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limatlar" sheetId="1" state="visible" r:id="rId1"/>
    <sheet name="Etiketler" sheetId="2" state="visible" r:id="rId2"/>
    <sheet name="Yedekl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5">
    <fill>
      <patternFill/>
    </fill>
    <fill>
      <patternFill patternType="gray125"/>
    </fill>
    <fill>
      <patternFill patternType="solid">
        <fgColor rgb="001F3A5F"/>
      </patternFill>
    </fill>
    <fill>
      <patternFill patternType="solid">
        <fgColor rgb="00E2EFDA"/>
      </patternFill>
    </fill>
    <fill>
      <patternFill patternType="solid">
        <fgColor rgb="00FFF4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30" customWidth="1" min="1" max="1"/>
  </cols>
  <sheetData>
    <row r="1">
      <c r="A1" s="1" t="inlineStr">
        <is>
          <t>ETİKETLEME TALİMATI</t>
        </is>
      </c>
    </row>
    <row r="2">
      <c r="A2" t="inlineStr"/>
    </row>
    <row r="3">
      <c r="A3" t="inlineStr">
        <is>
          <t>Her satırda bir ürün var. Ürünü GÖRMENE gerek yok; sadece 'Sayfada yazan' ve 'Negatif yorumlar' sütunlarını oku.</t>
        </is>
      </c>
    </row>
    <row r="4">
      <c r="A4" t="inlineStr">
        <is>
          <t>Soru: Sayfanın verdiği söz ile müşterilerin şikayeti arasında çelişki var mı?</t>
        </is>
      </c>
    </row>
    <row r="5">
      <c r="A5" t="inlineStr"/>
    </row>
    <row r="6">
      <c r="A6" t="inlineStr">
        <is>
          <t>0) veri_uygun: Önce bunu doldur. Aşağıdakilerden biri varsa 'Hayır' yaz, notu yaz ve o satırın geri kalanını BOŞ bırak:</t>
        </is>
      </c>
    </row>
    <row r="7">
      <c r="A7" t="inlineStr">
        <is>
          <t xml:space="preserve">   - Yorumlar sayfadaki ürünle ilgili değil (başka ürünler anlatılıyor; Amazon farklı ürünleri birleştirmiş)</t>
        </is>
      </c>
    </row>
    <row r="8">
      <c r="A8" t="inlineStr">
        <is>
          <t xml:space="preserve">   - Ürün giyim/ayakkabı değil (filtreye rağmen kaçan)</t>
        </is>
      </c>
    </row>
    <row r="9">
      <c r="A9" t="inlineStr">
        <is>
          <t xml:space="preserve">   - Geriye değerlendirilebilecek 2'den az yorum kalıyor</t>
        </is>
      </c>
    </row>
    <row r="10">
      <c r="A10" t="inlineStr">
        <is>
          <t xml:space="preserve">   'Hayır' çıkan her gold ürün için 'Yedekler' sayfasındaki SIRADAKİ ürünü etiketle (atlama yapma, sırayla git).</t>
        </is>
      </c>
    </row>
    <row r="11">
      <c r="A11" t="inlineStr">
        <is>
          <t xml:space="preserve">   Toplamda veri_uygun = Evet olan 40 ürün olmalı.</t>
        </is>
      </c>
    </row>
    <row r="12">
      <c r="A12" t="inlineStr"/>
    </row>
    <row r="13">
      <c r="A13" t="inlineStr">
        <is>
          <t>1) gap_var: Evet / Hayır</t>
        </is>
      </c>
    </row>
    <row r="14">
      <c r="A14" t="inlineStr">
        <is>
          <t>2) Konu sütunları: çelişki hangi konudaysa o sütuna X koy (birden fazla olabilir).</t>
        </is>
      </c>
    </row>
    <row r="15">
      <c r="A15" t="inlineStr">
        <is>
          <t xml:space="preserve">   Kural: Bir konu ancak EN AZ 2 yorum o sorundan bahsediyorsa işaretlenir.</t>
        </is>
      </c>
    </row>
    <row r="16">
      <c r="A16" t="inlineStr">
        <is>
          <t>3) seviye:</t>
        </is>
      </c>
    </row>
    <row r="17">
      <c r="A17" t="inlineStr">
        <is>
          <t xml:space="preserve">   Yüksek = Sayfa açıkça bir şey iddia etmiş, yorumlar tersini söylüyor (ör. 'su geçirmez' yazıyor, 'su aldı' diyorlar)</t>
        </is>
      </c>
    </row>
    <row r="18">
      <c r="A18" t="inlineStr">
        <is>
          <t xml:space="preserve">   Orta   = Sayfa o konuda bilgi vermemiş, yorumlar şikayet ediyor (ör. beden bilgisi yok, 'küçük geldi' diyorlar)</t>
        </is>
      </c>
    </row>
    <row r="19">
      <c r="A19" t="inlineStr">
        <is>
          <t xml:space="preserve">   Yok    = Çelişki yok (gap_var = Hayır ise seviye de Yok)</t>
        </is>
      </c>
    </row>
    <row r="20">
      <c r="A20" t="inlineStr">
        <is>
          <t>4) not: Neden bu kararı verdin, 1 cümle.</t>
        </is>
      </c>
    </row>
    <row r="21">
      <c r="A21" t="inlineStr"/>
    </row>
    <row r="22">
      <c r="A22" t="inlineStr">
        <is>
          <t>SAYILMAYANLAR: kargo/paketleme, satıcı/iade süreci, 'beğenmedim' gibi kişisel zevk, tek seferlik arıza (1 yorum).</t>
        </is>
      </c>
    </row>
    <row r="23">
      <c r="A23" t="inlineStr">
        <is>
          <t>TEKRARLAR: Birebir aynı yorumlar script tarafından zaten ayıklandı. Yine de aynı kişinin neredeyse aynı yorumunu görürsen tek say.</t>
        </is>
      </c>
    </row>
    <row r="24">
      <c r="A24" t="inlineStr"/>
    </row>
    <row r="25">
      <c r="A25" t="inlineStr">
        <is>
          <t>ÖRNEK: Sayfa 'Waterproof leather boot' diyor; 2 yorum 'su aldı', 1 yorum 'kargo geç'.</t>
        </is>
      </c>
    </row>
    <row r="26">
      <c r="A26" t="inlineStr">
        <is>
          <t xml:space="preserve">        -&gt; gap_var = Evet | Malzeme = X (su geçirmezlik malzeme iddiası) | seviye = Yüksek | not: 'Su geçirmez diyor, 2/2 ilgili yorum su aldı diyor'</t>
        </is>
      </c>
    </row>
    <row r="27">
      <c r="A27" t="inlineStr"/>
    </row>
    <row r="28">
      <c r="A28" t="inlineStr">
        <is>
          <t>ÖNEMLİ: Bu dosyayı bitirip GitHub'a commit etmeden yapay zeka sistemini ÇALIŞTIRMA.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55" customWidth="1" min="3" max="3"/>
    <col width="75" customWidth="1" min="4" max="4"/>
    <col width="10"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10" customWidth="1" min="14" max="14"/>
    <col width="35" customWidth="1" min="15" max="15"/>
  </cols>
  <sheetData>
    <row r="1">
      <c r="A1" s="2" t="inlineStr">
        <is>
          <t>no</t>
        </is>
      </c>
      <c r="B1" s="2" t="inlineStr">
        <is>
          <t>parent_asin</t>
        </is>
      </c>
      <c r="C1" s="2" t="inlineStr">
        <is>
          <t>Sayfada yazan</t>
        </is>
      </c>
      <c r="D1" s="2" t="inlineStr">
        <is>
          <t>Negatif yorumlar</t>
        </is>
      </c>
      <c r="E1" s="2" t="inlineStr">
        <is>
          <t>veri_uygun</t>
        </is>
      </c>
      <c r="F1" s="2" t="inlineStr">
        <is>
          <t>gap_var</t>
        </is>
      </c>
      <c r="G1" s="2" t="inlineStr">
        <is>
          <t>Beden/Kalıp</t>
        </is>
      </c>
      <c r="H1" s="2" t="inlineStr">
        <is>
          <t>Renk</t>
        </is>
      </c>
      <c r="I1" s="2" t="inlineStr">
        <is>
          <t>Görsel</t>
        </is>
      </c>
      <c r="J1" s="2" t="inlineStr">
        <is>
          <t>Kalite</t>
        </is>
      </c>
      <c r="K1" s="2" t="inlineStr">
        <is>
          <t>Malzeme</t>
        </is>
      </c>
      <c r="L1" s="2" t="inlineStr">
        <is>
          <t>Dayanıklılık</t>
        </is>
      </c>
      <c r="M1" s="2" t="inlineStr">
        <is>
          <t>Eksik Bilgi</t>
        </is>
      </c>
      <c r="N1" s="2" t="inlineStr">
        <is>
          <t>seviye</t>
        </is>
      </c>
      <c r="O1" s="2" t="inlineStr">
        <is>
          <t>not</t>
        </is>
      </c>
    </row>
    <row r="2" ht="300" customHeight="1">
      <c r="A2" s="3" t="n">
        <v>1</v>
      </c>
      <c r="B2" s="3" t="inlineStr">
        <is>
          <t>B09G4SCGS2</t>
        </is>
      </c>
      <c r="C2" s="3" t="inlineStr">
        <is>
          <t>BAŞLIK: XXL Crew Sport Socks (Men's Size 15-18) (3-Pack)
FİYAT: $19.95
ÖZELLİKLER:
• Polyester,Cotton,Spandex,Nylon
• XXL fits men's shoe sizes 15-18
• Lightweight, breathable
• Crew length
• Material content: 50% cotton, 30% polyester, 17% nylon, 3% spandex
• 3-Pack contains three pairs of socks
• Department name: mens
AÇIKLAMA: Finally a true XXL size sock! High quality athletic sport socks with king sized comfort for men with big feet. XXL fits men's shoe sizes 14-18. Lightweight, breathable crew length socks. Material content: 50% cotton, 30% polyester, 17% nylon, 3% spandex. 3-Pack contains three pairs of socks.
DETAYLAR: Package Dimensions: 10 x 4 x 3 inches; 10 Ounces; Department: mens; Date First Available: September 13, 2021</t>
        </is>
      </c>
      <c r="D2" s="3" t="inlineStr">
        <is>
          <t>1) [1★] Not extra large! — I thought I was ordering extra large socks from what the Amazon page said but these are not extra large.
2) [1★] The socks are in no way XXL- — I've got thick calfs, lots of stairs and just a thicker guy. These are not even normal large they are super small. I gave them to my skinny kid who didn't take after dad. Stay away, maybe for Asian it might be xxl, but for not for chubby pizza eating American.
3) [1★] Wow — Price is horrible for 3 pairs of socks no matter the size like wow
4) [2★] too small — Too tight and I wear a size 13 shoe.
5) [1★] not sized correctly. — i received the socks, that were supposed to be 16, but were only sized to 15. But they fit my son, size 11. Poor workmanship, poor sizes, and sent me the wrong size. Terrible service
6) [1★] Way Too SMALL!! — Way too small, save your money, buy a different brand. I thought I got a great deal and purchased MULTIPLE white and black sets for my two boys, already opened all but one of them so it's too late to return them...save yourself. I wear size 10 men's and these are snug on me.</t>
        </is>
      </c>
      <c r="E2" s="4" t="n"/>
      <c r="F2" s="5" t="n"/>
      <c r="G2" s="5" t="n"/>
      <c r="H2" s="5" t="n"/>
      <c r="I2" s="5" t="n"/>
      <c r="J2" s="5" t="n"/>
      <c r="K2" s="5" t="n"/>
      <c r="L2" s="5" t="n"/>
      <c r="M2" s="5" t="n"/>
      <c r="N2" s="5" t="n"/>
      <c r="O2" s="5" t="n"/>
    </row>
    <row r="3" ht="300" customHeight="1">
      <c r="A3" s="3" t="n">
        <v>2</v>
      </c>
      <c r="B3" s="3" t="inlineStr">
        <is>
          <t>B018MT3BW4</t>
        </is>
      </c>
      <c r="C3" s="3" t="inlineStr">
        <is>
          <t>BAŞLIK: Rothco Kids BDU Pants
FİYAT: $25.99
ÖZELLİKLER:
• 55% Cotton, 45% Polyester
• Zipper closure
• Made With A Comfortable And Resilient 55% Cotton / 45% Polyester Blend
• Kids Version Of Our Adult BDU Pants
• 2 Front Slash Pockets,2 Button Down Bellow Leg Pockets, And 2Button Down Back Pockets
• Adjustable Waist Tabs And Zipper Fly
• Drawstring Ankle Ties
AÇIKLAMA: Rothco’s Kids' cargo pants are comfortable and stylish.Made With A Comfortable And Resilient 55% Cotton / 45% Polyester BlendMade With A Comfortable And Resilient 55% Cotton / 45% Polyester Blend
DETAYLAR: Item model number: 613902611085; Department: unisex-adult; Date First Available: October 2, 2001; Manufacturer: Rothco</t>
        </is>
      </c>
      <c r="D3" s="3" t="inlineStr">
        <is>
          <t>1) [2★] A big NO — Big. Zipper too tough. Returning.
2) [2★] Sizing — Be aware that these items are not the size they state they are, they are smaller. I ordered a Large (14-16) and they were more like a (10-12).
3) [2★] Two Stars — shrunk so much in the wash they no longer fit.
4) [1★] made for super skinny stick thin kids — size is completely wrong and length is too long for waist size....
5) [2★] Two Stars — Runs smaller than the published size.
6) [2★] Runs small. — These pants definitely run small, more like a slim size. Bought 3 sizes larger than usual, then they were to large in the waist. Otherwise, they are nice looking and great quality.
7) [2★] Because of tight fit they would even be good for hunting — Style is that of "skinny Jeans" and fit too tight. Do not order if used as any "official uniform" such as CAP. Because of tight fit they would even be good for hunting.
8) [2★] These pants were great but the material around the waist was extremely itchy ... — These pants were great but the material around the waist was extremely itchy on my 13 year old daughter. She was so upset because she loved these pants but couldn't wear them because the material is very rough.
9) [1★] Very misleading — So it shows that it is a complete outfit but it's not. It is only pants and very disappointing because the description even says pants and top. Do not buy, my child needed it for a costume for school and now can't do it because of this.
10) [1★] Unsatisfied — Size was smaller than expected
11) [2★] Fit poor. — Ordered size 12 based on reviews they run small, normally wears a 10. Waist fit ok, but legs were very tight and this is on a slim athletic build kid. The crazy sizing saga continues!
12) [2★] Pants Only, Top Not Included — The Product and quality was fine, from the picture I thought it was a 2 piece set so I was disappointed when the package arrived with just pants. My fault for not reading the description properly, but when you order from your cell, fine print is not always easy.
13) [1★] The child wears it...not me — 2d time. The child wears it, and plays soldier. Not me. He could care less about a review.
14) [1★] Read the ad better if you're looking for a whole outfit — Read the ad better if you're looking for a whole outfit! The picture is misleading and this did us no good.
15) [1★] d. Used to be loyal to Rothco now it’s over priced junk — Rothco is wildly inconsistent. You could order 2 of the same product and receive different fits different materials. Don’t waste your money</t>
        </is>
      </c>
      <c r="E3" s="4" t="n"/>
      <c r="F3" s="5" t="n"/>
      <c r="G3" s="5" t="n"/>
      <c r="H3" s="5" t="n"/>
      <c r="I3" s="5" t="n"/>
      <c r="J3" s="5" t="n"/>
      <c r="K3" s="5" t="n"/>
      <c r="L3" s="5" t="n"/>
      <c r="M3" s="5" t="n"/>
      <c r="N3" s="5" t="n"/>
      <c r="O3" s="5" t="n"/>
    </row>
    <row r="4" ht="300" customHeight="1">
      <c r="A4" s="3" t="n">
        <v>3</v>
      </c>
      <c r="B4" s="3" t="inlineStr">
        <is>
          <t>B079HS5K4Z</t>
        </is>
      </c>
      <c r="C4" s="3" t="inlineStr">
        <is>
          <t>BAŞLIK: Yissang Women's All Sequined Sparkle Party Stretchy Leggings Bling Tights High Waist Pants
ÖZELLİKLER:
• 60% Polyester
• Slip On closure
• [Material] 60% polyester,40% spandex.Sexy Sequined long leggings pants.
• [Features] stretchy sequined slim pencil women long legging pants
• sexy vougue street,party or blooger style
• [Occasion] Pretty,chic legging style for date,party,club etc.
• [Suggestion] Please Select the Size According to the Size Chart Picture Before Ordering.</t>
        </is>
      </c>
      <c r="D4" s="3" t="inlineStr">
        <is>
          <t>1) [1★] Rip in seam. Returned — They had a rip in the seam on the leg. Had to return
2) [1★] First look. — First look is great but if you wear these pants and walk in them the inner thighs get hooked up and it makes it a bit difficult to move. So, the quality is not the greatest.
3) [2★] LONG from the crotch to above the belly button — I really want sequin pants for a Holiday party. These were a great price. The legs length was fine. I like high waisted pants but these looked really long from the crotch to above my belly button and it made my butt look very long and flat. While trying them on with different tops, I noticed the legs snagged. I imagine they would be trashed in one night if they catch and snag when you are trying them on.
4) [2★] Stretch and Fit — I am a true medium and am 5’7. The material did not have the stretch that I expected. Very cute but did not hug the way pics looked. Sequins will scratch your body when trying pants on and taking off. Worked for one night and received compliments. Will never wear again.
5) [2★] One time use — Bought these for my high school daughter for Halloween and they fit nicely around the hips but the elastic waist was loose, she had to keep pulling them up throughout the night. Also all the sequins fell off between the thighs as she walked and created a hole.
6) [1★] Do not buy! — The pants came apart before I left my house. The sequin and stitching gets caught on each other.
7) [2★] Should have been Made with better material — I didn't like that the pants started ripping in the middle between the legs. The material was sticking together and I wore to a wedding couldn't get up. Like the fit that was all.
8) [1★] Sequins catch — Sequins catch on each other when walking.</t>
        </is>
      </c>
      <c r="E4" s="4" t="n"/>
      <c r="F4" s="5" t="n"/>
      <c r="G4" s="5" t="n"/>
      <c r="H4" s="5" t="n"/>
      <c r="I4" s="5" t="n"/>
      <c r="J4" s="5" t="n"/>
      <c r="K4" s="5" t="n"/>
      <c r="L4" s="5" t="n"/>
      <c r="M4" s="5" t="n"/>
      <c r="N4" s="5" t="n"/>
      <c r="O4" s="5" t="n"/>
    </row>
    <row r="5" ht="300" customHeight="1">
      <c r="A5" s="3" t="n">
        <v>4</v>
      </c>
      <c r="B5" s="3" t="inlineStr">
        <is>
          <t>B07DH9K932</t>
        </is>
      </c>
      <c r="C5" s="3" t="inlineStr">
        <is>
          <t>BAŞLIK: Azweiler Men's Quarter Length Crew Socks Cotton Made Athletic Breathable Socks Package of (Size7-11) (Orange)
ÖZELLİKLER:
• Polyester,Cotton,Spandex,Mesh,Nylon
• Machine Wash
• Imported and packaged in US. Material: 78% Cotton, 10% Nylon, 10% Polyester, 2% Spandex
• What you are looking for is: Reforced heel and toe area, smooth comfort toe seam. Soft and warm materials, odor and wrinkle resistant, anti smell, stretchable and absorbent
• Quarter length is designed to maximize blood circulation for your feet. Mesh knitting method helps to keep feet warm for outdoor activities, suitable for winter and summer time
• Size suggestions: Men's 7-11. Suitable for dresses, suits and any causal clothes and occasions. High Quality Lightweight Socks. Suitable For Running, Hiking and other Athletics Sports. Suitable for any indoor and outdoor activities
• Machine Washable and dryable. We ONLY sell products that we use and feel satisfied with the quality. Our goal is to bring the best quality to our customers
AÇIKLAMA: Package Dimensions: 5.2 x 3 x 1 inches. Weight: Approximately 4 Ounce. Breathable materials bring comfort, cool and refreshing to your feet. Suitable for any dresses. 100% SATISFACTION GUARANTEED. Your satisfaction is our priority. Please send us a message if you feel otherwise. We appreciate your opinions.
DETAYLAR: Is Discontinued By Manufacturer: No; Package Dimensions: 9.45 x 5.08 x 2.28 inches; 4.97 Ounces; Department: Mens; Date First Available: June 3, 2018</t>
        </is>
      </c>
      <c r="D5" s="3" t="inlineStr">
        <is>
          <t>1) [2★] Not bright orange. 😐😕 — They are a very dull orange in color.
2) [2★] Quality lacking — They aren’t great buy I suppose they do the job. The color is not pleasing, very faded.
3) [2★] Sock too small — Little baby socks for little doll people. What is this world coming to!?!?</t>
        </is>
      </c>
      <c r="E5" s="4" t="n"/>
      <c r="F5" s="5" t="n"/>
      <c r="G5" s="5" t="n"/>
      <c r="H5" s="5" t="n"/>
      <c r="I5" s="5" t="n"/>
      <c r="J5" s="5" t="n"/>
      <c r="K5" s="5" t="n"/>
      <c r="L5" s="5" t="n"/>
      <c r="M5" s="5" t="n"/>
      <c r="N5" s="5" t="n"/>
      <c r="O5" s="5" t="n"/>
    </row>
    <row r="6" ht="300" customHeight="1">
      <c r="A6" s="3" t="n">
        <v>5</v>
      </c>
      <c r="B6" s="3" t="inlineStr">
        <is>
          <t>B08F1788ZY</t>
        </is>
      </c>
      <c r="C6" s="3" t="inlineStr">
        <is>
          <t>BAŞLIK: MANZI Plus Size Tights for Women 70D Queen Size Tights(Pack of 2)
FİYAT: $17.99
ÖZELLİKLER:
• 91% Polyamide, 9% Elastane
• Imported
• 70D plus size tights stightens slightly from tummy to thigh
• Ultra-Soft and great elasticity with no restrained
• Queen size tights perfect stretch to keep you comfy all day
• Perfect for matching dress and shoes what you like
• Size:X-Large/XX-Large/3X-Large/4X-Large;Color:Black/Suntan
DETAYLAR: Department: Womens; Date First Available: July 31, 2020</t>
        </is>
      </c>
      <c r="D6" s="3" t="inlineStr">
        <is>
          <t>1) [1★] Not ment for bigger taller people — They are ok still a little tight ok thickness and there ment for shorter women and I order the two pack in black and I got one black one nude color so that was a disappointment.
2) [2★] Did not fit — I wear a 3X and I am well within the height and weight chart for the 4XL. The inseam is simply too short. The crotch hits too low. So the full tight comes up above my stomach but the crotch is way down. So it isn't an issue of stretch but cut. If your tall go 1 size up. Unfortunately can't return.
3) [1★] For the most part it hides everything. I have a tattoo on my leg and you can barely see it!! — UPDATE:::: ONE hour into wearing these, they started to get holes. They snag on EVERYTHING. The color doesn't even look remotely real. It's rediculous. I take back my earlier review. I am returning this tomorrow!!! Do not buy! :::: The material feels nice, however I have a feeling that it will run easily whenever you snag it on something. It is definitely close to being fully opaque. However the color is way too off when it comes to the skin tone color. It is plus size approved and you should de
4) [1★] Not satisfied — Horrible fit. I was so uncomfortable
5) [2★] Tore the first day — I ordered several brands and these were the worst so far. Too small and tore day one.
6) [1★] Disappointing. Inconsistent. — Ordered these a few times, and there is no consistency. The first orders of the tan/nude color had double seams in the rear as shown in the photos. The first order of the black only had one seam and a gusset. The last order of the black and the nude colors only had one seam and the nude was more like a suntan color. Obviously they are getting them from other makers at different times and they are not as advertised in photos.
7) [1★] Runs Extremely Small — These run extremely small and has no give/stretch to them.
8) [1★] Runs small — Got the biggest size I Am A 22 w these tights don’t feel good
9) [1★] not a winner — did not like at all, would not recommend, run small, not a good fit
10) [1★] Has 2 booty seams, very uncomfortable — Has two seams on rear, very uncomfortable, slide down while wearing
11) [2★] Too short — How are all these women 5’9 and over saying the tights fit well? Great quality feel and look to tights, but even with pulling as hard as I could to stretch the legs out I could only get the tights up to the top of my thighs. No chance of getting them up over my behind and to my waist. So dissapointing. Will be returning.
12) [1★] Too short!! — I took a chance on these. And when I went to put them on they were too short even though I checked to make sure they would fit. Ridiculous!!! And now I can't return them.
13) [2★] Not the same as the beige color in construction. Do not fit the same even though same size. — These are not constructed with double seam on the top like the natural/sand color and do not fit the same even though they are the same size. Would not order again.
14) [1★] The pictures are so offensive. — I didn’t even buy these tights and I won’t because the pictures are completely inappropriate. Yes, we are looking for plus size tights, we don’t need to see a small woman get completely into them and stretch them out to see how gigantic they are. It’s absolutely rude! Get rid of these images!
15) [2★] Not short people friendly — This is not plus size short people friendly I kept having to pull the tights up all night. They were not fitted at all around my private area. it was lose and made it kept dragging down and showing weirdly under the dress. Not worth it at all.</t>
        </is>
      </c>
      <c r="E6" s="4" t="n"/>
      <c r="F6" s="5" t="n"/>
      <c r="G6" s="5" t="n"/>
      <c r="H6" s="5" t="n"/>
      <c r="I6" s="5" t="n"/>
      <c r="J6" s="5" t="n"/>
      <c r="K6" s="5" t="n"/>
      <c r="L6" s="5" t="n"/>
      <c r="M6" s="5" t="n"/>
      <c r="N6" s="5" t="n"/>
      <c r="O6" s="5" t="n"/>
    </row>
    <row r="7" ht="300" customHeight="1">
      <c r="A7" s="3" t="n">
        <v>6</v>
      </c>
      <c r="B7" s="3" t="inlineStr">
        <is>
          <t>B06XRTKNRR</t>
        </is>
      </c>
      <c r="C7" s="3" t="inlineStr">
        <is>
          <t>BAŞLIK: Crocs Kids' Handle It Rain Boots | Waterproof Slip On Shoes | Kids' Rain Boots
ÖZELLİKLER:
• Rubber
• Imported
• synthetic sole
• Shaft measures approximately 6" from arch
• Boot opening measures approximately 9" around
• MAKE A SPLASH: Crocs Handle It Rain Boots for girls and boys keeps those puddle-jumping feet cozy and dry for the rainiest of days
• EASY ON AND OFF: Oversized handles make them easy for kids to take these boots on and off, and also include a reflective heel logo for safety
• ROOMY FIT: Our most generous, roomy fit across all kids rain boots Extremely lightweight for kids to keep on their feet for long periods of time
• EASY TO CLEAN: The Croslite material makes these rain boots extremely easy to clean Just wash in cold water and mild soap and allow to dry
• COLORS: These toddler rain boots are available in a number of bright colors to make them great rain boots for girls and boys
AÇIKLAMA: Make A Splash! Now kids can enjoy classic Crocs comfort — even on the rainiest days. Our kids’ rain boot is available in bright colors with a waterproof build that keeps puddle-jumping feet cozy and dry. Plus, oversized handles make them easy for kids to put on and take off.Please update product description: Make A Splash! Now kids can enjoy classic Crocs comfort — even on the rainiest days. Our kids’ rain boot is available in bright colors with a waterproof build that keeps puddle-jumping feet cozy and dry. Plus, oversized handles make them easy for kids to put on and take off. Shopping for a ½ size-Order down to the next smallest whole size
DETAYLAR: Item Weight: 4 Ounces; Item model number: Handle It; Department: Unisex-child; Date First Available: July 23, 2012; Manufacturer: AmazonUs/CROG1</t>
        </is>
      </c>
      <c r="D7" s="3" t="inlineStr">
        <is>
          <t>1) [1★] Serious decline in quality — We used to LOVE these boots! My son has pretty serious sensory needs when it comes to shoes, and he has potato feet. They are wide and tall and difficult to find a good fit for before even considering the overall shoe comfort. These boots are literally the ONLY thing he will wear. Not even exaggerating, it is Crocs rainboots or barefoot. I was worrying about what I was going to do as he is now in a size J3 and they never have these boots available in anything bigger than a J3. Well that's not go
2) [1★] Not worth it!!! — Ridiculous!!! They didnt even last a whole month before this happend. I'm Furious!
3) [1★] Boots cause terrible blisters on feet and ankles — These boots caused deep, severe blisters on the feet and ankles. The inside of the boots are of the same rubber as the outside with no soft lining to prevent rubbing. The blisters were so bad they bled and took weeks to heal. Socks didn’t help. Boots are a terrible design.
4) [2★] Not comfortable. — My daughter refuses to wear these. She is a tiny 7 year old with thin ankles, but even after sizing up, the boots rub painfully against her ankle bones. Never buying rain boots from Crocs again.
5) [1★] BAIT AND SWITCH — Listing mentions “save $4 with coupon”, then there is none.</t>
        </is>
      </c>
      <c r="E7" s="4" t="n"/>
      <c r="F7" s="5" t="n"/>
      <c r="G7" s="5" t="n"/>
      <c r="H7" s="5" t="n"/>
      <c r="I7" s="5" t="n"/>
      <c r="J7" s="5" t="n"/>
      <c r="K7" s="5" t="n"/>
      <c r="L7" s="5" t="n"/>
      <c r="M7" s="5" t="n"/>
      <c r="N7" s="5" t="n"/>
      <c r="O7" s="5" t="n"/>
    </row>
    <row r="8" ht="300" customHeight="1">
      <c r="A8" s="3" t="n">
        <v>7</v>
      </c>
      <c r="B8" s="3" t="inlineStr">
        <is>
          <t>B073WL5662</t>
        </is>
      </c>
      <c r="C8" s="3" t="inlineStr">
        <is>
          <t>BAŞLIK: Coco-Limon Women Joggers - Long Fleece with Rib Trimming &amp; Side Pockets,Navy,Medium
ÖZELLİKLER:
• Drawstring closure
DETAYLAR: Is Discontinued By Manufacturer: No; Package Dimensions: 13.39 x 10.2 x 1.3 inches; 11.22 Ounces; Item model number: E308P/NAVY-NVY-MD; Department: Womens; Date First Available: September 20, 2017</t>
        </is>
      </c>
      <c r="D8" s="3" t="inlineStr">
        <is>
          <t>1) [2★] Two Stars — You get what you pay for. They ripped almost immediately.
2) [2★] Not fleece! — First - these are not fleece. They are a thin, ribbed cotton, without lining. I doubt they will be any warmer than the leggings I normally wear to the gym. Second - I am 5'4" and 130lbs. I normally wear a size 6. I ordered these in a medium, hoping they would be a touch too big, but I should have ordered a large. They are snug in the hips and thighs and I'm worried I might tear a seam if I wear these on Leg Day. That being said - you get what you pay for. They are wearable. They just aren't what
3) [1★] Very poor quality — There are holes all along the seams of these pants. I am so disappointed in this product.
4) [2★] thin really thin, not fleece lined as advertised: — thin really thin , not fleece lined as advertised:( Fit through size tho that’s why I’m giving 2 stars
5) [1★] Rip — Just received today, put them on and they are ripped on one side. 😕</t>
        </is>
      </c>
      <c r="E8" s="4" t="n"/>
      <c r="F8" s="5" t="n"/>
      <c r="G8" s="5" t="n"/>
      <c r="H8" s="5" t="n"/>
      <c r="I8" s="5" t="n"/>
      <c r="J8" s="5" t="n"/>
      <c r="K8" s="5" t="n"/>
      <c r="L8" s="5" t="n"/>
      <c r="M8" s="5" t="n"/>
      <c r="N8" s="5" t="n"/>
      <c r="O8" s="5" t="n"/>
    </row>
    <row r="9" ht="300" customHeight="1">
      <c r="A9" s="3" t="n">
        <v>8</v>
      </c>
      <c r="B9" s="3" t="inlineStr">
        <is>
          <t>B08VSG8YY2</t>
        </is>
      </c>
      <c r="C9" s="3" t="inlineStr">
        <is>
          <t>BAŞLIK: KingSize KS Island Men's Big &amp; Tall Printed Rayon Short-Sleeve Shirt
FİYAT: $34.99
ÖZELLİKLER:
• 100% Rayon
• Imported
• Button closure
• Machine Wash
• BIG AND TALL SIZING: You should order Tall if you are 6'2" or taller. You should order Big if you are 6'1" or shorter
• Whether you're on vacation or just enjoying a sunny day at home, this KS Island Printed Rayon Short-Sleeve Shirt will keep you cool and comfortable. You'll love the vibrant colors, its breezy open collar and the coconut button closures which give a nice tropical touch.
• Relaxed fit. Open collar
• Chest pocket. Straight hem with side vents. Coconut button closures. Woven rayon
• ABOUT THE BRAND: KS Island makes big &amp; tall clothing that feels like a tropical getaway. When the weather warms up, keep things breezy and light in our wide range of linen and gauze styles. Whether you’re looking for easy-wearing Guayabera shirts or elastic waist pants, you’ll find all the island favorites – no passport needed.
AÇIKLAMA: Whether you're on vacation or just enjoying a sunny day at home, this KS Island Printed Rayon Short-Sleeve Shirt will keep you cool and comfortable. You'll love the vibrant colors, its breezy open collar and the coconut button closures which give a nice tropical touch. Relaxed fitOpen collar Chest pocketStraight hem with side ventsCoconut button closuresWoven rayonMachine wash; imported *NOTE: Navy Floral Panel colorway does NOT have chest pocket. Big length approx. 34"Tall length approx. 36"
DETAYLAR: Package Dimensions: 18 x 14 x 3 inches; 14.4 Ounces; Department: mens; Date First Available: February 10, 2017; Manufacturer: KingSize</t>
        </is>
      </c>
      <c r="D9" s="3" t="inlineStr">
        <is>
          <t>1) [1★] Not at all like image — The shirt collar was completely flat, no way for it to stand, the neckline buttoned all the way to the top was nearly to 1/3 of the way down my chest. Had I purchased a smaller size, it would have still been a horrible fit.
2) [1★] Disappointed — I ordered three different shirts of similar style. The fit and material feels nice but it shrinks a lot after the first wash/ dry. All of the shirts had this issue or were coming apart with loose threads every where.
3) [2★] Chuge!!!! — Definitely buy a size down. If not you can use it as a parachute. These are chuge!!!</t>
        </is>
      </c>
      <c r="E9" s="4" t="n"/>
      <c r="F9" s="5" t="n"/>
      <c r="G9" s="5" t="n"/>
      <c r="H9" s="5" t="n"/>
      <c r="I9" s="5" t="n"/>
      <c r="J9" s="5" t="n"/>
      <c r="K9" s="5" t="n"/>
      <c r="L9" s="5" t="n"/>
      <c r="M9" s="5" t="n"/>
      <c r="N9" s="5" t="n"/>
      <c r="O9" s="5" t="n"/>
    </row>
    <row r="10" ht="300" customHeight="1">
      <c r="A10" s="3" t="n">
        <v>9</v>
      </c>
      <c r="B10" s="3" t="inlineStr">
        <is>
          <t>B075XJL5ZW</t>
        </is>
      </c>
      <c r="C10" s="3" t="inlineStr">
        <is>
          <t>BAŞLIK: Wearlizer Dickey False Fake Collar &amp; Doll Collar Vintage Elegant Women's Half Shirt Detachable Blouse White
ÖZELLİKLER:
• Button closure
• Suitable for slender women or girls
• Neck Circle: 45cm=18inch; Shoulder: 37cm=15inch; Length: 28cm=11inch
• Hidden inside your sweater, dress, or other casual clothes to make it look formal
• Doll collar design.
DETAYLAR: Is Discontinued By Manufacturer: No; Package Dimensions: 8 x 6 x 1 inches; 3.21 Ounces; Item model number: FC003A; Department: womens; Date First Available: November 5, 2017; Manufacturer: Wearlizer</t>
        </is>
      </c>
      <c r="D10" s="3" t="inlineStr">
        <is>
          <t>1) [2★] Looks cute but.... — I wasn’t able to wear this collar because it kept riding up my neck. Looks cute, maybe works better for someone with a small breasts.
2) [2★] Mistake made?? — Came stained, like if someone had worn it... not sure if it was a mix up or what?
3) [2★] but otherwise it is not great. As soon as I took it out of ... — If you are look to use it for a costume sure, but otherwise it is not great. As soon as I took it out of the bag the button to close the back fell off, I would just sew it back on myself but the loop isn’t even larger enough to fit it and it didn’t sit well, which I could iron, but really 3 problems is too many things to have to try and fix right out of the bag so I’ll just return it.
4) [2★] Not sure — It is very uncomfortable function and fulfills the function of creating a false neck but it is very uncomfortable to walk it
5) [1★] Arrived used, dirty makeup marks on this item. — As stated, it had been worn already. Lots of foundation on the neckline, collar.
6) [1★] One Star — The collar looks like a nun collar.
7) [1★] Button Fell Off — As soon as I removed the product from the plastic and tried to close the collar the button fell off. I had to sew it on properly. I purchased the product hoping it would at least work the first time I tried to close the back collar - and I had not even put it on. Wasting my time and money. Who has the time to send back a product just to get the only button on the product sewn back on.
8) [2★] Button fell off — Button fell off when I tried to put it on.</t>
        </is>
      </c>
      <c r="E10" s="4" t="n"/>
      <c r="F10" s="5" t="n"/>
      <c r="G10" s="5" t="n"/>
      <c r="H10" s="5" t="n"/>
      <c r="I10" s="5" t="n"/>
      <c r="J10" s="5" t="n"/>
      <c r="K10" s="5" t="n"/>
      <c r="L10" s="5" t="n"/>
      <c r="M10" s="5" t="n"/>
      <c r="N10" s="5" t="n"/>
      <c r="O10" s="5" t="n"/>
    </row>
    <row r="11" ht="300" customHeight="1">
      <c r="A11" s="3" t="n">
        <v>10</v>
      </c>
      <c r="B11" s="3" t="inlineStr">
        <is>
          <t>B07WW4QSC1</t>
        </is>
      </c>
      <c r="C11" s="3" t="inlineStr">
        <is>
          <t>BAŞLIK: Knit Open Poncho - Sweater Versatile Kimono Cardigan Tassel, Classic Fringe Bolero, Plaid Wrap, Aztec Shawl
FİYAT: $14.99
ÖZELLİKLER:
• 100% Acrylic
• Imported
• Open closure
• Hand Wash Only
• ✦RIAH FASHION✦ We offer high quality, stylish fashion accessories &amp; clothing at a very affordable price point. Our talented design team in the USA hand picks and curates a variety of chic, trendy women's apparel &amp; accessories.
• ✦STYLE MADE SIMPLE✦ Discover both classic staples &amp; trendy fashion must-haves from our collection. You can find beautiful women's apparel, jewelry &amp; accessories for a cocktail party, picnic, work, everday casual, and more. Shopping and styling made easy &amp; simple - we will be your go-to shopping destination!
• ✦GREAT VALUE✦ Enjoy high-end quality, fashionable clothing for women at a low price point. All our products are thoughtfully designed, well-crafted, lovingly packaged, and delivered state-wide.
• ✦PERFECT GIFT IDEA✦ Shop great gifts for girlfriend, wife, sister, daughter, mom, bridesmaid, and friends for graduation, birthday, Mother's Day, Christmas, Valentines Day, wedding anniversary, etc. Treat yourself or someone special!
• ✦PRODUCT DETAILS✦ This gotta be one of the must-have essential items for the fall season! It's a classic open front dolman cardigan that you can just put over any fall outfit. Its softness will keep you warm and its dolman sleeves and relaxed fit will keep you comfortable and yet fashionable. MATERIAL: 100% Acrylic. Imported. SIZE: One size fits most. ♥CARE INSTRUCTIONS: Machine wash in cold water, Dry clean any solvent except trichloroethylene, Do not bleach, Do not tumble dry, Iron low♥
AÇIKLAMA: This gotta be one of the must-have essential items for the fall season! It's a classic open front dolman cardigan that you can just put over any fall outfit. Its softness will keep you warm and its dolman sleeves and relaxed fit will keep you comfortable and yet fashionable.
DETAYLAR: Package Dimensions: 12 x 9 x 1 inches; 1 Pounds; Department: womens; Date First Available: August 21, 2019</t>
        </is>
      </c>
      <c r="D11" s="3" t="inlineStr">
        <is>
          <t>1) [2★] Smells Like Chemicals &amp; Not Great Quality — When I opened the package, the item had a horrible petrol/chemical odor. I aired it out for a few days, but it still smelled, so washed it and then rinsed with fabric softener. Smells better. Not the nice quality pictured.
2) [1★] Not as pictured — These run small, the fabric is weird, purchased for Christmas gifts Returned.
3) [1★] The color was way — I expected the item to be green, instead it was a multicolor weave that read as black. Ugh.
4) [1★] Nope. — Terrible. Do yourself a favor and just don't.</t>
        </is>
      </c>
      <c r="E11" s="4" t="n"/>
      <c r="F11" s="5" t="n"/>
      <c r="G11" s="5" t="n"/>
      <c r="H11" s="5" t="n"/>
      <c r="I11" s="5" t="n"/>
      <c r="J11" s="5" t="n"/>
      <c r="K11" s="5" t="n"/>
      <c r="L11" s="5" t="n"/>
      <c r="M11" s="5" t="n"/>
      <c r="N11" s="5" t="n"/>
      <c r="O11" s="5" t="n"/>
    </row>
    <row r="12" ht="300" customHeight="1">
      <c r="A12" s="3" t="n">
        <v>11</v>
      </c>
      <c r="B12" s="3" t="inlineStr">
        <is>
          <t>B01L0KQ1FG</t>
        </is>
      </c>
      <c r="C12" s="3" t="inlineStr">
        <is>
          <t>BAŞLIK: Wrangler Authentics Men's Long Sleeve Canvas Shirt
ÖZELLİKLER:
• 100% Cotton
• Imported
• Button closure
• Machine Wash
• Relaxed fit
• 2 pull tab dual chest pockets
• Tan back neck lining
• Button cuffs
AÇIKLAMA: If you are looking for a durable outdoor shirt, you have found it with the Wrangler authentic long sleeve canvas shirt. Constructed with 100 percent cotton, this shirt will keep you comfortable throughout your workday. For nearly 70 years, Wrangler has staked its claim as a global leader in jeanswear, casual apparel and fashion-forward western inspired attire. Built upon the nostalgic undercurrent of Americana heritage, the brand celebrates a rich legacy of authentic products consumers crave. Wrangler continues to preserve their American legacy while continuously developing innovative products that harness traditional roots, while expanding on its mainstream appeal as a fashion-forward label. Wrangler will prepare you for whatever the day may hold. So go ahead, be bold. Be adventurous. Be 
DETAYLAR: Package Dimensions: 1 x 1 x 1 inches; 1 Pounds; Item model number: ZHELB; Department: mens; Date First Available: September 22, 2016; Manufacturer: Wrangler Authentics Men's Sportswear</t>
        </is>
      </c>
      <c r="D12" s="3" t="inlineStr">
        <is>
          <t>1) [1★] very cheap — not made with quality material
2) [2★] Too small, despite all my shirts are ordered in the same size and fit well. — The fit was entirely too small and I was not able to use it, even before I washed it. After washing, the shirt shrunk about one size. I donated this to a local charity, since it is basically like new. The shirt seems to be made well, but I'd suggest ordering it 2 sizes larger than you need it. Not made in the USA.
3) [2★] Two Stars — Size not consistent with other 3XL shirt I bought. Too small.
4) [1★] Fabric is awful — I've purchased other Wrangler brand shirts and the canvas shirts are great. This one the fabric is terrible. It feels like paper. It's crunchy. I put it on and took it right off. It isn't a good shirt. It isn't at all at the better quality I've experienced with Wrangler. Very disappointing.
5) [1★] Horrible — Ripped first time putting on
6) [2★] Returned too large. — Probably a good shirt but to large and blousy for me.
7) [2★] This shirt is NOT heavy canvas as stated. — I received this shirt today and I will keep it, but it is not made out of heavy canvas! It is heavy cotton. I purchased several "canvas" shirts while on a trip to Utah at a Cabela's store, but I have not been able to find any in my area. If you could find some for resale I would be happy to purchase a few. Thank you for your time. Sincerely, Nora Ockler
8) [2★] Un color más oscuro — El color salio más oscuro, la costura interna, media floja
9) [1★] One Star — Way too tight for normal movement
10) [1★] Medium fits as X Large — If ur size is small don’t buy If med buy S If L buy M
11) [2★] 3XLT does NOT mean tall — The shirt fit across the chest &amp; over the shoulders. The arm length was ok but the overall length was WAY too short. Just barely enough to tuck in. 3XLT does not mean "tall". Won't buy again.
12) [1★] Length too short! — Neck and sleeves ok, length way too short.
13) [2★] A bit big and the color is off — The color is off. Honestly this is a problem for all the clothes dealers here
14) [2★] Improper fit. — Have an old wrangler button shirt XXlarge. Lost a lot of weight now it swallows me. I now wear a large. Ordered in large, too small. ordered in X large barely fits. Guess the Chinese/Malaysian size meter is'int calibrated, also noticeable drop in quality.
15) [1★] not the size expected — the shirt is not a tall shirt. the 3x in size is ok but it is not tall</t>
        </is>
      </c>
      <c r="E12" s="4" t="n"/>
      <c r="F12" s="5" t="n"/>
      <c r="G12" s="5" t="n"/>
      <c r="H12" s="5" t="n"/>
      <c r="I12" s="5" t="n"/>
      <c r="J12" s="5" t="n"/>
      <c r="K12" s="5" t="n"/>
      <c r="L12" s="5" t="n"/>
      <c r="M12" s="5" t="n"/>
      <c r="N12" s="5" t="n"/>
      <c r="O12" s="5" t="n"/>
    </row>
    <row r="13" ht="300" customHeight="1">
      <c r="A13" s="3" t="n">
        <v>12</v>
      </c>
      <c r="B13" s="3" t="inlineStr">
        <is>
          <t>B07V2PCH4X</t>
        </is>
      </c>
      <c r="C13" s="3" t="inlineStr">
        <is>
          <t>BAŞLIK: Havaianas Women's Top Verano Flip Flop Sandal
ÖZELLİKLER:
• 100% Rubber
• Imported
• Rubber sole
• Made of 100% high-quality and super-super soft durable rubber
AÇIKLAMA: Made of 100% high-quality and super-super soft durable rubber
DETAYLAR: Package Dimensions: 13.43 x 4.72 x 2.01 inches; 5.2 Ounces; Item model number: 4144660-7605-390; Department: womens; Date First Available: July 12, 2019; Manufacturer: Havaianas</t>
        </is>
      </c>
      <c r="D13" s="3" t="inlineStr">
        <is>
          <t>1) [2★] Product to wide for my feet — I got them shipped to an island in Panama, Bocas del Toro, because I found them so pretty, but they are a no fit. Shipping costs too high, not worth it to return them. They are pretty. But are just very wide for massive feet.
2) [1★] Nope. Horrible construction. Bad sizing. — Shoe platform is slightly smaller than the flip flops I'm used to buying in my size (9). So I sent back for the size up, then I received the correct size platform but the straps were ridiculously floppy- arched an inch off my foot!! Straps were no use to keep the flip flop on my foot. Sent back second pair in a matter of minutes!
3) [1★] Runs very small but too wide straps — Size 9/10 women’s was actually 8. Gave them away.</t>
        </is>
      </c>
      <c r="E13" s="4" t="n"/>
      <c r="F13" s="5" t="n"/>
      <c r="G13" s="5" t="n"/>
      <c r="H13" s="5" t="n"/>
      <c r="I13" s="5" t="n"/>
      <c r="J13" s="5" t="n"/>
      <c r="K13" s="5" t="n"/>
      <c r="L13" s="5" t="n"/>
      <c r="M13" s="5" t="n"/>
      <c r="N13" s="5" t="n"/>
      <c r="O13" s="5" t="n"/>
    </row>
    <row r="14" ht="300" customHeight="1">
      <c r="A14" s="3" t="n">
        <v>13</v>
      </c>
      <c r="B14" s="3" t="inlineStr">
        <is>
          <t>B0941L97DC</t>
        </is>
      </c>
      <c r="C14" s="3" t="inlineStr">
        <is>
          <t>BAŞLIK: LifeStride Women's Parker Dress Pump
ÖZELLİKLER:
• 100% Synthetic
• Imported
• Man made sole
• Lifestride soft system
• Flexible sole
AÇIKLAMA: Round toe dress pump with ankle straps From fashion boots to dress shoes to comfortable casuals, LifeStride has you covered with the most current looks and must-have styles. What you want, what you need, what you can't live without. Each season LifeStride delivers on the latest trends with a dynamic attitude and distinctive flair. From the sophisticated appeal of a high-heel dress shoe to the wear-everywhere versatility of a casual boot, LifeStride has the essential looks no wardrobe should be without. When it comes to women's shoes, there's more to LifeStride than meets the eye. What you can't see is the comfort. Soft insoles, smooth linings, and easy-flexing soles provide comfort you can enjoy all day and into the evening. Plus, LifeStride's selection of sizes and widths ensures you'll f
DETAYLAR: Item model number: E6615S3; Department: Womens; Date First Available: April 11, 2020; Manufacturer: LifeStride</t>
        </is>
      </c>
      <c r="D14" s="3" t="inlineStr">
        <is>
          <t>1) [2★] Sized much smaller — Too small compared to the lifestride shoes I’ve bought locally.
2) [2★] No cushion — No cushion at the ball of your foot and too small. Returning them.
3) [1★] not wide — This shoe should have been an 11W, but no, it's not wide nor feels like a size 11 shoe
4) [1★] Two different widths! — I was given two different widths of the shoe. Left was wide and right was standard.</t>
        </is>
      </c>
      <c r="E14" s="4" t="n"/>
      <c r="F14" s="5" t="n"/>
      <c r="G14" s="5" t="n"/>
      <c r="H14" s="5" t="n"/>
      <c r="I14" s="5" t="n"/>
      <c r="J14" s="5" t="n"/>
      <c r="K14" s="5" t="n"/>
      <c r="L14" s="5" t="n"/>
      <c r="M14" s="5" t="n"/>
      <c r="N14" s="5" t="n"/>
      <c r="O14" s="5" t="n"/>
    </row>
    <row r="15" ht="300" customHeight="1">
      <c r="A15" s="3" t="n">
        <v>14</v>
      </c>
      <c r="B15" s="3" t="inlineStr">
        <is>
          <t>B00307HTUY</t>
        </is>
      </c>
      <c r="C15" s="3" t="inlineStr">
        <is>
          <t>BAŞLIK: Dockers Men's Brigade Slip-Resistant Oxford
ÖZELLİKLER:
• 100% Leather
• Manmade sole
• Apron-toe oxford featuring blind-eyelet lacing, padded collar, and stacked-look heel
• Water resistant upper with Stain Defender technology
• Non-slip outsole
AÇIKLAMA: The Dockers brand is the quintessential source for casual, authentic and stylish apparel and footwear. The brand continues to expand its offerings to provide men and women with clothes and accessories that offer versatility for an on-the-go lifestyle. Dockers khakis were first introduced in 1986 as the casual alternative to jeans and dress pants. The line has since expanded from men's casual pants to a broad range of apparel and accessories for men and women in more than 50 countries in every region of the world
DETAYLAR: Is Discontinued By Manufacturer: No; Package Dimensions: 14.6 x 8.4 x 5.2 inches; 3 Pounds; Item model number: Brigade; Department: Mens; Date First Available: May 1, 2007; Manufacturer: Dockers</t>
        </is>
      </c>
      <c r="D15" s="3" t="inlineStr">
        <is>
          <t>1) [2★] Not comfortable — When I received these they looked cheaply made. I decided to wear them. The size runs big. The opening of the shoe was a bit tight even with the giveaway side slot. The insole is not comfortable. I am on my feet 10 hours each shift and these shoe aren't good for this. I sent them back because I was worried if I kept them they would only last for a month or two with my work. Spend the extra money an buy better shoes. SR Max Manhattan Men's Black Slip Resistant Dress Shoes are great. I buy both co
2) [2★] Two Stars — Did not like at all. Heavy bulky and stiff. I returned the product
3) [1★] Bad experience — Good brand, bad shoes. "Leather" cracked
4) [1★] Please read my review before buying... — I bought these on Feb 24th 2017, today is April 6th 2017.. These shoes looked great, but had to buy inserts for the first time in my life. My siadic nerve was killing me, they tore under the tongue terribly, and are pilling terribly on the sides.. I work 8-9 hr days, mainly standing, and walking throughout the store.. I will never recommend these shoes unless they change the material! The soals of the shoes are amazing, but the rest is cheap junk, especially for the price they charge
5) [1★] Do not buy — These shoes only lasted 2 months.
6) [1★] One Star — Has elastic between the laces and body of shoe. This won't last long with regular wear.
7) [2★] :( — It hasn't being a year and the leather cracked.</t>
        </is>
      </c>
      <c r="E15" s="4" t="n"/>
      <c r="F15" s="5" t="n"/>
      <c r="G15" s="5" t="n"/>
      <c r="H15" s="5" t="n"/>
      <c r="I15" s="5" t="n"/>
      <c r="J15" s="5" t="n"/>
      <c r="K15" s="5" t="n"/>
      <c r="L15" s="5" t="n"/>
      <c r="M15" s="5" t="n"/>
      <c r="N15" s="5" t="n"/>
      <c r="O15" s="5" t="n"/>
    </row>
    <row r="16" ht="300" customHeight="1">
      <c r="A16" s="3" t="n">
        <v>15</v>
      </c>
      <c r="B16" s="3" t="inlineStr">
        <is>
          <t>B0C6HHMSTS</t>
        </is>
      </c>
      <c r="C16" s="3" t="inlineStr">
        <is>
          <t>BAŞLIK: Touch Ups Women's Buffy Wedge Sandal
FİYAT: $45.11
ÖZELLİKLER:
• 100% Synthetic
• Imported
• Man Made sole
• Heel measures approximately 3.5"
• Great for outdoor events
AÇIKLAMA: Buffy from touch ups is a classic wedge with a 3 inch heel that features a vamp from our popular style melanie. an adjustable strap with buckle completes this comfortable style with just the right amount of fit.
DETAYLAR: Package Dimensions: 11.6 x 5.4 x 4 inches; 1 Pounds; Item model number: 4243; Department: Womens; Date First Available: January 4, 2017; Manufacturer: Touch Ups</t>
        </is>
      </c>
      <c r="D16" s="3" t="inlineStr">
        <is>
          <t>1) [1★] Don't Order Unless You're Certain You'll Be Able to Wear This Shoe — Paid $54.95 but shoe didn't fit for me. Immediately returned and seller only refunded $41.64. Don't order this shoe unless your absolutely sure you'll be able to wear the shoe.
2) [2★] Too narrow — Unless your foot is only like 2 inches wide will your feet fit in these shoes. Bought them as potential wedding shoes and knew as soon as I took them out of the box there was no way my foot was fitting in there. I have smaller feet (women’s size 6) and they were wayyyy to narrow for my small feet
3) [1★] One Star — My feet was so uncomfortable
4) [2★] Beautiful Shoes — These shoes just weren't right for me. I have a narrow foot and the straps across the front of the foot were too loose. These shoes also run small. I normally wear a 6 to 6.5 and needed a 7 in them. If I had ordered a 7 then the straps across the front would have been even more loose. I so wish they would have fit because they are gorgeous shoes!!!</t>
        </is>
      </c>
      <c r="E16" s="4" t="n"/>
      <c r="F16" s="5" t="n"/>
      <c r="G16" s="5" t="n"/>
      <c r="H16" s="5" t="n"/>
      <c r="I16" s="5" t="n"/>
      <c r="J16" s="5" t="n"/>
      <c r="K16" s="5" t="n"/>
      <c r="L16" s="5" t="n"/>
      <c r="M16" s="5" t="n"/>
      <c r="N16" s="5" t="n"/>
      <c r="O16" s="5" t="n"/>
    </row>
    <row r="17" ht="300" customHeight="1">
      <c r="A17" s="3" t="n">
        <v>16</v>
      </c>
      <c r="B17" s="3" t="inlineStr">
        <is>
          <t>B09476T6C1</t>
        </is>
      </c>
      <c r="C17" s="3" t="inlineStr">
        <is>
          <t>BAŞLIK: Girls Pajamas 4-Piece Snug-Fit Cotton Pjs Set Kids Sleepwear
FİYAT: $14.99
ÖZELLİKLER:
• 100% Cotton
• Pull On closure
• Machine Wash
• Includes 4-piece coordinating pajama set
• 100% Cotton. Super soft and breathable
• Tagless label. Machine wash
• For safety, cotton pajamas should always fit snugly
• Cute pjs set for kids girls
DETAYLAR: Department: Girls; Date First Available: May 5, 2021</t>
        </is>
      </c>
      <c r="D17" s="3" t="inlineStr">
        <is>
          <t>1) [2★] I ordered a size 5-T for a larger in size child. She could barely get into the clothing. — Size 5-T is much too small, it should be large enough for larger size children.
2) [2★] Dirty. And length too short. — On one of the shirts there is a dirty spot but also, in another area of the same shirt, there is print missing. The pants are also 4 inches too short in the legs for my 8 year old, yet the waist fits.. The shirts actually fit too. What happened to the length? This set will be returned.
3) [1★] Do not buy! — Very bad quality, could not wear them after we wash them…the color faded, they become very large and loose in the knees and elbow area…do not buy.
4) [1★] Cheap fabric - Way too small! Waste of money. — They call these snug fit, but these pajamas run very small. The large barely fit my 9 y.o. average ht./wt. daughter. The sleeves are so short they look more like 3/4 length. They probably won't fit her at all after they shrink in the wash, which I am sure they will. The fabric is thin and the cute prints are a thick vinyl plastic. Just cheaply made, and I should have known better - you get what you pay for. Would return immediately if she didn't pull all the tags off before I had a chance to see
5) [2★] Runs small — They run too small. I kept them coz I have another child who is younger and can use them instead.
6) [1★] Poor quality clothing — The stitches came apart just after one wear…returned it. Stay away. Poor quality material and not long lasting. Looks good, but disappointed with the material
7) [2★] Already falling apart — I got this set delivered exactly one month ago and the stitching is already coming apart. So it got 4 wears at the most… not happy!
8) [1★] My Poor Girl — Her booty hung out of every pair of these they were the worst</t>
        </is>
      </c>
      <c r="E17" s="4" t="n"/>
      <c r="F17" s="5" t="n"/>
      <c r="G17" s="5" t="n"/>
      <c r="H17" s="5" t="n"/>
      <c r="I17" s="5" t="n"/>
      <c r="J17" s="5" t="n"/>
      <c r="K17" s="5" t="n"/>
      <c r="L17" s="5" t="n"/>
      <c r="M17" s="5" t="n"/>
      <c r="N17" s="5" t="n"/>
      <c r="O17" s="5" t="n"/>
    </row>
    <row r="18" ht="300" customHeight="1">
      <c r="A18" s="3" t="n">
        <v>17</v>
      </c>
      <c r="B18" s="3" t="inlineStr">
        <is>
          <t>B0936XDNJ4</t>
        </is>
      </c>
      <c r="C18" s="3" t="inlineStr">
        <is>
          <t>BAŞLIK: Workout Sets for Women 2 Piece High Waisted Seamless Leggings with Padded Sports Bra Sets
FİYAT: $28.99
ÖZELLİKLER:
• 60% Nylon, 35% Polyester, 5% Spandex
• Imported
• Pull-On closure
• Machine Wash
• 【MATCHING WORKOUT OUTFITS FOR WOMEN BECOME FASHION TREND 】- We design unique color workout sets for women, let you stand out bright eye when you’re exercising. New seamless craft sports bra matched high-waist leggings, with a wide, high rise waistband with tummy control, contours your curves and streamlines the natural shape of your waist, make you feel confident and supportive during training.
• 【SUPER VALUE TWO PIECE WOKROUT SETS PACK 】- This workout sets is our new collection comes in a range of vibrant colors, enjoy the power of being young. Matched with same color womens activewear reduce the trouble of matching clothes every day.
• 【UPGRADE SEAMLESS CRAFT SOLVE SEE THROUGH ISSUES】- Used thicker yarn, improve knitting dense, increase the elasticity, really non-see through. Because this 2 piece seamless yoga sets was knitted, if stretch too large, there will be some seams, we recommend wearing light-colored underwear to avoid embarrassment.
• 【ULTRA HIGH WAISTED WORKOUT LEGGINGS】 - Our women’s workout leggings with widened double layered ribbed waistband, in order to make a better tummy control yoga pants, contour your hips and thighs. Additionally, the triangle design of crotch makes you feel safe to do deep squat. when you wear these yoga pants, you will feel comfortable stretch and freedom of movement.
• 【PADDED WIRE FREE SOFT SPORTS BRA】- The padded bra use moisture wicking light-weight sponge pad cups. Four-way stretch bra with removable pads can supports different cups (A-E cups), show off your graceful curves, lining bag design easy for replacement and cleaning. In addition, the generous shoulder straps make you more comfortable to wear, without putting pressure on your shoulders.
• 【HIGH-QUALITY WOMEN’S ATHLETIC CLOTHING SETS】 Workout sets for women 2 piece yoga outfits is made of nylon and spandex, scientific fabric ratio, let the sportswear fabric has good elasticity and durability. Super-soft fabric wicks moisture to help you stay sweat-free and chafe-free, keep you in enjoyment during exercise.
• 【EASY MEET VARIOUS OCCASIONS】 - Fitness workout outfits sets are perfect for Casual, Outdoor, Yoga, Workout, Sports, Cycle, Clubwear, Roomwear, Gym, etc. Its easy to wear style have made this women 2 piece tracksuit sets become one of the most popular sports suits on social media. This sports bra sets will be the best choice for your next matching clothes.
• 【NOVA ACTIVE QUALITY GUARANTEE】- We are committed to providing our customers with the best summer outfits at the most reasonable price with have strict quality inspection before shipping. If any problem, please do not hesitate to contact us. And 180-Days NO RISK 100% Full Refund Assurance, we will be responsible for the end.
DETAYLAR: Department: Women; Date First Available: March 15, 2021</t>
        </is>
      </c>
      <c r="D18" s="3" t="inlineStr">
        <is>
          <t>1) [1★] Poor quality with holes — Bought twice thinking the first pair was a fluke but both pairs have had torn seams in the pants. Disappointed bc each time I’ve gone to buy the price has gone up 5-10$. Would love my money back at this point.
2) [2★] Small medium large — 2,4,6 just write small, medium, large. Ordered a 4 they sent me a medium it is way to big. If it would of said small medium large, I would have ordered a small. Package was open as well.
3) [2★] Maybe I got a small instead of a large — I normally wear a small/medium being on the thinner side at 5’6 and 125 lb pre pregnancy. However, I bought a large to wear post pregnancy and I can’t even get my leg in the pants. Yes I am currently 40 weeks pregnant but I am still small, ‘all bump’ and don’t have any swelling so I’m not sure how I can’t even fit a leg into the large size. Even holding them up they looked so petite and I almost feel like I got a size small mislabeled as a large. I will definitely be returning.
4) [1★] Ripped twice — The butt seam ripped during a workout and I wasn’t doing squats that day. Returned, got a new pair. Same thing happened again! The butt seam starts to separate. I do like the color so I guess I’ll keep the top. Some design flaw with the pants though.
5) [2★] Nope — Fits small has to return
6) [2★] Do not buy: see through — These are translucent in the light. I almost left the house in them before I did a quick check in the mirror: YIKES! You could see… too much! The company needs to make some adjustments so they aren’t see-through.
7) [1★] Completely see through! — I looked at the reviews specifically for opaque leggings. These are completely see through anytime you squat or bend over.
8) [1★] Honestly this is Not worth it. — The bra has no support whatsoever.. and the pants are definitely not squat proof and after one wash they’ve ripped smack in the middle. I’d return them If i hasn’t already worn and washed them. I’m Highly dissatisfied with this purchase 😞
9) [2★] Cute but more for fashion than function — This is cute but it doesn't offer much support in the bust area and the stitch in the butt has started to come apart
10) [2★] Poor Quality — I’ve only had them a few weeks and already they’ve ripped. I wouldn’t recommend these.
11) [1★] Wanted to love it — Color was nice and material felt nice but it developed a hole the first time I wore it. Highly disappointed.
12) [1★] Wasn't TRUE to Size. — I wear a SMALL - I ordered a MEDIUM just to be on the safe side. MEDIUM was to small - product not TRUE to SIZE. They have been returned. Thank YOU!
13) [2★] Not happy — It’s a very nice color and fits nice but was too thin! It ripped when I was just walking around the house no happy and I can’t even return because the window to return has ended
14) [1★] Way too small. — Outfit smelled AWFUL. And fit very small.
15) [1★] Ripped — Pants ripped after a few wears</t>
        </is>
      </c>
      <c r="E18" s="4" t="n"/>
      <c r="F18" s="5" t="n"/>
      <c r="G18" s="5" t="n"/>
      <c r="H18" s="5" t="n"/>
      <c r="I18" s="5" t="n"/>
      <c r="J18" s="5" t="n"/>
      <c r="K18" s="5" t="n"/>
      <c r="L18" s="5" t="n"/>
      <c r="M18" s="5" t="n"/>
      <c r="N18" s="5" t="n"/>
      <c r="O18" s="5" t="n"/>
    </row>
    <row r="19" ht="300" customHeight="1">
      <c r="A19" s="3" t="n">
        <v>18</v>
      </c>
      <c r="B19" s="3" t="inlineStr">
        <is>
          <t>B09LCGFPDM</t>
        </is>
      </c>
      <c r="C19" s="3" t="inlineStr">
        <is>
          <t>BAŞLIK: Weestep Boys Girls Hook and Loop Lightweight Summer Water Sandal
FİYAT: $19.99
ÖZELLİKLER:
• Foam sole
• Upper: Ultra lightweight, soft, ultra flexible, durable EVA material
• Fabric Lining: Soft and breathable fabric lining for increased all day comfort
• Soles: Waterproof EVA material, non-slip, flexible, durable, ultra lightweight
• Hook-and-Loop Closures: Dual adjustment straps designed for quick adjustability, more secure fit throughout the day, and easy on-and-off.
• Water Friendly: waterproof, ultra-soft and thickened EVA foam provides your child daily comfort for any occasion!
DETAYLAR: Date First Available: November 9, 2021; Manufacturer: Weestep</t>
        </is>
      </c>
      <c r="D19" s="3" t="inlineStr">
        <is>
          <t>1) [1★] Poor quality — My daughter wore these for one month and the Velcro stopped working. The straps keep opening.
2) [1★] Too long and narrow for fat toddler feet! Feels super cheap — I bought my 20 month old son's usual size 7 and they were way too narrow and way too long. Not really foot-shaped. Babies usually have wide feet, so that's how their shoes should be shaped. Had to return.
3) [1★] Broke — Broke the first day my son put them on
4) [1★] Ripped after a couple times of use — Do not buy! I bought these for my 4 year old. He wore them only a handful of times and they fell apart. The straps ripped off the sole of the shoe. I would post a pic. But I threw them away. They were super cute, but cheap.
5) [1★] Straps — The straps doesn’t stick anymore. It was waste of money.</t>
        </is>
      </c>
      <c r="E19" s="4" t="n"/>
      <c r="F19" s="5" t="n"/>
      <c r="G19" s="5" t="n"/>
      <c r="H19" s="5" t="n"/>
      <c r="I19" s="5" t="n"/>
      <c r="J19" s="5" t="n"/>
      <c r="K19" s="5" t="n"/>
      <c r="L19" s="5" t="n"/>
      <c r="M19" s="5" t="n"/>
      <c r="N19" s="5" t="n"/>
      <c r="O19" s="5" t="n"/>
    </row>
    <row r="20" ht="300" customHeight="1">
      <c r="A20" s="3" t="n">
        <v>19</v>
      </c>
      <c r="B20" s="3" t="inlineStr">
        <is>
          <t>B07XYM7M4P</t>
        </is>
      </c>
      <c r="C20" s="3" t="inlineStr">
        <is>
          <t>BAŞLIK: Yeokou Warm Sweatpants for Men Fleece Sherpa Lined Winter Active Running Jogger Pants
FİYAT: $35.99
ÖZELLİKLER:
• Fabric: Polyester&amp; Cotton/ Machine Washable
• Drawstring closure
• Drawstring closure
• Pull on closure
• Two zipper pockets and one back pocket
• Side vertical striped design, adjustable drawstring elastic waist
• Casual Slim fit thick warm cotton spandex long windbreak fleece sweatpants
DETAYLAR: Product Dimensions: 0.5 x 0.5 x 0.5 inches; 8 Ounces; Department: Mens; Date First Available: September 16, 2019</t>
        </is>
      </c>
      <c r="D20" s="3" t="inlineStr">
        <is>
          <t>1) [2★] No, no, no... — Loose in the waist, tight in the legs... and the pockets are way TOO SMALL!!! They're advertised as jogging pants yet, walk 10 steps and they have to be pulled up while the legs suffocate. The material however, is a nice quality, soft and comfy. Open up the legs, tighten the waste, and make the pockets BIGGER then these would be AMAZING!!
2) [1★] Returned in less than 48 hours — Runs small for size medium. Female 140 pounds 5'6. Inner material is the nicest part. Length is fine. Elastic on bottom is stretched out and cheap. Outer material is like rough paper. Zipper front pocket is nice touch but back pocket is simplay a piece of material sewn on. Serious made me giggle trying to put these on.
3) [1★] Horrible- save your money — They arrived in an airtight vacuum sealed bag and were perfect for my 5’ 6” grandson.</t>
        </is>
      </c>
      <c r="E20" s="4" t="n"/>
      <c r="F20" s="5" t="n"/>
      <c r="G20" s="5" t="n"/>
      <c r="H20" s="5" t="n"/>
      <c r="I20" s="5" t="n"/>
      <c r="J20" s="5" t="n"/>
      <c r="K20" s="5" t="n"/>
      <c r="L20" s="5" t="n"/>
      <c r="M20" s="5" t="n"/>
      <c r="N20" s="5" t="n"/>
      <c r="O20" s="5" t="n"/>
    </row>
    <row r="21" ht="300" customHeight="1">
      <c r="A21" s="3" t="n">
        <v>20</v>
      </c>
      <c r="B21" s="3" t="inlineStr">
        <is>
          <t>B01AGP7RN6</t>
        </is>
      </c>
      <c r="C21" s="3" t="inlineStr">
        <is>
          <t>BAŞLIK: Wave Men's Waterproof Water Shoes Grn Camo-9
ÖZELLİKLER:
• Neoprene
• Rubber sole
• Neoprene
• Lightweight &amp; comfortable
• Slip on style allows for easy wear &amp; removal
AÇIKLAMA: Wave Men's Waterproof Water Shoes Grn Camo-9
DETAYLAR: Is Discontinued By Manufacturer: No; Product Dimensions: 10.5 x 1 x 8.5 inches; 15.84 Ounces; Item model number: LYSB00MAGKVFG-OTHSPRTSSHOE; Department: Mens; Date First Available: January 11, 2016</t>
        </is>
      </c>
      <c r="D21" s="3" t="inlineStr">
        <is>
          <t>1) [1★] Sole broke immediately — Sole punctured after two wears not good for rocky beaches
2) [2★] First time we pulled them out to use them the soal was coming apart and strings everywhere — These are water shoes. Use them when on the boat. Won't last very long. Falling apart before we ever used them
3) [2★] lasts a day in use wears out bottom — lasts a day in use wears out bottom</t>
        </is>
      </c>
      <c r="E21" s="4" t="n"/>
      <c r="F21" s="5" t="n"/>
      <c r="G21" s="5" t="n"/>
      <c r="H21" s="5" t="n"/>
      <c r="I21" s="5" t="n"/>
      <c r="J21" s="5" t="n"/>
      <c r="K21" s="5" t="n"/>
      <c r="L21" s="5" t="n"/>
      <c r="M21" s="5" t="n"/>
      <c r="N21" s="5" t="n"/>
      <c r="O21" s="5" t="n"/>
    </row>
    <row r="22" ht="300" customHeight="1">
      <c r="A22" s="3" t="n">
        <v>21</v>
      </c>
      <c r="B22" s="3" t="inlineStr">
        <is>
          <t>B08PFBX7S2</t>
        </is>
      </c>
      <c r="C22" s="3" t="inlineStr">
        <is>
          <t>BAŞLIK: Loose Fit Midweight Logo Sleeve Graphic Sweatshirt
FİYAT: $68.66
ÖZELLİKLER:
• 50% Polyester, 50% Cotton
• Lace Up closure
• 10.5 Oz. 50% Cotton / 50% Polyester Blend
• Pullover style
• Three piece hood with adjustable drawstring
AÇIKLAMA: Carhartt's midweight hooded logo-sleeve sweatshirt comes in great colors. Made of a 10.5-ounce, 50% cotton/50% polyester blend, it features an attached hood with draw-cord closure, front hand-warmer pocket, spandex-reinforced rib-knit cuffs and waistband. The carhartt logo is printed on the sleeve and a logo patch is sewn on the pocket. Product Care:Machine wash cold with like colors, Do not bleach, Tumble dry low remove promptly, Do not iron ornamentation Our midweight hooded logo-sleeve sweatshirt comes in great colors. Made of a 10.5-ounce, 50% cotton/50% polyester blend, it features an attached hood with draw-cord closure, front hand-warmer pocket, spandex-reinforced rib-knit cuffs and waistband. The Carhartt logo is printed on the sleeve and a logo patch is sewn on the pocket.
DETAYLAR: Package Dimensions: 15 x 13 x 3 inches; 2 Pounds; Item model number: K288; Department: Mens; Date First Available: September 8, 2009; Manufacturer: Carhartt Sportswear - Mens</t>
        </is>
      </c>
      <c r="D22" s="3" t="inlineStr">
        <is>
          <t>1) [1★] Runs large — Runs very large. I also received the wrong size the first time. Will try one more time for the right fit.
2) [1★] Absolute junk — Stitching around front pocket on hoodie is horrible. Wont last but a few days. Took it out of the package washed it once and its already falling apart. This can't be legit Carhartt gear. Don't buy. Complete rip off. Also is way darker than shown in picture. Its a VERY dark blue and not the shade as shown.
3) [2★] not NEW Navy as pictured — got the "NEW Navy" and it's a dark navy. old navy I guess. navy navy. the material is nothing like the picture. I don't think it is 100% cotton. I have several of these sweatshirts cause they come in TALL. I love them. but this one is scratchy. and not soft at all. the color is also very dark.
4) [2★] Great hoody overall — Great quality goody overall but came with a very abrasive chemical smell.
5) [2★] Color not as advertised — Ordered the “new navy” color for my boyfriend. He has the black one and it’s his favorite hoodie. The hoodie itself is great! The fit, the material- other than the color I was sent, it was everything I hoped it would be. The “new navy” is so dark though, it should be “new black” not navy. The color was nowhere near what the photo advertised, which was a much brighter blue. The extremely dark black/blue color was pretty disappointing.
6) [1★] Carharrt — I was sent a factory second! Stitching was sloppy , very sloppy..
7) [2★] Nice thick — The fit is great, the thickness is great nice and warm. But the fact that it already looks like it's been washed and dried a few times is why I rated 2 stars. It is not a true black.
8) [1★] Seemed used — Unsure of why, but the hoodie itself fits, that wasn't the problem. It showed up smelling awful (cigarette smoke) and had a small tear under the hood of the sweatshirt.. Not gunna bother returning as the first one was too big.. guess I'll stick to in-store purchases from now on.
9) [2★] A bit too large — If I were to order this sweatshirt again, I would order a "medium". My sport coat size 43, plus or minus, so I ordered a large, but this sweatshirt is more like an extra large size.
10) [2★] “Carhart 100% cotton men’s hoodie “ — It’s listed as 100%cotton, it billed the same way. My son is welding and has to have either FR or 100% cotton. I ordered the hoodie expecting Carhart /Amazon to deliver what they advertised. The hoodie is 50/50poly/cotton. That’s a major safety hazard
11) [1★] Para compartir nada que no es la medida perfecta — Es demasiado grande para ser small me queda como talla L no está nada bueno
12) [1★] They can't seem to figure out the difference between original and loose fit — I've ordered like 6 of these so far to try on. 1 has come correctly as I've ordered it. The rest have been the wrong size and wrong cut. I wish the Amazon employees would spend more time checking the actual size and style and not just grabbing random bags that look. "Close enough" The one that did come in the correct size was a great fit even if it was too big so I went a size down
13) [1★] Hoodie seems fine… — The hoodie itself feels like it’s nice. My problem is with the seller/fulfillment center. I ordered a “Tall” but when it came it was regular, so it was too short. Because I needed it ASAP, I went ahead and ordered a new one immediately. I confirmed, again, I selected the “Tall” option. Delivery for this one was delayed and took a week despite the Prime shipping, and it’s still not a “Tall.” Either fix the listing to not offer these in “Tall” sizes, or send me what I ordered. This is ridiculous.
14) [1★] Nice Sweatshirt but... — I have bought many of these through the years and it seems Carhartt is making them with a much thinner material than they used to. I put an older Carhartt sweatshirt I still have right next to this new one and the material is much thinner on the new one. Guess I'll just wash it carefully.
15) [2★] Sad — I got this hoodie about a month ago to surprise my boyfriend and the hoodie came in the mail with a hole in it. Had to throw it out and waste all that money:(</t>
        </is>
      </c>
      <c r="E22" s="4" t="n"/>
      <c r="F22" s="5" t="n"/>
      <c r="G22" s="5" t="n"/>
      <c r="H22" s="5" t="n"/>
      <c r="I22" s="5" t="n"/>
      <c r="J22" s="5" t="n"/>
      <c r="K22" s="5" t="n"/>
      <c r="L22" s="5" t="n"/>
      <c r="M22" s="5" t="n"/>
      <c r="N22" s="5" t="n"/>
      <c r="O22" s="5" t="n"/>
    </row>
    <row r="23" ht="300" customHeight="1">
      <c r="A23" s="3" t="n">
        <v>22</v>
      </c>
      <c r="B23" s="3" t="inlineStr">
        <is>
          <t>B094DXKG7Q</t>
        </is>
      </c>
      <c r="C23" s="3" t="inlineStr">
        <is>
          <t>BAŞLIK: Tipsy Elves Rainbow Knee High Socks for Men and Women - Bright PRIDE Socks for PRIDE Festivals, Parades and Retro Outfits
FİYAT: $9.95
ÖZELLİKLER:
• 60% Nylon, 30% Cotton, 10% Spandex
• Imported
• Pull On closure
• Machine Wash
• HYPER-COMFY A knee-high cut ensures that these Pride flag socks are comfortable enough to wear all day long! The perfect accessory for Pride Month, these socks are sure to get some compliments
• FUN FOR ALL Comfortblend fabric is soft and breathable. It's perfect for outdoor events, especially parades! The socks are colorful and fun. They're a great addition to your Pride gear collection!
• GAME CHANGING DESIGNS Whether you're enjoying a night out with friends or just lounging around the house, our socks are made of 4-Way Stretch flexible fabric engineered to stay secure on your feet as you move
• LIFE MOMENTS These Unisex lightweight socks won't slow you down as you strut your stuff, either. Their durable construction means they'll retain their shape even after repeated washings!
• OUR MISSION Tipsy Elves creates the world’s most outrageous apparel! We believe everyone deserves fun and we design products to turn every occasion into an unforgettable moment.
DETAYLAR: Package Dimensions: 4 x 2 x 0.5 inches; 0.5 Ounces; Department: Mens; Date First Available: May 7, 2021; Manufacturer: Tipsy Elves</t>
        </is>
      </c>
      <c r="D23" s="3" t="inlineStr">
        <is>
          <t>1) [1★] There was a hole in them. — This product arrived on time and i was very excited to wear these to pride. Only to find that they came with a hole in them. I tried to return them but had some trouble printing the return label in time so im stuck with them... Rally wouldnt give any stars if i had the option.
2) [1★] Not a "true" pair of rainbow socks — As a middle school teacher, our leadership students decided to participate in Day of Silence today. Students and staff were asked to dress in rainbow colors. Every April on the Day of Silence, people across the country engage in silent protest to call attention to the silencing and erasure of LGBTQ people in schools. We need motivated people to come together to take action by choosing silence and then breaking the silence to raise awareness and support for the LGBTQ community. I ordered the sock
3) [2★] Cheap thin material — Look great, but cheap thin material
4) [1★] Not for bigger calves — They fit my husband who has wee man calves. Not for bigger calves at all!
5) [2★] Already coming apart — I bought these about a week ago and wore them for the first time today. I just wore them around the house and for having them on for about half an hour, I noticed there was already a hole. The material is very cheap and i’m kind of disappointed. However, I guess you get what you pay for. I still expected more though. On the bright side, they are not itchy like a lot of shin/knee high socks are.</t>
        </is>
      </c>
      <c r="E23" s="4" t="n"/>
      <c r="F23" s="5" t="n"/>
      <c r="G23" s="5" t="n"/>
      <c r="H23" s="5" t="n"/>
      <c r="I23" s="5" t="n"/>
      <c r="J23" s="5" t="n"/>
      <c r="K23" s="5" t="n"/>
      <c r="L23" s="5" t="n"/>
      <c r="M23" s="5" t="n"/>
      <c r="N23" s="5" t="n"/>
      <c r="O23" s="5" t="n"/>
    </row>
    <row r="24" ht="300" customHeight="1">
      <c r="A24" s="3" t="n">
        <v>23</v>
      </c>
      <c r="B24" s="3" t="inlineStr">
        <is>
          <t>B0C5XCVFHW</t>
        </is>
      </c>
      <c r="C24" s="3" t="inlineStr">
        <is>
          <t>BAŞLIK: Tommy Hilfiger Men's Short Sleeve Casual Button Down Shirt in Custom Fit
FİYAT: $52.99
ÖZELLİKLER:
• 100% Cotton
• Imported
• Button closure
• Machine Wash
• Featuring traditional styling but in a cool, short-sleeve design, Tommy Hilfiger’s short-sleeve men’s shirts are best sellers for good reason, thanks to the soft feel, classic good looks and timeless design that stays crisp with every wear.
• PURE COTTON: Soft, premium cotton yarns make Tommy’s short sleeve button down shirts comfortable, naturally breathable and always polished.
• YOUR NEW GO-TO: For work and weekends, Tommy Hilfiger’s button down shirt for men pairs with jeans to joggers, and everything in between.
• EASY CARE: Tommy Hilfiger’s men’s button down shirt is entirely machine washable and irons in moments (making life a lot easier).
• CUSTOM FIT: Tommy Hilfiger’s modern button down is cut slightly slimmer in the chest and shoulder with a slightly shorter length, so it’s easy to go untucked.
• ESSENTIAL BY DESIGN: From the collar buttons to the flag pocket logo—a signature of Tommy Hilfiger’s men’s button downs—the details make all the difference.
AÇIKLAMA: Highlight your timeless style with this short sleeve button down shirt from Tommy Hilfiger . Men's button down shirt with a button-down collar . Tommy Hilfiger shirt for men with a button-down front closure . Short sleeve button down shirt with a front pocket and embroidered logo flag . This Short sleeve button-down shirt from Tommy Hilfiger will be perfect for any occasion
DETAYLAR: Department: Mens; Date First Available: November 9, 2019; Manufacturer: Tommy Hilfiger</t>
        </is>
      </c>
      <c r="D24" s="3" t="inlineStr">
        <is>
          <t>1) [2★] Restricting in the shoulders — This shirt is an awful cut. It fits in the midsection, but very tight around the shoulders. Mind you I'm a women, 36 waist and I can barely lift my arms up in this shirt. Also when I do, the shirt comes up to the bottom of my chest. I do not like shirts that are restricting like this one. Who wants to wear a shirt that you are worried to lift your arms up in for fear it might rip the shirt? Not I.
2) [1★] Not happy — Absolutely dislike. Got charged when I never kept the shirt. Sent back product months ago
3) [1★] Runs extremely small — Not even close to being a 3X
4) [1★] Fake and low quality — I saw some reviews saying the same thing but thought it was from third-party sellers and buying a version sold by amazon would be fine. I'm very disappointed. The shirt has super cheap thin fabric and does not look good. The fit was also horrible I would have had to weigh at least 50 pounds to wear this shirt.
5) [1★] Mater is very thick — Material is way to thick
6) [1★] Item was damaged — Disliked that the item was damaged when it came
7) [1★] Not authentic!! Previously worn, wrinkled and smelly — This is how my sons shirt arrived! Horrible, it looks like it had been worn and returned. Super thin and seems to be fake. Please beware!
8) [1★] Color off — The color looked faded and or dyed. Not presentable.
9) [2★] NOT size accurate is either a Fitted or a youth sizing. — The shoulders were narrower than expected which was continued into the belly. My current size, I am wearing 2xl comfortably so the 3xl should have been plenty of fabric. I have given this to my kid (13) not surprising fits him well
10) [1★] Poorly made and looks really cheap — This shirt is of extremely poor quality and not worth 50 plus dollars</t>
        </is>
      </c>
      <c r="E24" s="4" t="n"/>
      <c r="F24" s="5" t="n"/>
      <c r="G24" s="5" t="n"/>
      <c r="H24" s="5" t="n"/>
      <c r="I24" s="5" t="n"/>
      <c r="J24" s="5" t="n"/>
      <c r="K24" s="5" t="n"/>
      <c r="L24" s="5" t="n"/>
      <c r="M24" s="5" t="n"/>
      <c r="N24" s="5" t="n"/>
      <c r="O24" s="5" t="n"/>
    </row>
    <row r="25" ht="300" customHeight="1">
      <c r="A25" s="3" t="n">
        <v>24</v>
      </c>
      <c r="B25" s="3" t="inlineStr">
        <is>
          <t>B08PSLXLPC</t>
        </is>
      </c>
      <c r="C25" s="3" t="inlineStr">
        <is>
          <t>BAŞLIK: Shoes Loafers for Women Classic Leather Loafers Casual Slip-On Boat Shoes ComfortWalking Moccasins Soft Sole Shoes
FİYAT: $26.99
ÖZELLİKLER:
• Rubber sole
• 【PREMIER MATERIALS】— Shoes for women flats comfortable are made of genuine luxury split leather upper with classic fine stitching. Cowskin leather lining and hi-poly insole. Lightweight and flexible rubber sole.
• 【EASY ON, EASY OFF】— Flat shoes for women are convenient to wear and take off, makes you feel comfortable when walking or standing all day, yet protecting your foot from dropping off.
• 【COMFORT &amp; QUALITY】— Sumptuous padded insole to soothe and pamper your feet. Built with leather and synthetic material to provide exceptional comfort and detail.
• 【ESSENTIALS FOR LIFE】— These gorgeous pair of loafers are essentials for any occasion. Black flat shoes women can match with different types of pants, casual mid dress, perfect to update any outfit you have. It's very decent whether you're wearing it or giving it as a gift.
• 【More Occation】— Flat loafers shoes for women are casual design, Fit for Spring/ Summer/ Autumn perfectly.You can wear in Casual/ Work/ Vacation/ Daily/ Holiday/ School/ Shopping/ Outdoor etc.
DETAYLAR: Department: womens; Date First Available: December 5, 2020</t>
        </is>
      </c>
      <c r="D25" s="3" t="inlineStr">
        <is>
          <t>1) [1★] DON'T BUY!!!!!!!!!! WAY TOO SMALL for the size stated. Can't return! — These shoes are way to small. The company won't let you return them. I am stopping payment on these shoes.
2) [1★] Adorable but Terrible fit. — Adorable shoe but has no support. Fit in the toe area and heel area but in between had a gap. Would have bought them in every color had they been made better and had support. Really disappointed that I Had to return them.
3) [1★] Disappointed — Very cheap so can’t complain. However extremely uncomfortable with no support. Can’t describe the fit - no arch support, gapping loose sides, pinching toe. Call me old fashioned but shoes used to be well constructed and consistent in sizing. Now they are made god knows where by workers who could care less. No quality. Third world shoes at third world prices.
4) [1★] Sizes are wrong — Wrong fit as advertised. Way to small fir size shown stay away !
5) [2★] one shoe larger than the other — one shoe fit fine, the other one was to large
6) [1★] Happy — They are pretty , fit nice and the price is righ
7) [2★] Very pretty but very cheaply made — Wore for a week and threw them out. The inner sole is flat as a pancake with zero arch support.
8) [2★] Sizing — The shoes are very cute and comfortable. But, after reading reviews, ordered them in my normal size of 8-1/2. After arrival, took them to work and discovered they were too large. Kept slipping off. Should have ordered a size 8. Couldn’t return as original packaging was damaged and shoes were put in an Amazon box with no paperwork.
9) [1★] Very disappointed — This product was delivered past the return time they were too small and I couldn't return them because the return window was closed so I was stuck with them and all I wanted was an exchange for a bigger size. I really love the shoes. It is a pity that I couldn't get an exchange.
10) [1★] Awful shoes — Stretched out of shape after wearing one time. Got blisters on my toes. Uncomfortable to say the least! Waste of money!
11) [1★] Sizes run small. — The sizes run small, so order 1 size up. Otherwise, it is a good product for the money.
12) [2★] Way too small. — Not true to US size.
13) [1★] Very bad. All crushed in a plastic bag and 2!sizes too big — Shoes are coming all wrinkled and crushed in small plastic bags.
14) [2★] Short and wide. — These shoes are short and my toe touches the end but way too loose in the heel area. A cheap shoe for sure and not leather.
15) [2★] Support — Not good support. Stretched out.</t>
        </is>
      </c>
      <c r="E25" s="4" t="n"/>
      <c r="F25" s="5" t="n"/>
      <c r="G25" s="5" t="n"/>
      <c r="H25" s="5" t="n"/>
      <c r="I25" s="5" t="n"/>
      <c r="J25" s="5" t="n"/>
      <c r="K25" s="5" t="n"/>
      <c r="L25" s="5" t="n"/>
      <c r="M25" s="5" t="n"/>
      <c r="N25" s="5" t="n"/>
      <c r="O25" s="5" t="n"/>
    </row>
    <row r="26" ht="300" customHeight="1">
      <c r="A26" s="3" t="n">
        <v>25</v>
      </c>
      <c r="B26" s="3" t="inlineStr">
        <is>
          <t>B08FDKYSV9</t>
        </is>
      </c>
      <c r="C26" s="3" t="inlineStr">
        <is>
          <t>BAŞLIK: Eurivicy Women's Solid Sweatsuit Set 2 Piece Long Sleeve Pullover and Drawstring Sweatpants Sport Outfits Sets
ÖZELLİKLER:
• Polyester
• Pull on,Drawstring closure
• Machine Wash
DETAYLAR: Package Dimensions: 13.35 x 10.75 x 2.45 inches; 1.55 Pounds; Item model number: C6L252SL0L; Department: womens; Date First Available: August 7, 2020</t>
        </is>
      </c>
      <c r="D26" s="3" t="inlineStr">
        <is>
          <t>1) [2★] Bad elastic on pants - flips — The elastic on the pants constantly flip, making it uncomfortable and irritating to wear.
2) [1★] Broke after wearing once. — The fabric feels nice and the color is pretty. However, I wore once and the elastic waist band disconnected, therefore I use the drawstrings to keep them on. Such a bummer.
3) [1★] Got nubbies and almost shredded — Worn one single day and washed, and already filled w nubbies and almost shredding in certain parts. Terrible
4) [2★] twisting elastic waist uncomfortable — the waist is much smaller than I anticipated (bought a large), and it fit more like a small. The elastic in the waist also keeps twisting and folding and is very uncomfortable.</t>
        </is>
      </c>
      <c r="E26" s="4" t="n"/>
      <c r="F26" s="5" t="n"/>
      <c r="G26" s="5" t="n"/>
      <c r="H26" s="5" t="n"/>
      <c r="I26" s="5" t="n"/>
      <c r="J26" s="5" t="n"/>
      <c r="K26" s="5" t="n"/>
      <c r="L26" s="5" t="n"/>
      <c r="M26" s="5" t="n"/>
      <c r="N26" s="5" t="n"/>
      <c r="O26" s="5" t="n"/>
    </row>
    <row r="27" ht="300" customHeight="1">
      <c r="A27" s="3" t="n">
        <v>26</v>
      </c>
      <c r="B27" s="3" t="inlineStr">
        <is>
          <t>B09WDM6TDV</t>
        </is>
      </c>
      <c r="C27" s="3" t="inlineStr">
        <is>
          <t>BAŞLIK: MOGU Mens 3 Piece Tuxedo Slim Fit Jacquard Floral Vintage Groomsmen Wedding Prom Suit
FİYAT: $99.99
ÖZELLİKLER:
• woven
• Button closure
• Dry Clean Only
• The Blazer and Pants Size combination: Size 30 (Jacket30/Pants29); Size 32 (Jacket32/Pants30);Size 34 (Jacket34/Pants31); Size 36 (Jacket36/Pants32);Size 38 (Jacket38/Pants34);Size 40 (Jacket40/Pants36);Size 42 (Jacket42/Pants38); Size 44 (Jacket44/Pants40)
• CONTENT: The package include a paisley suit jacket, a trousers, a waistcoat, a self bow tie and a pocket square.
• Stylish looking and slim fit great quality for all kinds of occasions: Groomsmen Wedding Party Prom Business Quinceanera Dance Interviews Gala Speech meets Office Working School prom Graduation Birthday gift christmas gift xmax party or other special occasions.
• SLIM FIT - This men wide shawl lapel generation tuxedo suit is crafted with full shoulder and slim cut with 3D draping. It fits tighter than a regular fit suit and makes you look sharp and charming.
• Dry clean or cool hand wash
DETAYLAR: Department: Mens; Date First Available: July 17, 2021</t>
        </is>
      </c>
      <c r="D27" s="3" t="inlineStr">
        <is>
          <t>1) [2★] Smells like smoke right out of the bag. — Had to have it dry cleaned 1st thing. Smelled like cigarette smoke.
2) [1★] 3pc Pink Men Suit — I ordered a size 44 men and when I received it in the mail it was more like a size 28/30 in the waist But the tag said a 44 I would not Recommend this suit to No one PERIODT
3) [1★] Missing Pieces to Set — My son has Prom coming up So i ordered ahead if time And half my items were missing from the order</t>
        </is>
      </c>
      <c r="E27" s="4" t="n"/>
      <c r="F27" s="5" t="n"/>
      <c r="G27" s="5" t="n"/>
      <c r="H27" s="5" t="n"/>
      <c r="I27" s="5" t="n"/>
      <c r="J27" s="5" t="n"/>
      <c r="K27" s="5" t="n"/>
      <c r="L27" s="5" t="n"/>
      <c r="M27" s="5" t="n"/>
      <c r="N27" s="5" t="n"/>
      <c r="O27" s="5" t="n"/>
    </row>
    <row r="28" ht="300" customHeight="1">
      <c r="A28" s="3" t="n">
        <v>27</v>
      </c>
      <c r="B28" s="3" t="inlineStr">
        <is>
          <t>B08GLYQ7G8</t>
        </is>
      </c>
      <c r="C28" s="3" t="inlineStr">
        <is>
          <t>BAŞLIK: chouyatou Women's Fall Winter Elegant Single Breasted Long Wool Coat Overcoat
FİYAT: $58.9
ÖZELLİKLER:
• Fabric: 10%Wool, 90%Polyester/ Lining: 100%Polyester
• Imported
• Wool lining
• Button closure
• Hand Wash Only
• Hand wash or dry clean, do not bleach
• Turn down spread collar, long sleeve, front single breasted button up closure
• Midi-length wool blend coat with very basic and simple design, never out of date, suit for everyone and various occasions, solid color: black/ blue/ red
• Elegant and classic style, perfect for daily wear in cold weather, deep fall and winter, easy to match, you can match with sweatshirts or jeans for leisure style, you also can match with skirt or dress for feminine style
• Hand wash or dry clean. SIZE: Please refer to the Last Picture -"Size Chart" before ordering. If you are not sure about the size, please contact us without hesitation
DETAYLAR: Product Dimensions: 5 x 5 x 1 inches; 8 Ounces; Department: womens; Date First Available: August 25, 2020</t>
        </is>
      </c>
      <c r="D28" s="3" t="inlineStr">
        <is>
          <t>1) [1★] Awful — Itchy, stiff, awful fit. Just an awful coat. Sorry
2) [1★] Buyer BEWARE — I was really disappointed it took a month to get this coat and when it came it was not the correct color. I contacted the buyer and they gave me kind of a run around about, if I send it back it would take so long because it came from China. I settled for them just charging me a lesser price because I did not want to go through having to send this through customs back to China and waiting for them to finally get it and then refunding me my money and I'm sure they would have taken their sweet ever
3) [2★] Cheap Fabric/ Don't waste money — Looks nice in the photo, but the fabric and color and so very cheap. Don't waste your time.
4) [1★] Bad and bad — Lie and Bad in the world.
5) [1★] No es color qué aparece me llegó un abrigó azúl marino casé Negro y bien súper pequeño — Malísima la calidad puper pequeña las tallas encargué xL t me queda cómo M
6) [1★] DO NOT BUY -- A child's coat, not an adult's coat — This is not a woman's coat as advertised. It looks like a child's coat. This was a gift but I wouldn't give it since it's not as advertised. I'd give it no stars if I could. The seller has been horrible to deal with.
7) [1★] Not the right color — This coat is NAVY! Cheap material! Don't bother ordering! Not worth 10.00. Took forever to get it. Very unhappy.....
8) [1★] Don't know, never got it. — Can't tell you how this coat is because I never received it. It looks lovely in the picture...tracking says it was delivered two days after it shipped which is impossible since it appears to have shipped from China. Oh well, maybe you'll have better luck.
9) [1★] Worst garment ever — First, this coat is very light weight, but that is not the worst part. What makes it just awful is the design of the coat. I know that I am not as tall or slim as the model in the picture, but the shape of this coat is nothing like the picture. The fabric and cut does not allow for proper fall or drape of the coat on your body. It looks like the first attempt of a beginner sewer of designing and sewing a coat. I have not been overly thrilled with the clothes that I have purchased online, and thi
10) [1★] Not recommended — Very thin and easily torn… im not happy with this purchase..
11) [1★] This coat was returned immediately. Way too small. I would like to see the reimbursement. — It was very bad quality and way too small.At best it was a size M not XL. Please credit my account.
12) [1★] WAY TOO SMALL — I had to order like 3 of these coats to FINALLY get one to fit. My daughter is a small to medium and I had to order an XXL for her.
13) [1★] HORRIBLE!!! Scam — This is a swap and bait-they have used a picture from a retailer in US and this comes from China it’s horrible doesn’t even resemble what was advertised -buyer beware -do not order this trash -will be returning-have contacted Amazon and was told it comes from overseas -it’s a scam
14) [1★] Terrible coat, terrible customer service — Don't buy from this company. I ordered coat in blue. In the picture it was a bright pretty blue. When i got the coat, the material was very cheap and the color was nothing like the picture. It also showed on my amazon account that it hadnt been delivered. Amazon said I had to contact the 3rd party seller for the refund. I did and never heard anything back. I contacted Amazon again and they said they would contact the seller for my refund. They never heard back from them either so Amazon refunded
15) [1★] Not the same beautiful blue or good material quality as advertised &amp; viewed!! — Disliked color, quality of material &amp; cut! Cheap!!</t>
        </is>
      </c>
      <c r="E28" s="4" t="n"/>
      <c r="F28" s="5" t="n"/>
      <c r="G28" s="5" t="n"/>
      <c r="H28" s="5" t="n"/>
      <c r="I28" s="5" t="n"/>
      <c r="J28" s="5" t="n"/>
      <c r="K28" s="5" t="n"/>
      <c r="L28" s="5" t="n"/>
      <c r="M28" s="5" t="n"/>
      <c r="N28" s="5" t="n"/>
      <c r="O28" s="5" t="n"/>
    </row>
    <row r="29" ht="300" customHeight="1">
      <c r="A29" s="3" t="n">
        <v>28</v>
      </c>
      <c r="B29" s="3" t="inlineStr">
        <is>
          <t>B00ISOYFNS</t>
        </is>
      </c>
      <c r="C29" s="3" t="inlineStr">
        <is>
          <t>BAŞLIK: Clarks Women's Aubria Muse Mary Jane Flat
FİYAT: $62.13
ÖZELLİKLER:
• 100% Leather
• Imported
• Leather sole
• Heel measures approximately 1"
• Breathable leather lining
• Flexible sole
• Non-marking outsole
• Adjustable instep
• Memory foam midsole
AÇIKLAMA: Clarks has been in business for over 100 years making very fine men's dress shoes in a variety of styles. Featuring a wide range of top-quality components, Clarks gives you the options you desire in the quality you demand.
DETAYLAR: Item Weight: 10.7 ounces; Item model number: Aubria Muse; Department: womens; Date First Available: September 4, 2014; Manufacturer: Clarks</t>
        </is>
      </c>
      <c r="D29" s="3" t="inlineStr">
        <is>
          <t>1) [2★] Insole not removable — Disappointed to find insole is not removable. Since I need to use a custom insole, this shoe did not work for me. Too bad, as it is good-looking and comfortable. Would have kept the shoe if the insole had been removable.
2) [2★] even though it has an excellent arch support — This style just didn't fit well, even though it has an excellent arch support. I had to return them. And received credit in a timely fashion.
3) [2★] Too narrow, not fitting like other Clark's — Not a happy camper with these...to tight from the go, not at all fitting like my other Clark's. Immediately sent back</t>
        </is>
      </c>
      <c r="E29" s="4" t="n"/>
      <c r="F29" s="5" t="n"/>
      <c r="G29" s="5" t="n"/>
      <c r="H29" s="5" t="n"/>
      <c r="I29" s="5" t="n"/>
      <c r="J29" s="5" t="n"/>
      <c r="K29" s="5" t="n"/>
      <c r="L29" s="5" t="n"/>
      <c r="M29" s="5" t="n"/>
      <c r="N29" s="5" t="n"/>
      <c r="O29" s="5" t="n"/>
    </row>
    <row r="30" ht="300" customHeight="1">
      <c r="A30" s="3" t="n">
        <v>29</v>
      </c>
      <c r="B30" s="3" t="inlineStr">
        <is>
          <t>B08GFSLZ5R</t>
        </is>
      </c>
      <c r="C30" s="3" t="inlineStr">
        <is>
          <t>BAŞLIK: VEELU Custom Funny Pajamas Set shorts for Women Men, Personalized Cute Photo Face Pajamas for Women Sleepwear Sets
FİYAT: $38.95
ÖZELLİKLER:
• 100% Polyester
• Button closure
• 🎉CUSTOMIZED PAJAMAS - Are you tired of ordinary style pajamas? Have you ever dreamed of becoming a fashion designer? Then why not design your own custom pajamas sets? Print your photo on a unique personalized pajamas! Our personalized pajamas can make your dreams come true.
• 🎁A PERSONALIZED GIFT - These Funny Photo personalized Sleepwear are the perfect choice as a funny gift idea. Lovely gift for Mother's Day,Father's Day,Valentine's Day, Birthday, and Anniversary.We guarantee, they would have never seen a personalized photo gift like this before.
• ✔HIGH QUALITY - We Specialize in Printing Designs Directly on Pajamas. Your pajamas are handmade and digitally printed with eco-friendly apparel inks and using a high heat and pressure system that results in a crisp and defining finish that is also resistant to fades. Industry leading DTG process leaving your pyjamas with livid colors.
• ✨COMFORTABLE ENJOYMENT - Our custom pajama sets handmade have current trend elements, with a classic body silhouette and elasticated waist. Made from Soft cotton, which is light, breathable and soft. These personalized pajama pants are great for lounging around the house and also for comfortable and flattering sleepwear.
• 💖MULTIPLE COLORS AND SIZES. Available as 3 size - S,M,L Suitable for 95% of adult men and women.Rich colors - black, blue, white, pink, gray.
DETAYLAR: Item model number: NEWNEWMDSY1X05-T; Department: unisex-adult; Date First Available: August 21, 2020; Manufacturer: VEELU</t>
        </is>
      </c>
      <c r="D30" s="3" t="inlineStr">
        <is>
          <t>1) [2★] I would try these from another source — The buttons and draw string make the item look cheap...which they were not! The buttons were LARGE WHITE buttons, the materials is a brown, cheap cheap
2) [2★] Order 2 sizes up — Way too small. Order 2 Sizes up
3) [1★] Careful--poor customer service/no resolution — I did not have a good experience with this company. The photo I submitted was "dark" (in retrospect) according to them but they went ahead and printed the pajamas. They should have asked for a different photo from me. As a result of their poor choice, my dog's brown hair is now an olive green over the entire set of pajamas! A green haired dog!!! Very disappointing. Also, the sizing runs small. Most mediums fit me fine but these sleeves were too short for my arms. They responded to this issue say</t>
        </is>
      </c>
      <c r="E30" s="4" t="n"/>
      <c r="F30" s="5" t="n"/>
      <c r="G30" s="5" t="n"/>
      <c r="H30" s="5" t="n"/>
      <c r="I30" s="5" t="n"/>
      <c r="J30" s="5" t="n"/>
      <c r="K30" s="5" t="n"/>
      <c r="L30" s="5" t="n"/>
      <c r="M30" s="5" t="n"/>
      <c r="N30" s="5" t="n"/>
      <c r="O30" s="5" t="n"/>
    </row>
    <row r="31" ht="300" customHeight="1">
      <c r="A31" s="3" t="n">
        <v>30</v>
      </c>
      <c r="B31" s="3" t="inlineStr">
        <is>
          <t>B09FH23ZTM</t>
        </is>
      </c>
      <c r="C31" s="3" t="inlineStr">
        <is>
          <t>BAŞLIK: Crevo Cory Frayed Hemp Memory Foam Slide Sandals for Men
FİYAT: $19.99
ÖZELLİKLER:
• 100% Synthetic
• Imported
• Suede sole
• COMFORTABLE CASUAL STYLE: Go from the beach to the streets with the Cory slide sandals for men by Crevo
• HIGH QUALITY MATERIAL: Made of frayed hemp uppers with soft chambray lining for comfort; side cut out details
• ADDED CMOMFORT: Memory foam cushioned insoles add to long time wearing comfort
• FEATURES: Easy slip on design for quick and easy wear; Non-slip, flexible rubber outsoles for added traction
• Crevo specializes in handcrafted product with high quality leathers and materials that offer both comfort and value.
DETAYLAR: Item model number: CV1732; Department: mens; Date First Available: March 12, 2019; Manufacturer: Crevo</t>
        </is>
      </c>
      <c r="D31" s="3" t="inlineStr">
        <is>
          <t>1) [2★] Awkward to walk in — These are an odd design. They are a bit heavy for a slide. When you first put them on they are tight but once the foam pushes down they become loose and due to how heavy they are they are difficult to keep on and causes your feet muscles to cramp while trying to prevent them from sliding off.
2) [2★] One Shoe Smaller Than the Other — This is my 5th pair of Crevo handles, I love these things BUT...this time for some reason I got two different sizes. The left foot fits perfect, the right foot is at least one size too small, very strange.
3) [2★] Needs better padding — I'm 13 6E so I ordered a size 14. When I initially put them on, they fit and felt great. Unfortunately, after a few minutes, my feet sank to the bottom of the memory foam as if there was no padding at all, making my feet fall out of the shoes when I walked, making them fairly useless.
4) [2★] Noisy — They are not comfortable and they flap against the floor, as I walk, making a lot of noise.
5) [1★] There are no size differences — I've tried 3 different sizes, and they all are exactly the same. I even measured with a measuring tape. And somehow they messed up the return so I didn't even get my money back.
6) [2★] Recommend for Narrow feet — Not for someone with regular to wide feet
7) [1★] Great USED sandals ! — Got a pair that were obviously used. Stained and discolored footbed as if they'd been worn around for a month. No brainer to send these back.
8) [1★] Won't last — Not very durable. Might last one season
9) [1★] SELLER BAD — Shoes had manufactured defect, seller would not stand behind shoes. Stuck with bad shoe....
10) [1★] Poor construction and materials — I really liked these sandals, but after a few summer months (in Vt) the insoles ripped on both sides, making them very uncomfortable.
11) [2★] Durability ssssssucks — They fell apart after 4 months of use</t>
        </is>
      </c>
      <c r="E31" s="4" t="n"/>
      <c r="F31" s="5" t="n"/>
      <c r="G31" s="5" t="n"/>
      <c r="H31" s="5" t="n"/>
      <c r="I31" s="5" t="n"/>
      <c r="J31" s="5" t="n"/>
      <c r="K31" s="5" t="n"/>
      <c r="L31" s="5" t="n"/>
      <c r="M31" s="5" t="n"/>
      <c r="N31" s="5" t="n"/>
      <c r="O31" s="5" t="n"/>
    </row>
    <row r="32" ht="300" customHeight="1">
      <c r="A32" s="3" t="n">
        <v>31</v>
      </c>
      <c r="B32" s="3" t="inlineStr">
        <is>
          <t>B002MPF54C</t>
        </is>
      </c>
      <c r="C32" s="3" t="inlineStr">
        <is>
          <t>BAŞLIK: Speedo Kids' UPF 50+ Begin to Swim Thermal Swimsuit
FİYAT: $32.01
ÖZELLİKLER:
• 78% Nylon, 22% Spandex
• Nylon lining
• Zipper closure
• Thermal suit provides extra buoyancy and added warmth in or out of the water
• UV 50+ trademarked "Block the Burn" sun protection from the harmful UVA and UVB rays
• 80% neoprene and 20% nylon for just the right amount of comfortable stretch for a great fit and optimum mobility
• Zipper front for easy on and off, with colorful panel design
• Improved fit so that overstretched product does not decrease the UPF rating
• Item tends to run small. Recommend buying one size up.
AÇIKLAMA: As a part of Speedo's "Fun in the Sun" product series, you can rest assured that your child is being protected from the harmful sun rays in our UV Thermal Suit with UV50+ Block the Burn technology. This great garment offers extra buoyancy in the water as well as added warmth for extended hours in the pool or on the beach. The neoprene/nylon fabrication is extremely comfortable and flexible to allow for optimum mobility for the active child. Sizes range from 2T (toddler) all the way up to a children's 9/10, so go ahead and outfit all of your water enthusiasts. At a Glance Provides added warmth and extra buoyancy. Provides added warmth and extra buoyancy. Comfortable, flexible fabric offers optimum mobility. Comfortable, flexible fabric offers optimum mobility. Protection from sun's harmful 
DETAYLAR: Is Discontinued By Manufacturer: Yes; Package Dimensions: 10.2 x 7.3 x 3.4 inches; 10.4 Ounces; Item model number: 7570349-004-Blue-9/10-P; Department: Unisex-adult; Date First Available: August 18, 2009; Manufacturer: Speedo</t>
        </is>
      </c>
      <c r="D32" s="3" t="inlineStr">
        <is>
          <t>1) [1★] TOO SMALL!!! — I bought this for my daughter when she had just turned 2. She's on the average-tall end of the height spectrum. She solidly wears 2T clothes and most 3T clothes are way too big. I bought the 3T size with the hopes that she would get more than one season out of it but it is already way too small. Every time she wears it she spends half the time complaining that it is giving her a wedgie. I can't imagine buying her a 4T because the 3T is already big around the waist, but the length is way too shor
2) [2★] Runs small — My daughter is 2 1/2yrs old. I bought 3T and it was loose around her body but too small in the torso. It also seems that it would not keep her as warm since the sleeves are not therma. We needed something more heavy duty. We ended up buying "NeoSport Wetsuits Youth Premium Neoprene 2mm Youth'S Shorty,Lavender Trim,2T" we loved it.
3) [2★] Too thin for wetsuit — I ordered this thermal suit based on the previous review which was saying it's a real wetsuit and was very disappointed- it is very thin, probably 0.1 mm compared to normally 2 mm for really thermal wetsuit. It is really a good quality item, well manufactured, looks great just like the picture, probably with a little thermal protection, we did not try it in the water because it was about 10 times thinner that the one we had before. I think it does provide UV protection as advertised and a little
4) [2★] Two Stars — did not provide enough thermal effect for my kid.
5) [1★] Umconfortable — I purchased it for my son because he is always cold. However he tried it once and hated it. Very uncomfortable. Unfortunate
6) [2★] Size Chart Severely Inaacurate - Dissappointing — I think either there is a big problem with the sizing chart or the supplier is making the products with a smaller scale. This is our second one we ordered for our 3 year old daughter (we ordered the 4T for her, had ordered the 7/8 for our 6 year old which just about fit) and it barely fits her even though she is in the 30 percentile of height/weight for 3 year olds. Speedo does not have a 5T in this design which would be next higher size thus I would just return and buy something else that fits.
7) [2★] blue lips — My 5 year old had grown out of his h2odyssey 3/2 spring suit, which he loved and would play in the pool for hours with no problems. I purchased this one for him. I liked that it zips up the front and that he can put it on himself. I took him to his 20 minute lesson today and he shivered the whole time and finished with blue lips. He is skinny, which is why he needs a wetsuit at our indoor community pool. The torso fits him length wise, but is loose around the waist and legs. It was disappointing
8) [1★] Poor quality — I got the suite for my 23 m.o son, I got a size 3T, I thought it's kind of expensive and he can use it for 2 years or so. But he did wear it once for outside pool for 20 minutes and guess what...we got 2 big holes on the butt part of suite, it just felt apart...[...]oor quality, [...]wouldn/t recommend it to buy.</t>
        </is>
      </c>
      <c r="E32" s="4" t="n"/>
      <c r="F32" s="5" t="n"/>
      <c r="G32" s="5" t="n"/>
      <c r="H32" s="5" t="n"/>
      <c r="I32" s="5" t="n"/>
      <c r="J32" s="5" t="n"/>
      <c r="K32" s="5" t="n"/>
      <c r="L32" s="5" t="n"/>
      <c r="M32" s="5" t="n"/>
      <c r="N32" s="5" t="n"/>
      <c r="O32" s="5" t="n"/>
    </row>
    <row r="33" ht="300" customHeight="1">
      <c r="A33" s="3" t="n">
        <v>32</v>
      </c>
      <c r="B33" s="3" t="inlineStr">
        <is>
          <t>B0B4R4299N</t>
        </is>
      </c>
      <c r="C33" s="3" t="inlineStr">
        <is>
          <t>BAŞLIK: WELINCO Womens Crewneck Pullovers Color Block Long Sleeve Side Split Pockets Tunic Tops
FİYAT: $26.99
ÖZELLİKLER:
• 65% Cotton /35% Polyester
• Pull On closure
• Machine Wash
• Skin-Friendly Material--65% Cotton and 35% Polyester Tunic Tops, stretchy fabric, lightweight, soft, skin-friendly and breathable, Provide a More Comfortable Wearing Experience.
• Unique Designs -- Womens Sweatshirts Tunics Designed with Side Slit .Crewneck/Round Neck,Long Sleeve,Loose Fit,Solid Color,Striped Tunic.Classic and Basic style is never out of date.
• All Match -- Tunic sweatshirt is perfect for wearing with leggings or skinny jeans,jeggings, jeans or stretch pants,boots.Great for my fall/spring wardrobe.Also can Wear it under Coats during Winter.
• Casual Sweatshirts -- Perfect for Date/ Office/ Daily/ Travel/ Home/ School/ Vacation/ Shopping/ Street/ Party. Suitable For Spring,Autumn And Winter.
• Clothing Care for Casual Sweatshirts Long Sleeve Pullover Shirts---Machine or Hand Wash with Cold Water &amp; Hang or Line Dry &amp; No Bleach &amp; No Dry Clean.Please refer to the SIZE CHART below the description before purchasing.
DETAYLAR: Department: Womens; Date First Available: June 22, 2022</t>
        </is>
      </c>
      <c r="D33" s="3" t="inlineStr">
        <is>
          <t>1) [2★] Cheap looking. — Looks all stretched out, color is not red. Not worth $28.00. Can’t use for a gift .
2) [2★] Too thin. Color is flat. Looks bolder online. — Too thin. Color not bold enough.
3) [1★] Pockets??? — This shirt has pockets on the front which are not visible in the ad. They are made of soft flimsy material which gives a messy look rather than clean lines. Otherwise, thee material is soft. Fits to size.</t>
        </is>
      </c>
      <c r="E33" s="4" t="n"/>
      <c r="F33" s="5" t="n"/>
      <c r="G33" s="5" t="n"/>
      <c r="H33" s="5" t="n"/>
      <c r="I33" s="5" t="n"/>
      <c r="J33" s="5" t="n"/>
      <c r="K33" s="5" t="n"/>
      <c r="L33" s="5" t="n"/>
      <c r="M33" s="5" t="n"/>
      <c r="N33" s="5" t="n"/>
      <c r="O33" s="5" t="n"/>
    </row>
    <row r="34" ht="300" customHeight="1">
      <c r="A34" s="3" t="n">
        <v>33</v>
      </c>
      <c r="B34" s="3" t="inlineStr">
        <is>
          <t>B01H4XAOVK</t>
        </is>
      </c>
      <c r="C34" s="3" t="inlineStr">
        <is>
          <t>BAŞLIK: Nike Men's Downshifter 7
ÖZELLİKLER:
• 100% Authentic
• Durable
• Brand New
• Original Packaging
AÇIKLAMA: Nike Downshifter 7 Mens
DETAYLAR: Is Discontinued By Manufacturer: No; Product Dimensions: 16 x 7 x 5 inches; 12 Ounces; Item model number: 852459; Department: Mens; Date First Available: December 20, 2016</t>
        </is>
      </c>
      <c r="D34" s="3" t="inlineStr">
        <is>
          <t>1) [2★] Already falling apart after wearing for a week. — These shoes were poorly made. I'm already seeing signs of the sole splitting from the base of the shoe. The cloth material feels very brittle, like it can tear very easy. I am not happy with these shoes. For higher price shoes, i expected better.
2) [1★] One Star — Not wide enough for his foot
3) [2★] Two Stars — Old shorts medium fit new shorts medium don't fit</t>
        </is>
      </c>
      <c r="E34" s="4" t="n"/>
      <c r="F34" s="5" t="n"/>
      <c r="G34" s="5" t="n"/>
      <c r="H34" s="5" t="n"/>
      <c r="I34" s="5" t="n"/>
      <c r="J34" s="5" t="n"/>
      <c r="K34" s="5" t="n"/>
      <c r="L34" s="5" t="n"/>
      <c r="M34" s="5" t="n"/>
      <c r="N34" s="5" t="n"/>
      <c r="O34" s="5" t="n"/>
    </row>
    <row r="35" ht="300" customHeight="1">
      <c r="A35" s="3" t="n">
        <v>34</v>
      </c>
      <c r="B35" s="3" t="inlineStr">
        <is>
          <t>B0BRXWDMRC</t>
        </is>
      </c>
      <c r="C35" s="3" t="inlineStr">
        <is>
          <t>BAŞLIK: HISDERN Men's Inner Contrast Casual Shirts Formal Classic Button Down Dress Shirt Long Sleeve Printed Regular Fit Shirt
FİYAT: $23.99
ÖZELLİKLER:
• Imported
• Machine Wash
• Excellent Fabric : Made from breathable Material,it can make you feels very comfortable &amp; soft, not easy to deform. It is an excellent choice for any season days.
• Unique Patterns Collar and Cuffs Design : Finer details include a contrast trim fabric inside the collar and cuffs. Contrast collar shirts give an eye catching and unique appearance to your personality, especially when worn without a tie.
• Important &amp; Care : Machine Wash Cold Inside Out , Hand wash suggest, Do not bleach. Please DO NOT choose your standard size when ordering. Please take a look at the size charts in our picture gallery on the left side to find your perfect size. Otherwise, it may happen that the Shirt runs too small or even too big for you.
• Occasion : You can wear this formal / casual dress shirt in any occasion, such as: Business, Party, Wedding, Home, Dating, Prom, Nightclub, Concert and so on. Will makes you look good. And Offered at very affordable prices. it also can be a gift for friends, families, colleagues,father Day ,valentine's day, christmas, halloween,or any man you care about.
• 100% Satisfaction : HISDERN Brand is committed to providing every customer with the ultimate positive buying experience! If there is a problem with the size of the product or any other reason that you are not satisfied with our product, So just get in touch and will help you out - no hassles, no issues.
DETAYLAR: Department: mens; Date First Available: July 3, 2020</t>
        </is>
      </c>
      <c r="D35" s="3" t="inlineStr">
        <is>
          <t>1) [2★] The material is bad. — Black is not black it looks like old and dusty black. The golden border is not good-looking too.
2) [1★] More Polyester than Cotton — The shirt is advertised as being 60% cotton and 40% polyester. Instead it is 60% polyester and 40% cotton. This becomes a problematic because polyester has more elasticity than cotton. One of the distinguishing features of this garment is the cuffs. Due to the elasticity of the polyester, the cuffs don't easily stay at the crook of the elbow. Instead the cuffs constantly slide out of place. I found this super annoying, and for this reason I wouldn't recommend this shirt.
3) [2★] NOT SLIM FIT AS ADVERTISED — Cheaply made. Horrible fit. Shirt had previously been worn and returned to seller.
4) [2★] Way too big! — Oof. We got a large, which we knew would be big. But he usually sizes up to take in account for height. But this shirt fits my fiancé like a 3x. Other than that, the shirt feels pretty cheaply made. I feel like we can find another one that's better for the same price. The design on the sleeves are nice though. I like the pop of color.
5) [1★] Fits VERY small — I am an XL but still ordered an XXL to be on safe side and it still fit like a Medium and not only was it minimum two sizes off it is very short, not what you are looking for tall sizes or fits.
6) [2★] Very cheap material. — When I saw this shirt I totally felt inlove of it for my husband. We were going to a wedding. When she shirt arrived it totally disappointed me. It looked veryyyy cheap and different from the one in the picture. I don't take a picture because my husband gave it away. Very disappointed!
7) [2★] Plastic feel — The shirt looks okay but it is not breathable and feels like plastic to me.
8) [2★] Like the shirt, BUT... — I really like the look of this shirt! Seems well made. HOWEVER, I first bought this shirt a size up from normal because of the reviews I read. The extra large was to big, so I returned it and bought my normal large. After almost a month waiting for the large to come (much longer than my first order) the shirt came rolled up in a plastic bag. My first extra large order came very nicely new product shirt wrapped like it would in a regular store. My "new" large second shirt came used. It has very o
9) [1★] Not impressed with this product. — runs very small, and the material is not what as described.
10) [2★] Super thin material — Super-thin material, feels almost like I've been a little scammed here.... fits, I like the style. Will probably return.
11) [1★] The shirt overall is really short. — The shirt was to short
12) [2★] Color — The red was pretty but the black was almost like a dark grey. It's not a black black.
13) [1★] Packed very bad way — Short is nice but they sent to me like garbage throwed in a trash. I bought 2 . 1 IS AN XXL and fit like an XXL . The other one is an XXL and fit like a 3 XL AND THEY ARE SAME BRAND, Plus, The material is not the same of the black and gold shirt I bought. The blue shirt has a different material, too soft and fragile. I really do not like it and I am going to send back
14) [2★] Too small — The shirt fit like a medium and i ordered a large. It was too small
15) [1★] Not true to size — Hubby wears a 2x I ordered a 2x took it out n it immediately looked made small he tried it on n the length of a 2x came above his belt the shirt was definitely a 2x in width but a small in length</t>
        </is>
      </c>
      <c r="E35" s="4" t="n"/>
      <c r="F35" s="5" t="n"/>
      <c r="G35" s="5" t="n"/>
      <c r="H35" s="5" t="n"/>
      <c r="I35" s="5" t="n"/>
      <c r="J35" s="5" t="n"/>
      <c r="K35" s="5" t="n"/>
      <c r="L35" s="5" t="n"/>
      <c r="M35" s="5" t="n"/>
      <c r="N35" s="5" t="n"/>
      <c r="O35" s="5" t="n"/>
    </row>
    <row r="36" ht="300" customHeight="1">
      <c r="A36" s="3" t="n">
        <v>35</v>
      </c>
      <c r="B36" s="3" t="inlineStr">
        <is>
          <t>B002G9UFHQ</t>
        </is>
      </c>
      <c r="C36" s="3" t="inlineStr">
        <is>
          <t>BAŞLIK: Capezio Fierce DS11C Dance Sneaker (Little Kid/Big Kid)
FİYAT: $54.28
ÖZELLİKLER:
• 100% Synthetic and mesh
• Imported
• Manmade sole
• The logo on the shoe may vary
• This shoe runs 2 sizes smaller than street shoe size
AÇIKLAMA: Turn with flair in the Fierce Dansneaker®. This mesh Fierce Dansneaker® helps rising dancers spin with ease thanks to built-in patented flex points and forepart spin spot. Includes cushioned Achilles notch and footbed to reassure they're dancing in ultimate comfort. Hand selected for hip-hop, jazz and zumba dancers who love to spin non-stop. Capezio's Fierce dance sneaker is ready for any serious dance session. The lightweight design features a flat, boxed toe for easier toe stands, premium arch support, padded linings, and comes with two sets of laces so that they can change up their look. Salvatore Capezio was born in 1871 in Muro Lucano, Italy. Uninterested in following in his father's footsteps as a construction engineer, he became an artist of his own right, a cobbler. In 1887, at the
DETAYLAR: Is Discontinued By Manufacturer: No; Package Dimensions: 12 x 8 x 4 inches; 2 Pounds; Item model number: DS11C; Department: Unisex-child; Date First Available: July 15, 2009; Manufacturer: Capezio</t>
        </is>
      </c>
      <c r="D36" s="3" t="inlineStr">
        <is>
          <t>1) [1★] Poor fit, too small — These were snug, uncomfortable, and not worth the money. I suggest buying another brand. We sent ours back and bought regular sneakers in fun colors.
2) [1★] Way too small — It was ridiculous how small this was.
3) [1★] This shoe is small! — This shoe is required by my daughter's dance school which is the only reason I ordered them. It is super small. My daughter wears a size 13 so I ordered a size 1 thinking she would a little wiggle room - wrong she couldn't even get her foot in the shoe! I had to send them back and get a women's size 3 shoe for an 8 year old. I don't know who they make this shoe for but be warned they are very small. And the chart does not help at all FYI.
4) [1★] WAY TOO SMALL — Bought a full size larger than my daughter actually wears and it was not even close to the correct fit. Returning these and ordered another half-size larger hoping they fit.
5) [1★] Order another brand. — I read the reviews and ordered 2 sizes Bigger than normal but they were still way too small! Now I have to send them back. What a hassle!
6) [2★] Not the best. Run small. — Apparently Capezios run small? I never mail order shoes but I didn’t want to travel for dance shoes, so I took a chance. Too small so I’ll be returning them. 🤷🏻‍♀️
7) [2★] Not true to size at all! Be careful! — My daughter wears a size 13 and after reading previous reviews I decided to size up. I ordered a 2.5 for her and they fit but are slightly snug I should have gone with a 3 because once they’re on they are fine but getting them on can be a battle.
8) [1★] This shoe runs super small! — This shoe runs super small. I am returning this shoe and purchased the same size in a different brand and it fit perfectly. Its a nice shoe just make sure you order at least a size up from what you normally would, if they have it.
9) [2★] Absolutely ridiculous sizing — Order AT LEAST 2 sizes larger than usual. This should be very clear in the item description. Shame on me for not paying attention to the customer reviews.
10) [1★] Way to small — The sizing was way off
11) [1★] Extremely undersized — We purchased two pairs. BOTH significantly smaller than normal size sneaker by at least 2-2.5 sizes compared to her existing sneakers.
12) [1★] It was tight on him. It did say it ... — It was tight on him. It did say it runs small, but I picked a size up but still small so returning it.
13) [2★] To small — They are very tiny for a size 1. Hopefully they will stretch out, I do not have time to return them.
14) [2★] Too too small — Disappointed by such a size difference.too hard o order correct size for children duo to this issue. I don't recommend these
15) [2★] too small! — Had to size up 2 sizes!!!</t>
        </is>
      </c>
      <c r="E36" s="4" t="n"/>
      <c r="F36" s="5" t="n"/>
      <c r="G36" s="5" t="n"/>
      <c r="H36" s="5" t="n"/>
      <c r="I36" s="5" t="n"/>
      <c r="J36" s="5" t="n"/>
      <c r="K36" s="5" t="n"/>
      <c r="L36" s="5" t="n"/>
      <c r="M36" s="5" t="n"/>
      <c r="N36" s="5" t="n"/>
      <c r="O36" s="5" t="n"/>
    </row>
    <row r="37" ht="300" customHeight="1">
      <c r="A37" s="3" t="n">
        <v>36</v>
      </c>
      <c r="B37" s="3" t="inlineStr">
        <is>
          <t>B092D6Z8N2</t>
        </is>
      </c>
      <c r="C37" s="3" t="inlineStr">
        <is>
          <t>BAŞLIK: FOOTPLUS Baseball Softball Socks, Unisex Over Knee High Solid Sports Rugby Soccer Socks
FİYAT: $11.99
ÖZELLİKLER:
• 95% Polyester, 5% Elastane
• FOOTPLUS Men's Women's Solid Football Socks could meet all of your needs，Suitable for youths and adults. These Volleyball Team Socks are available in multiple classic colors such as white, black, blue, red in which you can always find your favorite. Good elasticity, breathable mesh, durable fabric, shock absorption and comfortable fit with comfort sport soccer socks make your team conspicuous! Long socks with fashion colors, suit for any season.
• Machine Wash
DETAYLAR: Department: unisex-adult; Date First Available: April 13, 2021</t>
        </is>
      </c>
      <c r="D37" s="3" t="inlineStr">
        <is>
          <t>1) [2★] Not good. — The item arrived damaged, and arrived e days later. Will not be buying again.
2) [1★] Sweating more than before. — Got these socks because my feet sweat. Oddly enough my feet sweat worse with this socks than they did with regular socks bought from a dept store. They didn't help at all - only made it worse.
3) [1★] Deceiving name — These may be well made, but they are NOT ankle crew socks as described by the name -- these socks extend nearly up to my knees!
4) [1★] Smelly Socks — Awful smell after wearing for 3 hours do not buy
5) [1★] Waste of money — I ordered these for my husband, based on the sizing chart and they were so tight they literally split open. Complete waste of money.
6) [1★] Makes your feet feel and smell horrible — Material makes your feet sweat more and smell much worse than normal socks. Not absorbant in any way. Terribly uncomfortable. Probably the worst socks I’ve ever worn.
7) [2★] Terrible at Handling Sweat — IF you know you have sweaty feet, and runs a lot, this is a great way to get athlete's foot. Absolutely terrible at handling sweat. Otherwise, well put together socks that protect the ankles, which is a plus.
8) [2★] Find socks that are better quality — I’ve only wore each pair less than a handful of times and had to throw away three pairs already due to them falling apart. Bad quality!
9) [2★] Not good — I gave this product a two star because, I initially bought these socks for pt and everyday use since I'm in the u.s. army.. these socks are like dressing socks, they slide in my boots and running shoes.. and the biggest problem I have is that when your feet sweats, the socks hold all that sweat in instead of soaking it making my feet all wet.
10) [2★] Inconsistent — Bought these socks twice. Same size and all. The first time yet were amazing! Fit great. The second time, very very tight.
11) [1★] Terribly Constricting. — If you I have no calves at all then these R perfect for you
12) [2★] Disappointed in quality — The fit of these socks are great for both my soccer playing boys, 10 years old and 12 years old. The disappointment was that in the second game played my oldest got a hole in the back of it which makes them unusable. I get they are not expensive, name brand socks but I still expected to be used for a season.
13) [1★] They make your feet sweat more and smell worse — These are polyester and while they have a bit of copper they’re basically like putting your feet in plastic bags all day. Since they don’t absorb moisture your feet sweat way more than usual. And ironically they also don’t work at all so you end up with super stinky feet. I’d give negative stars if I could since not only does this product not solve the problem it purports to, but it instead makes it far worse :(
14) [1★] does not work — does not mitigate foot odor in any way. worn for several weeks and no improvement at all with new shoes and old shoes.
15) [1★] Go cotton! — Made my feet sweat and stink!</t>
        </is>
      </c>
      <c r="E37" s="4" t="n"/>
      <c r="F37" s="5" t="n"/>
      <c r="G37" s="5" t="n"/>
      <c r="H37" s="5" t="n"/>
      <c r="I37" s="5" t="n"/>
      <c r="J37" s="5" t="n"/>
      <c r="K37" s="5" t="n"/>
      <c r="L37" s="5" t="n"/>
      <c r="M37" s="5" t="n"/>
      <c r="N37" s="5" t="n"/>
      <c r="O37" s="5" t="n"/>
    </row>
    <row r="38" ht="300" customHeight="1">
      <c r="A38" s="3" t="n">
        <v>37</v>
      </c>
      <c r="B38" s="3" t="inlineStr">
        <is>
          <t>B001PTHGP2</t>
        </is>
      </c>
      <c r="C38" s="3" t="inlineStr">
        <is>
          <t>BAŞLIK: Reef Mens Stuyak Sandal
ÖZELLİKLER:
• 100% Leather and Synthetic
• Made in the USA or Imported
• Rubber sole
• Heel measures approximately 1"
• Thong flip-flop with logoed dual-texture strap
AÇIKLAMA: Reef is surf. They're inspired by water, by the ocean, by perfect waves, and the journey along the way to find them. They are a genuine, global surf brand that harvests the best of the lifestyle and shares it through authentic, innovative and fashionable product. At the core of Reef is their Latin roots and the inherent sensuality of the beach. The Reef team is committed to having fun in and out of the water, as well as giving back to the world that inspires them. Have some fun in the sun and sport this cool sandal from Reef. The Stuyak features a cushioned footbed for comforting every step, thick leather and fabric straps that keep up with your rugged style, and a tractioned sole for keeping steady on any surface. Reef is surf. They're inspired by water, by the ocean, by perfect waves, an
DETAYLAR: Package Dimensions: 12 x 8 x 4 inches; 6.6 Ounces; Item model number: Stuyak; Department: mens; Date First Available: October 6, 2007; Manufacturer: Reef</t>
        </is>
      </c>
      <c r="D38" s="3" t="inlineStr">
        <is>
          <t>1) [2★] Avoid If You Have A Wide Foot — First of all, you need to avoid these (and all Reefs for that matter) if you do not have a narrow foot. Even those with a slightly wide foot will feel like they are cramped and falling off the sides of this flip flop. Most flip flops fit my W/2E foot perfectly fine, but these are not even close to a comfortable fit. The main issue is the narrow foot bed. The secondary issue is the tight strap (though that will relax a bit after use). I have found these issues across Reef's entire line. Some peop
2) [2★] Way too small! — When I got them they looked really nice and everything but once I try them on that when I realize they just had to go back so my wife order me two pairs of CK sandals instead.
3) [2★] Thong design is abrasive — The thong uses a nice soft leather on the upper portion, but then uses an abrasive material where it actually makes contact with the foot. It isn't too bad if you aren't moving, but any sort of walking leads to rubbing the foot raw.
4) [2★] Souls are separating with moderate use — Sandals appear to be well made and quite comfortable. Unfortunately, the soles delaminated on both of the sandals after medium use. The rest of the sandal is not at all worn out. Anecdotally, a friend of mine was wearing a similar setof sandals yesterday, and I noticed that his sandals soles were separating too. Unacceptable.
5) [1★] These flats are too narrow for men. — The width of these shoes are more for women. What a shame because I liked the color and they were comfortable.
6) [1★] Size — I wear an eleven shoe and when I put this on I can't see the flip flop. Buy at least one size larger on this model of Reef FF's. High quality shoe but it's not sized correctly.
7) [2★] Comfortable at first- then heel issues — I ordered these flops on the recomendation of a co-worker. He has the exact same pair and stated they were comfortable all day long. So I ordered them. Size 11 runs a bit small so be forewarned. But once on my feet for a day or 2 they broke in. The flop is very comfortable with a higher arch than standard. So it gets high marks for that. Here is where the problems are though: They stink. I mean they start to smell after a week. My co-worker made a comment one day that he thought he was going to 
8) [1★] SOLES OF Both SANDALS CAME OFF AFTER 3 months of use — Soles of BOTH SANDALS CAME OFF AFTER 3 months of use. Very poor quality
9) [1★] Bad pair?? — Seem to be good sandals. Unfortunately, within two weeks the front was fraying and the heel had worn through. Perhaps these were a bad pair - otherwise seem well designed and made.
10) [2★] 14? — The sandals look good and seem to be of good quality, but that's about it. I wear a size 14 and never have an issue. These shoes are a 13 at best and are about 2 inches more narrow than a regular standard 14. I guess this brand runs small. The problem is that when you order online, since you can't try them on, you expect the sizes and width to be "standard" and these are far from that.
11) [2★] Small sizes... — If that is a size 11 then clearly my new name is Big Foot. That said slippers appear well made and would provide comfy fit, if it fits that is...
12) [2★] We didnt keep these long at all. — Got these for my boyfriend. He decided the first time he wore them (outside and got them dirty) that they were uncomfortable. He does have no arch in his feet but I tried them on to see what he was talking about and where the strap attaches under the foot it makes the arch of the shoes too high and maybe even painful. He just gave them to a friend.
13) [2★] Not for me — The flip flops were somewhat comfortable, however the friction caused by the thong was unbearable. The thong is made of a tougher material and caused a large amount of discomfort and pain after walking for even a little bit.
14) [1★] One Star — We were unable to return them
15) [2★] Buy at least one size bigger. — I normally wear a size 8 but I could barely get my foot into the sandal, I like the looks and feel of this sandal so I'm returning for a larger size.</t>
        </is>
      </c>
      <c r="E38" s="4" t="n"/>
      <c r="F38" s="5" t="n"/>
      <c r="G38" s="5" t="n"/>
      <c r="H38" s="5" t="n"/>
      <c r="I38" s="5" t="n"/>
      <c r="J38" s="5" t="n"/>
      <c r="K38" s="5" t="n"/>
      <c r="L38" s="5" t="n"/>
      <c r="M38" s="5" t="n"/>
      <c r="N38" s="5" t="n"/>
      <c r="O38" s="5" t="n"/>
    </row>
    <row r="39" ht="300" customHeight="1">
      <c r="A39" s="3" t="n">
        <v>38</v>
      </c>
      <c r="B39" s="3" t="inlineStr">
        <is>
          <t>B0BSBBCHRZ</t>
        </is>
      </c>
      <c r="C39" s="3" t="inlineStr">
        <is>
          <t>BAŞLIK: PrettyGuide Women's Floral Long Summer Dress 2023 Casual Boho Puff Sleeve Ruffle Flowy Midi Dress with Pocket
FİYAT: $39.99
ÖZELLİKLER:
• 100% Polyester
• Imported
• Pull On closure
• Machine Wash
• boho summer dresses for women made of soft, lightweight and breathable qualify polyester fabric, non see through, comfortable, drapey and airy to wear, great for summer, spring and fall, stylish floral midi sundress
• vintage garden party dress features a crewneck with cute short puff sleeve in midi length loose fit a-line flowy silhouette, all-over ditsy floral print, high waist, button-keyhole back fastening, ruffle hemline, casual summer midi dress, puff sleeves floral sundresses for women with pockets
• floral summer beach dresses with a-line and high waist version better to show off your figure and full of leisure vibe, bohemian style floral print midi dress, retro and elegant, loost fit design suit for any body shape also roomy to be a maternity dress
• casual summer midi dresses can be easily matched with a hat, high heels or sandals and sunglasses to complete a stylish and flattering holiday beach look, romantic and sweet floral bohemian dress
• boho midi dress perfect for dating, wedding guest, party, dinner, vacation, beach, camping, holiday, honeymoon, cocktail, homecoming, photoshoot, casual, work and daily; machine washable, recommend with a laundry bag, do not bleach/iron, hang or line dry
DETAYLAR: Department: Womens; Date First Available: January 14, 2023; Manufacturer: PrettyGuide</t>
        </is>
      </c>
      <c r="D39" s="3" t="inlineStr">
        <is>
          <t>1) [2★] Oddly Shaped Dress -- Needs a Size Chart — I was so excited about this dress: the length, the short sleeves, the pattern, etc. I was so excited. I didn't see a size chart when ordering this, but the small almost always fits so I just ordered that. The pattern is pretty cute and the material is light-weight. It's modest and has a very high neckline which I love. Holy cow, this dress is bizarrely shaped. It's very boxy with almost ZERO definition. I'm 5'3 and I fluctuate between 100 and 105 and my measurements are 30-23-35. This dress pret
2) [2★] Not for me — The good: the fabric is thick and doesn’t seem cheap. Stitching is well done. Pattern is cute in a ‘little house on the prairie’ way! The not so good: longer than pictured on the model. Completely shapeless on me. I ordered a small but it’s huge on me. Maybe with a belt, I can make it work.
3) [1★] Literally the worst dress ever! — After trying this on for my husband he said, “please call Jedediah in from the barn.” It’s awful! The length is weird. The neck is too high. The sleeves are too puffy. The print is dated. I wanted to like this dress, but it lacks any redeeming qualities.</t>
        </is>
      </c>
      <c r="E39" s="4" t="n"/>
      <c r="F39" s="5" t="n"/>
      <c r="G39" s="5" t="n"/>
      <c r="H39" s="5" t="n"/>
      <c r="I39" s="5" t="n"/>
      <c r="J39" s="5" t="n"/>
      <c r="K39" s="5" t="n"/>
      <c r="L39" s="5" t="n"/>
      <c r="M39" s="5" t="n"/>
      <c r="N39" s="5" t="n"/>
      <c r="O39" s="5" t="n"/>
    </row>
    <row r="40" ht="300" customHeight="1">
      <c r="A40" s="3" t="n">
        <v>39</v>
      </c>
      <c r="B40" s="3" t="inlineStr">
        <is>
          <t>B0C4XT56MD</t>
        </is>
      </c>
      <c r="C40" s="3" t="inlineStr">
        <is>
          <t>BAŞLIK: Venum Muay Thai
ÖZELLİKLER:
• 100% Polyester
• Imported
• Pull On closure
• Hand Wash Only
• Light and Flexible
• Side slits: specifically designed to increase your mobility in the ring.
• Wide traditional belt with a tightening cord: for optimal support of the shorts around the waist.
• Small logo Venom: for a classic and subtle design.
AÇIKLAMA: Venum Classic Muay Thai Shorts are a must-have for all Thai Boxing practitioners looking for shorts with great value! Made in Thailand, these Venum Thai Boxing Shorts have been crafted from a lightweight and flexible polyester to leave you free to move. Side slits will increase your flexibility to help you perfect your footwork. Its wide traditional belt s good support around the waist during the fight. Finally, the Muay Thai Classic shorts boast a sleek design, with elegant finishes.
DETAYLAR: Item model number: 03813-126; Department: unisex-adult; Date First Available: April 7, 2021; Manufacturer: Venum</t>
        </is>
      </c>
      <c r="D40" s="3" t="inlineStr">
        <is>
          <t>1) [2★] Please update the size chart! WAY too small — I am aware that Thai sizes are smaller than American, so I checked the size chart to make sure I ordered the correct size and match my waist in inches versus what they recommend. I recently did this with a rival brand (Fairtex) and ordered an XL. It fits perfectly fine. I did the same method with Venum, and the size chart recommended a medium (fine print says order a size larger, so I should have gotten an L). There is no way that is correct. Either that or I got a faulty short. These run SUPER 
2) [1★] Do not buy. Sizing is way off. — Purchased a pair of the XL online. It says on the Venum website XL is 36-38”. I wear a 36 and couldn’t even get these around my butt to put them in completely. Way too small sizing is very off. The elastic band doesn’t stretch it seems as if it is there for show.
3) [1★] Size chart very misleading — Size chart is very misleading</t>
        </is>
      </c>
      <c r="E40" s="4" t="n"/>
      <c r="F40" s="5" t="n"/>
      <c r="G40" s="5" t="n"/>
      <c r="H40" s="5" t="n"/>
      <c r="I40" s="5" t="n"/>
      <c r="J40" s="5" t="n"/>
      <c r="K40" s="5" t="n"/>
      <c r="L40" s="5" t="n"/>
      <c r="M40" s="5" t="n"/>
      <c r="N40" s="5" t="n"/>
      <c r="O40" s="5" t="n"/>
    </row>
    <row r="41" ht="300" customHeight="1">
      <c r="A41" s="3" t="n">
        <v>40</v>
      </c>
      <c r="B41" s="3" t="inlineStr">
        <is>
          <t>B0B76ZVSJN</t>
        </is>
      </c>
      <c r="C41" s="3" t="inlineStr">
        <is>
          <t>BAŞLIK: Bornpom Women Sexy Graphic Tees Low Cut V Neck Tops Fringe Short Sleeve Shirts Knot Front Tops
FİYAT: $21.99
ÖZELLİKLER:
• 80% polyester
• Imported
• Drawstring closure
• Material: This graphic print crop top made of 80% Polyester &amp; 20% Cotton, soft and comfy to wear
• Features: Summer open front t shirt for women, feature with stylish graphic print, THANK YOU letter print, classic crewneck, tie knot front, streetwear crop tee, sexy tie knot short sleeve, tie up shirts
• Occasion: This tie front crop tee perfect for Summer; great for party, date, nightclub, going out, sports, gym, vacation, streetwear, club, daily life, travel or nightout
• Style: Cute, sexy and trendy style, summer streetwear cropped shirt for women, can be worn with high waisted jeans, leggings, shorts or skirts
• Size: Regular fit. Please refer to the size measurement in images before ordering
DETAYLAR: Department: Womens; Date First Available: July 21, 2022</t>
        </is>
      </c>
      <c r="D41" s="3" t="inlineStr">
        <is>
          <t>1) [2★] Completely open! — It a nice shirt, but it literally is wide open. No pins or anything. I know it’s meant to tie in the front, but definitely too much for my liking.
2) [2★] Like it but to small — The material is that shinny material not like a tee shirt material, it fits small and it was just to tight i had to return it. Im 5’3 i weigh 205 my bra size 36 DD i ordered a XL. Im going to try goin up two sizes up cause the shirt is cute and does look like the picture.
3) [1★] Ugly as hell — It’s ugly , the fabric feet like a silk sheet .</t>
        </is>
      </c>
      <c r="E41" s="4" t="n"/>
      <c r="F41" s="5" t="n"/>
      <c r="G41" s="5" t="n"/>
      <c r="H41" s="5" t="n"/>
      <c r="I41" s="5" t="n"/>
      <c r="J41" s="5" t="n"/>
      <c r="K41" s="5" t="n"/>
      <c r="L41" s="5" t="n"/>
      <c r="M41" s="5" t="n"/>
      <c r="N41" s="5" t="n"/>
      <c r="O41" s="5" t="n"/>
    </row>
  </sheetData>
  <dataValidations count="4">
    <dataValidation sqref="E2:E41" showDropDown="0" showInputMessage="0" showErrorMessage="0" allowBlank="1" type="list">
      <formula1>"Evet,Hayır"</formula1>
    </dataValidation>
    <dataValidation sqref="F2:F41" showDropDown="0" showInputMessage="0" showErrorMessage="0" allowBlank="1" type="list">
      <formula1>"Evet,Hayır"</formula1>
    </dataValidation>
    <dataValidation sqref="G2:M41" showDropDown="0" showInputMessage="0" showErrorMessage="0" allowBlank="1" type="list">
      <formula1>"X"</formula1>
    </dataValidation>
    <dataValidation sqref="N2:N41" showDropDown="0" showInputMessage="0" showErrorMessage="0" allowBlank="1" type="list">
      <formula1>"Yok,Orta,Yüksek"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55" customWidth="1" min="3" max="3"/>
    <col width="75" customWidth="1" min="4" max="4"/>
    <col width="10"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10" customWidth="1" min="14" max="14"/>
    <col width="35" customWidth="1" min="15" max="15"/>
  </cols>
  <sheetData>
    <row r="1">
      <c r="A1" s="2" t="inlineStr">
        <is>
          <t>no</t>
        </is>
      </c>
      <c r="B1" s="2" t="inlineStr">
        <is>
          <t>parent_asin</t>
        </is>
      </c>
      <c r="C1" s="2" t="inlineStr">
        <is>
          <t>Sayfada yazan</t>
        </is>
      </c>
      <c r="D1" s="2" t="inlineStr">
        <is>
          <t>Negatif yorumlar</t>
        </is>
      </c>
      <c r="E1" s="2" t="inlineStr">
        <is>
          <t>veri_uygun</t>
        </is>
      </c>
      <c r="F1" s="2" t="inlineStr">
        <is>
          <t>gap_var</t>
        </is>
      </c>
      <c r="G1" s="2" t="inlineStr">
        <is>
          <t>Beden/Kalıp</t>
        </is>
      </c>
      <c r="H1" s="2" t="inlineStr">
        <is>
          <t>Renk</t>
        </is>
      </c>
      <c r="I1" s="2" t="inlineStr">
        <is>
          <t>Görsel</t>
        </is>
      </c>
      <c r="J1" s="2" t="inlineStr">
        <is>
          <t>Kalite</t>
        </is>
      </c>
      <c r="K1" s="2" t="inlineStr">
        <is>
          <t>Malzeme</t>
        </is>
      </c>
      <c r="L1" s="2" t="inlineStr">
        <is>
          <t>Dayanıklılık</t>
        </is>
      </c>
      <c r="M1" s="2" t="inlineStr">
        <is>
          <t>Eksik Bilgi</t>
        </is>
      </c>
      <c r="N1" s="2" t="inlineStr">
        <is>
          <t>seviye</t>
        </is>
      </c>
      <c r="O1" s="2" t="inlineStr">
        <is>
          <t>not</t>
        </is>
      </c>
    </row>
    <row r="2" ht="300" customHeight="1">
      <c r="A2" s="3" t="n">
        <v>1</v>
      </c>
      <c r="B2" s="3" t="inlineStr">
        <is>
          <t>B075R1CZX2</t>
        </is>
      </c>
      <c r="C2" s="3" t="inlineStr">
        <is>
          <t>BAŞLIK: MakeMeChic Women's Scoop-Neck Plaid Long Sleeve Knee Fitted Dress, Multicolored, X-Large
ÖZELLİKLER:
• Zipper closure
DETAYLAR: Is Discontinued By Manufacturer: No; Package Dimensions: 11 x 7.5 x 1.1 inches; 7.36 Ounces; Item model number: MMC01-dress160926701-XL; Date First Available: September 19, 2017</t>
        </is>
      </c>
      <c r="D2" s="3" t="inlineStr">
        <is>
          <t>1) [1★] Poor — It wasn't what I expected
2) [1★] To small — Material not quality stretch enough. XL fits like a medium.
3) [2★] NOT ADULT SIZE — There is absolutely NO WAY that the model was 5'9".This fit my 4'9" niece perfectly, not my nearly 6 foot tall wife. This is a nightgown, NOT a "dress" it's flannel! The only reason that I gave it 2 stars is that my niece loves it as a nightgown.
4) [2★] Nice but not for corporate — Not a corporate dress. Very very tight and I sized up. Colors matched product but I returned. This was like a club dress definitely not made for work or church.
5) [1★] Very cheap quality looks nothing like the dress i ordered — Horrible quality. Cheap nothing like the dress in picture from order. Dont buy this
6) [1★] Much too small — Did not fit like any other XL I’ve ever worn. Fabric was cheap &amp; flimsy. Overall I found it very tacky looking. Sending back.
7) [1★] Very poor quality — The dress material reminds me of a cheep Halloween costume. I would not recommend it.
8) [2★] Not true to size. Small — I’m a size 14. A 45 inch hip/ thigh. Ordered the XL. Too tight and short to wear to work. Not flattering if you have a long waist— even with a belt.
9) [1★] Cheap — Cheap made and very thin.
10) [1★] Nope — I wear a 10/12. I bought a XL snd it fit like a second skin. Thin material. Returned.
11) [1★] Sent back! — The material was very thin and cheaply made.
12) [2★] Two Stars — Nice color but way too clingy for work.
13) [1★] One Star — Horrible horrible extremely small horrible material like flannel pajamas there was nothing attractive about this dress except the picture</t>
        </is>
      </c>
      <c r="E2" s="4" t="n"/>
      <c r="F2" s="5" t="n"/>
      <c r="G2" s="5" t="n"/>
      <c r="H2" s="5" t="n"/>
      <c r="I2" s="5" t="n"/>
      <c r="J2" s="5" t="n"/>
      <c r="K2" s="5" t="n"/>
      <c r="L2" s="5" t="n"/>
      <c r="M2" s="5" t="n"/>
      <c r="N2" s="5" t="n"/>
      <c r="O2" s="5" t="n"/>
    </row>
    <row r="3" ht="300" customHeight="1">
      <c r="A3" s="3" t="n">
        <v>2</v>
      </c>
      <c r="B3" s="3" t="inlineStr">
        <is>
          <t>B09TDRMJDN</t>
        </is>
      </c>
      <c r="C3" s="3" t="inlineStr">
        <is>
          <t>BAŞLIK: mysoft Women's Pumps Shoes Pointed Toe Low Heels Stiletto Ankle Strap Closed Toe Wedding Party Dress Sandals
FİYAT: $44.99
ÖZELLİKLER:
• Rubber sole
• 【Measurement】 Heel height measures approximately 3".
• 【Non-slip Outsole】 Rubber sole for better traction &amp; stability when walking on slippery or smooth surfaces.
• 【Classic Design】 Ankle strappy heels and backless style silhouettes keep you breathable all day. With the classic pointed toe design, it exudes elegance.
• 【Memory Latex】 The upper is made of PU and suede, while a padded lining and super-soft underfoot comfort, promise blissful feet all day long. Plus, the low heel means easy walking and dancing!
• 【OCCASIONS】 These low-heel sandals are perfect for shopping, parties, weddings, proms, dates, and any other occasion. Can be paired with your favorite skirts, jeans, and dresses.
DETAYLAR: Department: Womens; Date First Available: February 25, 2022</t>
        </is>
      </c>
      <c r="D3" s="3" t="inlineStr">
        <is>
          <t>1) [1★] Terrible shoes — I bought these for a wedding- they are TERRIBLE. I started walking in them and they were very wobbly and unstable. Sent them back!
2) [2★] Super Squeaky 😩 — The entire floor knows when I come in.. these shoes squeak so much 🙁 but they look and fit great
3) [2★] Very cheap glitter glued on — These feel like shoes that have had glitter glued on to them. The glitter is scratchy and falls off just like a child's craft project. Very disappointed. This is not glittery Fabric or material. This is literal glitter glued on to shoes. Shoe has a beautiful shape and is comfortable but very cheap glitter scratched off in many places and falls off.
4) [1★] Uncomfortable!!! — As soon as I put them on, they hurt. I will never wear them again
5) [1★] Heel too low. — Beautiful shoes. Heel lower than expected.
6) [1★] Very uncomfortable — Very disappointed on this shoes was wrong made there piece the u can feel on you heel it’s manifactured was inoected cause there hurt u feet not from u toes from u heel
7) [1★] Gold shoes too hard to fasten — I didn’t like the shoe because it was too hard to fasten. I am going to return them
8) [1★] Awful quality — I had these shoes for one month and 11 days. I didn't wear them every day either. The heel on one shoe wore down to the metal stud almost immediately and the ankle strap snapped off of one. I would not recommend these. Buy the real Vince Camuto versions of these instead.</t>
        </is>
      </c>
      <c r="E3" s="4" t="n"/>
      <c r="F3" s="5" t="n"/>
      <c r="G3" s="5" t="n"/>
      <c r="H3" s="5" t="n"/>
      <c r="I3" s="5" t="n"/>
      <c r="J3" s="5" t="n"/>
      <c r="K3" s="5" t="n"/>
      <c r="L3" s="5" t="n"/>
      <c r="M3" s="5" t="n"/>
      <c r="N3" s="5" t="n"/>
      <c r="O3" s="5" t="n"/>
    </row>
    <row r="4" ht="300" customHeight="1">
      <c r="A4" s="3" t="n">
        <v>3</v>
      </c>
      <c r="B4" s="3" t="inlineStr">
        <is>
          <t>B00GST3UMW</t>
        </is>
      </c>
      <c r="C4" s="3" t="inlineStr">
        <is>
          <t>BAŞLIK: Nike Mens Free Rn Distance Running Shoe (9.5 D (M) US, Black/White/Dark Grey/Wolf Grey)
ÖZELLİKLER:
• Mesh
• Rubber sole
DETAYLAR: Is Discontinued By Manufacturer: No; Product Dimensions: 16 x 7 x 5 inches; 4.96 Ounces; Item model number: 827115-010; Department: mens; Date First Available: December 8, 2006</t>
        </is>
      </c>
      <c r="D4" s="3" t="inlineStr">
        <is>
          <t>1) [1★] One Star — Light and good arch support but too narrow. fit uncomfortable...... to me.
2) [1★] I received dirty shoes — Just received it and it's dirty on bottom, seems like it's already worn, so disappointed. Im about to return it
3) [2★] Two Stars — Disappointed. Looking for someone wearing smaller size to gift thé pair.</t>
        </is>
      </c>
      <c r="E4" s="4" t="n"/>
      <c r="F4" s="5" t="n"/>
      <c r="G4" s="5" t="n"/>
      <c r="H4" s="5" t="n"/>
      <c r="I4" s="5" t="n"/>
      <c r="J4" s="5" t="n"/>
      <c r="K4" s="5" t="n"/>
      <c r="L4" s="5" t="n"/>
      <c r="M4" s="5" t="n"/>
      <c r="N4" s="5" t="n"/>
      <c r="O4" s="5" t="n"/>
    </row>
    <row r="5" ht="300" customHeight="1">
      <c r="A5" s="3" t="n">
        <v>4</v>
      </c>
      <c r="B5" s="3" t="inlineStr">
        <is>
          <t>B0C6H9R22W</t>
        </is>
      </c>
      <c r="C5" s="3" t="inlineStr">
        <is>
          <t>BAŞLIK: Spenco Women's Kholo Plus Slide Sandal
FİYAT: $59.41
ÖZELLİKLER:
• 100% Fabric or Textile
• Imported
• Rubber sole
• Orthotic-grade arch support
• Compression EVA footbed
• Spenco's proven total support contour
• Ultra-fresh controls smell
• Non-slip, non-marking outsole
AÇIKLAMA: The new kholo plus is a super hero for your feet. This style has an improved +5mm heel height, that offers increased heel cushioning and underfoot support, while having the same total support contour found in all of our footwear. The classic straps are still synthetic pu but now have a synthetic mesh lining that helps to wick away moisture and keeps your feet fresh. Like all Spenco footwear, the total support footbed gives an unmatched level of comfort and support.
DETAYLAR: Item model number: SCO-KHOLO-PLUS-W; Department: Womens; Date First Available: January 23, 2018; Manufacturer: Spenco</t>
        </is>
      </c>
      <c r="D5" s="3" t="inlineStr">
        <is>
          <t>1) [2★] Hard shoe, not comfortable — I ordered another pair of Spenco and they were comfortable. I ordered this pair that looks almost identical to the other pair and they are not comfortable. It’s a hard sandal. The bottom is hard and slippery. I dislike these a lot. How can two sandals look the same but feel so completely different.
2) [1★] No support — I've never tried these shoes but thought I'd give them a try. First I noticed they run a little small. I ordered a size 7, which is what I wear in most other brands. My toes were to the very tip and my heels were just on the outer rim part. They are not at all comfortable. I have plantar fasciitis and high arches so I hoped they would offer support as advertised. I was disappointed after wearing them around the house for 20 minutes and my feet were throbbing. There is no cushion in heel whatsoev
3) [2★] Didn't work for me. — I own a pair of the same sandals in size 8M and were too tight on my bunions so I ordered an 8W in these and it was almost comical. They were so wide that I could almost fit both feet in one sandal. I returned them.
4) [1★] Returned , fit. — Fit was my issue , I wanted an extra sandal style , just did not like , so I returned.
5) [2★] The wide width is very very wide. — Wish I had returned them. I wear a 9W and this shoe must be WW or WWW.
6) [2★] Not as comfortable as Spenco Yumi — I have had many pairs of the Spenco Yumi, usually two or three colors at a time. Love the arch support and have worn them all summer for many years. Wanted to try another style but these were rather snug. With any swelling they would dig in and be uncomfortable. They seemed narrower, but that is probably just because this style holds the sides of the foot more (I would have liked that for my pronation, in addition to the arch support). The sole is exactly like the Yumi (same width). The material
7) [2★] The fit was not at all as expected — I like Spenco and have other footwear, but this slide as way too wide and long. I ordered the same size I always wear (8) and it just was not right. I sent them back.
8) [1★] I'm so disappointed Spenco changed these slides. — I ordered what would have been my 3rd pair of the women's Kholo slides. Last time they were much narrower than the first time. This time, while they look the same, the material is different. Rather than rubbery, the sole is harder plastic and slippery. The inside doesn't feel the same and not in a good way and also the inside sole is hard. So disappointed. I don't know what to use for house shoes now. Returned.
9) [2★] PITF - Pain in the Feet!!! — I purchased these slides based on posted reviews from those who suffer from plantar fasciitis. I to suffer from it. I received the slides on a Friday by the end of the next day my feet were in so much pain. Worst than before. The inside bottoms are very hard and I could hardly walk after the short time wearing them. They did not work for me at all. I returned them for a refund. I have since purchased a pair of oofos slides. They were more expensive but I'm hoping to get some relief.
10) [1★] Not the most comfortable shoe I've worn — Not the most comfortable shoe I've worn. My feet still hurt and now my ankles hurt after I've been standing for long periods of time. Would not recommend.
11) [2★] I wish it would stretch — My heel comes out because the band doesn’t stretch to fit my foot completely in. Sandal needs to be stretch out.
12) [2★] Sole is slick — I have an older pair of Spenco I wanted to replace but these have a very slick sole. Returning them..
13) [1★] Not quite right. — Dislike, feet are still sore/
14) [1★] Not as well made as my others — Nothing like the pair Im replacing very disappointed</t>
        </is>
      </c>
      <c r="E5" s="4" t="n"/>
      <c r="F5" s="5" t="n"/>
      <c r="G5" s="5" t="n"/>
      <c r="H5" s="5" t="n"/>
      <c r="I5" s="5" t="n"/>
      <c r="J5" s="5" t="n"/>
      <c r="K5" s="5" t="n"/>
      <c r="L5" s="5" t="n"/>
      <c r="M5" s="5" t="n"/>
      <c r="N5" s="5" t="n"/>
      <c r="O5" s="5" t="n"/>
    </row>
    <row r="6" ht="300" customHeight="1">
      <c r="A6" s="3" t="n">
        <v>5</v>
      </c>
      <c r="B6" s="3" t="inlineStr">
        <is>
          <t>B001ANMXWY</t>
        </is>
      </c>
      <c r="C6" s="3" t="inlineStr">
        <is>
          <t>BAŞLIK: Terries Slip Resistant Socks Single Tread-XXXL-ROYAL BLUE-BARIATRIC
FİYAT: $8.0
ÖZELLİKLER:
• Terry
• Imported
• Latex-free.
• Soft, breathable terrycloth sock.
• Standard white, slip-resistant tread.
• Secure, yet non-constrictive fit.
• XXXL-Bariatric Size
AÇIKLAMA: Terries Slip Resistant Socks not only provide warmth and comfort, but also help prevent falls with their unique slip-resistant bottom tread. These high-quality terry knit socks are some of the most wearable patient footwear available. Unlike other similar products, Terries Slip Resistant Socks print their tread on the smooth side of the terrycloth fabric, which allows the ink to "puff" and create a fuller, more robust tread design for added safety. This process ensures that the ink is not lost in the terry loops, making Terries Slip Resistant Socks safer and more durable than its competition.
DETAYLAR: Is Discontinued By Manufacturer: No; Package Dimensions: 10.57 x 5.04 x 1.2 inches; 3 Ounces; Department: Womens; Date First Available: June 3, 2008; Manufacturer: Principle Business Enterprises</t>
        </is>
      </c>
      <c r="D6" s="3" t="inlineStr">
        <is>
          <t>1) [2★] Poorly made and uncomfortable — The seams are bulky and not even, these run very large and are baggy. The top is too tight, had to cut it. If you have sensitive feet, the rubber treads will annoy you.
2) [1★] One Star — I did not order XXXL....
3) [2★] we did not get the sox shown and they are small — we did not get the sox shown which we have a pair of and wanted more of. They fit my mother's feet and ankles now although a bit tight at the opening and her ankles and feet have not been as small as they are now for decades..... once she is sitting up and hopefully walking again these will probably not fit... I was surprised and disappointed.....
4) [1★] Small for sizing — smaller than sizes say. Wife used the husband's socks.</t>
        </is>
      </c>
      <c r="E6" s="4" t="n"/>
      <c r="F6" s="5" t="n"/>
      <c r="G6" s="5" t="n"/>
      <c r="H6" s="5" t="n"/>
      <c r="I6" s="5" t="n"/>
      <c r="J6" s="5" t="n"/>
      <c r="K6" s="5" t="n"/>
      <c r="L6" s="5" t="n"/>
      <c r="M6" s="5" t="n"/>
      <c r="N6" s="5" t="n"/>
      <c r="O6" s="5" t="n"/>
    </row>
    <row r="7" ht="300" customHeight="1">
      <c r="A7" s="3" t="n">
        <v>6</v>
      </c>
      <c r="B7" s="3" t="inlineStr">
        <is>
          <t>B08X2LC78L</t>
        </is>
      </c>
      <c r="C7" s="3" t="inlineStr">
        <is>
          <t>BAŞLIK: Amazon Essentials Girls' Water-Resistant Snow Pant
FİYAT: $23.99
ÖZELLİKLER:
• 100% Nylon
• Imported
• Zipper closure
• Machine Wash
• A water-resistant, fleece-lined vest featuring zipper-close front pockets and a contrasting interior
• Elasticized ankle cuffs to keep warmth in and snow out
• These stylish and comfortable pants are adventure-ready and great for everyday activities
• Everyday made better: we listen to customer feedback and fine-tune every detail to ensure quality, fit, and comfort
AÇIKLAMA: An Amazon brand - A water-resistant, fleece-lined vest featuring zipper-close front pockets and a contrasting interior
DETAYLAR: Package Dimensions: 1 x 1 x 1 inches; 8 Ounces; Item model number: AE1907338_dnu; Department: Girls; Date First Available: October 17, 2021; Manufacturer: Amazon Essentials</t>
        </is>
      </c>
      <c r="D7" s="3" t="inlineStr">
        <is>
          <t>1) [2★] Stuffing coming out after 1 wash — The pants smelt when they arrived. I washed according to directions, and afterwards there was stuffing coming out at the ankle. This was after 1 wash, and they had never been worn. The fabric seems to fray easily at the seams. Pro: the rainbow pastel pants are really cute.
2) [1★] SNAP BROKE — I purchased these pants for my daughter. She wore them 3 times and the snap broke completely off. The only positive to this product is they are warm but other than that they did not hold up well.
3) [2★] Too small — Had to get a different pair the size was too small.
4) [2★] Doesn’t fit correctly at all — It fits really really small not even close
5) [1★] Terrible fit, small waist — My daughter is very slim and the waist on these pants barely close, while the legs are wide and long. They seem very uncomfortable.
6) [2★] No button — I loved the pants but the other part of the button is missing😞.
7) [1★] Xl is not a 10-12 — Will be send ing back xl is around a size 8 waist but the length is more like a 14-16 they were about 3-4 inch to long on my daughter.
8) [1★] Used/Dirty/Soiled — Item came used/soiled. It has obviously been used and returned hence the re-tag. Very disappointing considering this was ordered several days ago for an impending snow storm.
9) [2★] I asked for size xl which is normally 14/16. It turned out to be a 10 — You need to write next to xl the size 10. Too small for my granddaughter
10) [2★] Too long — I returned a smaller size, sized up and this length is way too long. Not enjoying this purchase.
11) [1★] Horrible chemical smell — They smell awful. Have washed twice so far and there’s still a horrible chemical scent.
12) [1★] They were small I would get three size bigger — To small got them for my lil one and they did not fit we’re three size to small</t>
        </is>
      </c>
      <c r="E7" s="4" t="n"/>
      <c r="F7" s="5" t="n"/>
      <c r="G7" s="5" t="n"/>
      <c r="H7" s="5" t="n"/>
      <c r="I7" s="5" t="n"/>
      <c r="J7" s="5" t="n"/>
      <c r="K7" s="5" t="n"/>
      <c r="L7" s="5" t="n"/>
      <c r="M7" s="5" t="n"/>
      <c r="N7" s="5" t="n"/>
      <c r="O7" s="5" t="n"/>
    </row>
    <row r="8" ht="300" customHeight="1">
      <c r="A8" s="3" t="n">
        <v>7</v>
      </c>
      <c r="B8" s="3" t="inlineStr">
        <is>
          <t>B081WS6525</t>
        </is>
      </c>
      <c r="C8" s="3" t="inlineStr">
        <is>
          <t>BAŞLIK: oxiuly Women's Classic Scoop Neck Cotton Work Casual Dress Elegant Vintage Party Dresses with Pockets OX365
FİYAT: $31.99
ÖZELLİKLER:
• 65% Cotton, 35% Polyester
• Imported
• Zipper closure
• Machine Wash
• Material:65% Cotton + 35% Polyester. The material is very soft,confortable and stretchy. Perfect for casual,wear to work,special occasions,party,cocktail and wedding.The casual swing midi dress is elegant it self. It's simple chic.The classy swing dress is really nice and feminine.If you are a little conservative type of person so dress like this always works for you. The length of skirt is enough.Vintage Style Dress: Classic a-line swing dress is elegant and chic,can be worn for evening party.
• Design:Scoop Neck.It have pockets in side,3/4 sleeve.3/4 sleeve,Knee Length/Below Knee/midi a-line swing casual dress with pockets,A-Line,Swing Vintage classic solid Contrast party dress work dress.hourglass shape,Narrows hips,Elongates torso.
• Note:Hand-wash and Machine washable, Dry Clean. * The ways to keep it in good condition. A: please steam ironing before wearing. B: Please hand-wash. C: Please storing it in hanging storage.
• Vintage Style Dress: This vintage 1950's party dress scoop neck button a line dress has an amazing, cloth quality. it feels so stretchy and comfortable while wearing. Hepburn style dress looks really stylish. Soft fabric, the dress it’s super comfy/stretchy and a modest length. Nice soft fabric. The elegant party dress very Flowy and pretty.It looks great with hosiery and heels or even with jeans/leggings and black boots in winter.
• Fit for: Classy women's swing casual dress perfect suitable for a variety of occasions Such as wear casual, business work, partys, church, beach wedding, wedding guest, prom, cocktail,holiday, honeymoon, cruise, birthdays, dinner, summer evenings, teaching clothes, choir performance, play, date nights, dance floor, theater, casual outdoor, night out, daily life, gifts for mom,semi formal or special occasions.
DETAYLAR: Product Dimensions: 11.81 x 9.84 x 0.35 inches; 9.88 Ounces; Department: womens; Date First Available: November 23, 2019</t>
        </is>
      </c>
      <c r="D8" s="3" t="inlineStr">
        <is>
          <t>1) [2★] Poor quality — They run like if it is for a 12 year old really tiny and short
2) [2★] Worn and washed once, looks dingy — I bought this for a wedding and gave it a “trial run” so I’d be prepared. Yea no. Washed it once and now it has little lint balls all over it and looks like I’ve owned it for ages. Really aggravating. Even Walmart dresses take a few washes to look like that. dress fell roughly 2 inches above the knee since my legs are long.
3) [1★] Cheap — Very thin material. Returned it right away.
4) [2★] Cheap material — Was not a good purchase. I washed it one time and it unraveled. Save your money
5) [2★] Thin material — Cute dress but the material is too thin
6) [1★] Cheap material, color not the same either — If I could give no stars I would !!! Cheap material horrible. Color is more purple then navy blue. Do not buy this!! I am returning it as I type.
7) [1★] Not a good purchase. — This was not a good purchase, material is itching it’s going back, the black is more like off black not true to color the fitting was the ok but it’s poorly made.
8) [1★] Disappointed in the quality of the dress. — Poor quality fabric. Too stretchy.
9) [2★] Not the same as pictured — Not what I expected I'm very disappointed with the material and the dress is too big
10) [1★] Look nothing like the ad — The waistline is very low. It’s right on the hip. It’s not at all flattering. Ad shows flattering but it looks nothing like the ad.
11) [2★] Great dress. — It fits perfectly and comfortably. The fabric is soft and light. It can be dressed up, or dressed down. My only problem was the skirt was not as it appeared in the description. It isn't a true A-line. It is pleated but the skirt isn't free flowing like a full A-line does. Its too comfy to give up.
12) [1★] Frumpy — Frumpy not at all like the photo. Way too big hung like a sack.
13) [1★] Not what the picture showed. At all. — This product was cheap and tacky
14) [2★] Not a cotton blend. — This dress looked very pretty when I received it, but I could tell from the feel of the material that this was not the cotton blend the description promised. I made the purchase for an outdoor summer event and I don't think it would wear well in the heat.</t>
        </is>
      </c>
      <c r="E8" s="4" t="n"/>
      <c r="F8" s="5" t="n"/>
      <c r="G8" s="5" t="n"/>
      <c r="H8" s="5" t="n"/>
      <c r="I8" s="5" t="n"/>
      <c r="J8" s="5" t="n"/>
      <c r="K8" s="5" t="n"/>
      <c r="L8" s="5" t="n"/>
      <c r="M8" s="5" t="n"/>
      <c r="N8" s="5" t="n"/>
      <c r="O8" s="5" t="n"/>
    </row>
    <row r="9" ht="300" customHeight="1">
      <c r="A9" s="3" t="n">
        <v>8</v>
      </c>
      <c r="B9" s="3" t="inlineStr">
        <is>
          <t>B072MT8W9Q</t>
        </is>
      </c>
      <c r="C9" s="3" t="inlineStr">
        <is>
          <t>BAŞLIK: Wantdo Women's Waterproof Ski Jacket Hooded Winter Snow Coat Mountain Snowboarding Jackets Insulated Fleece Parka
FİYAT: $59.97
ÖZELLİKLER:
• 100% 150D Dull Mechanical Elastic Fabric.
• Drawstring closure
• Machine wash and recommended hand wash
• Stay Warm on The Slopes - Thick durable and high quality fiber gives these fleece-lined winter coats for women impressive thermal insulation. A 150D matte stretchy shell lets you move freely. Enjoy snug snow jacket for women no matter where you go
• Advanced Waterproof Properties - Made with high-tech 10,000 mm waterproof fabric, these ski jackets for women keep you dry all day. Its secure seals withstand water, rain, fog, storms, and snow. Stay clean and confident with this waterproof jacket in rainy and snowy winter.
• No More Chills - This windproof snowboarding jacket for women features adjustable cuffs with snap buttons, an inner drawstring hem, a detachable fleece-lined hood and full zipper closure to keep gusts of wind at bay. Enjoy uncompromising defense against cold wind with our waterproof rain jacket.
• Pockets for Every Woman - Always keep your belongings on your person with this skiing jacket for women. Designed with convenience in mind, this raincoat for women has 4 spacious pockets. It allows you to carry your wallet, phone, and keys safely.
• A Multipurpose Garment - Made for more than keeping you warm, these rain coats for women are built to handle challenging weather and activities like snowboarding, skiing, camping, and hiking. This windproof jacket for women is made for convenience, functionality, and style.
DETAYLAR: Is Discontinued By Manufacturer: No; Product Dimensions: 11.81 x 7.87 x 0.79 inches; 1.1 Pounds; Department: womens; Date First Available: October 6, 2017</t>
        </is>
      </c>
      <c r="D9" s="3" t="inlineStr">
        <is>
          <t>1) [2★] size does not match — When ordering this jacket it was purchased on size Small and it arrived huge and way too big for small size, not recommended
2) [2★] Poor Quality and Too Large — The seller is nice. However, I was disappointed in the quality and fit of the jacket. The fur trim looked matted and damaged. If I'm spending over $80 (including tax) on a coat, I expect the quality to be better. The size that was delivered is about 4 inches larger in the bust and waist than the sizing chart stated.
3) [1★] Pretty not well made — Fit perfect keeps me warm but the darn zipper broke in 2 days
4) [1★] NOT recommended for MN winters — I purchased this coat to wear threw my pregnancy durning the cold MN winter months. I just received the coat and will update my post when the weather hits the sub below temps. I’m a little underwhelmed by the jacket I received today. Doesn’t look at cute in person also, it’s short. I ordered a 2XL to accommodate my growing belly. (Normally, I’m a L) like I said winter hasn’t started yet and I will update post at a later date but for now, I’m not all that excited about this purchase. Here’s to ho
5) [2★] Great Jacket - Not New — Will update when third one is received. Jacket is perfect, and my daughter loves it, but we are on second return waiting for the third jacket to get here. First one came without fue hood. Second one tags were detached, and it smelled used. Hopefully third time is a charm because she loves this jacket for skiing. Medium fits great (she’s normally a small).
6) [2★] Damaged Jacket — The color is really pretty but I noticed a cut on the upper left hand side of the jacket. I'm sending it back. I guess it is a good thing my vacay to Canada was canceled because of covid-19.
7) [1★] Dissatisfied — This jacket is poorly made , the fabric feels very cheap . I saw that this jacket got some nice reviews so I went for it ! But was very dissatisfied with the quality . Not worth the price .
8) [1★] Zipper won’t zip up — Do NOT buy this item. The zipper does not match up and won’t zip up
9) [2★] It’s great but big zipper issues — This jacket is so cozy warm. But second one i bought and zipper is such a hassle. Takes forever to finally get it zipped. Unfortunately have to return it again. Sad
10) [1★] Poor quality. — Wore the jacket twice and the snap broke. Zippers don’t work well. Pretty jacket and warm but not well made.
11) [2★] Would not recommend, especially compared to the real jacket — I did not like the way it looked at the waist, even after using the drawstrings. I also thought the fur piece was too thin and it didn't look right. Took me a couple tries to get the size right, medium was best for me, but was still large in the waist (with drawstrings) and it had a cut in the jacket and zippers we're broken, so had to return it. It was missing the hand gaiters, even though saw that in images and reviews. Ended up getting the real name-brand jacket this copied since I had to ret
12) [2★] Not warm enough — The feather from the hat kept falling in my eyes !!! It didn’t keep me warm while skiing !
13) [2★] Cute but not very warm. — Cute but not very warm. My Levi’s fleece lined jacket is warmer. I was cold sitting in 56 degrees.
14) [1★] Too puffy — Not what I wanted and was too puffy in my opinion. It also ripped before I put it on from pulling on the string by the waist. Not a fan
15) [2★] Way to big and not body fitting like in the picture — I really really wanted to like this jacket, seeing pictures of other people wearing it, it looked good... not the one I got, the color is pretty but the jacket is just not right, it looks like I’m wearing a cute colored sack of potatoes 😂. I got a medium and it looks huuuge on me, I’m usually a medium with other brands. Also while opening it, one of the Velcroes came undone, so that was a bummer too. Maybe I just didn’t have luck with this one jacket since other people seemed to like it so much.</t>
        </is>
      </c>
      <c r="E9" s="4" t="n"/>
      <c r="F9" s="5" t="n"/>
      <c r="G9" s="5" t="n"/>
      <c r="H9" s="5" t="n"/>
      <c r="I9" s="5" t="n"/>
      <c r="J9" s="5" t="n"/>
      <c r="K9" s="5" t="n"/>
      <c r="L9" s="5" t="n"/>
      <c r="M9" s="5" t="n"/>
      <c r="N9" s="5" t="n"/>
      <c r="O9" s="5" t="n"/>
    </row>
    <row r="10" ht="300" customHeight="1">
      <c r="A10" s="3" t="n">
        <v>9</v>
      </c>
      <c r="B10" s="3" t="inlineStr">
        <is>
          <t>B09J2X1SG5</t>
        </is>
      </c>
      <c r="C10" s="3" t="inlineStr">
        <is>
          <t>BAŞLIK: 100% Genuine Leather Mens Dress Shoes Mens Penny Loafers for Men Black/Tan
FİYAT: $99.0
ÖZELLİKLER:
• Rubber sole
• CLASSIC STYLE: Penny loafers for men with traditional styling. It is a Classic timeless sophisticated mens dress shoes.
• 100 % Genuine Calfskin Leather Upper: Compared to other cheap PU leather material upper shoes, our 100 % Genuine Calfskin Leather will be more breathable and very comfortable to wear. High quality shoes usually use the Genuine Calfskin Leather, ensure value for money.
• COMFORT: Breathable Leather insole with fully cushioned memory foam insole for superior padded cushy comfort and shock absorption. And true to US size for Medium foot width.
• QUALITY SOLE &amp; DURABILITY: Flexible contrasting outsole with stitch detailing on low stacked heel. Hand-stitched, beautifully crafted, the whole shoe is sturdy and durable. So we make this shoe to the a high-end one.
• STYLE FOR ANY OCCASIONS: The Styling is perfect for formal events, church, Business, wedding, and even casual after-work gatherings.
DETAYLAR: Product Dimensions: 12.6 x 6.3 x 4.33 inches; 4.41 Pounds; Department: mens; Date First Available: October 9, 2021</t>
        </is>
      </c>
      <c r="D10" s="3" t="inlineStr">
        <is>
          <t>1) [1★] NOT DURABLE!! — Bought two pairs each one lasted about a month and a half
2) [2★] Very confusing — I unboxed these shoes in my bedroom, which has a polyester carpet (important). I put the shoes on (they fit well) while sitting down, stood up.... and had to grab a chair to prevent myself from slipping over. I felt as though I was standing on wet ice! I carefully walked downstairs to the living room, sat down, and removed the shoes so that I could see what kind of strange super-slippery material the soles were made out of. (Picture 1.) I saw that there was a sticker on each sole, although oddly
3) [1★] Shoes were too narrow — Shoes were returned, they were too narrow
4) [2★] Dangerous shoe — Not recommended for office setting where floors are finished. HIGH SLIP RISK. I have nearly fallen five times already this year. Outdoor or on carpet never an issue.
5) [1★] No Comprar — Pésima Calidad E Incómodos 🤮🤮🤮
6) [2★] Size down — All of my shoes for work that I use are size 11. When I got this pair and tried them on, they were more like a 12! Sent them right back
7) [2★] Bad quality &amp; slippery! — These shows are so slippery thus dangerous and such bad quality! They also came a little ripped from the bottom. These are totally not worth the price .. you can get some good branded shoes in this prices Would not recommend these
8) [1★] These shoes have been worn!! — I opened the box to have a look and there were marks and dirt on the soles. The insoles shows evidence of being worn and there are creases in the leather as well as scuff marks at the toe.
9) [1★] Didn't last long — Unfortunately, within 4 months of using them on a daily basis, the right shoe developed a crack on the bottom that water would seep into. Anytime it rained and the ground was wet, the inside of the shoe would get soaking wet because of that crack. Really disappointed and feel ripped off because of how short these shoes lasted!
10) [2★] Uncomfortable — Nice looking but the most uncomfortable shoe I have ever owned.
11) [2★] Cheap leather? — I bought the black pair. I was very excited to get them but ones I did, I noticed the leather on the top portion and the tung was very…. Fake? It wrinkled in a very un-natural way. Kind-of flakey and brutal. Almost like I can peal it back with my finger nail. Very bummed out. I will be returning these. I would like to try the brown version in the hopes it’s not like that but I’m afraid to do so. Anyone know if that’s the case with yours?
12) [1★] Quality was much less than I expected. — No fit and feal that a quality shoe possesses.
13) [1★] Awful — Save your money and buy elsewhere. I bought these shoes for my boyfriend who coaches basketball. These shoes were worn one time, indoors, and the “leather” was peeling off all over the shoes within hours of first wear.
14) [1★] Do not buy — Extremely uncomfortable. Materials are low quality not meant to be worn on footwear. Do not buy!!!
15) [2★] dont buy — i bought them 2 times 1st time ripet in a week 2nd time ripet 2weeks later</t>
        </is>
      </c>
      <c r="E10" s="4" t="n"/>
      <c r="F10" s="5" t="n"/>
      <c r="G10" s="5" t="n"/>
      <c r="H10" s="5" t="n"/>
      <c r="I10" s="5" t="n"/>
      <c r="J10" s="5" t="n"/>
      <c r="K10" s="5" t="n"/>
      <c r="L10" s="5" t="n"/>
      <c r="M10" s="5" t="n"/>
      <c r="N10" s="5" t="n"/>
      <c r="O10" s="5" t="n"/>
    </row>
    <row r="11" ht="300" customHeight="1">
      <c r="A11" s="3" t="n">
        <v>10</v>
      </c>
      <c r="B11" s="3" t="inlineStr">
        <is>
          <t>B07BBHM9TP</t>
        </is>
      </c>
      <c r="C11" s="3" t="inlineStr">
        <is>
          <t>BAŞLIK: Delisa Indian Pakistani Party Wear Wedding Wear Anarkali Gown Suit for Women LT2
FİYAT: $79.99
ÖZELLİKLER:
• Pull On closure
• Hand Wash Only
• STYLE :- This suit is Ready to wear. Just select your size &amp; order. (3 pcs set)
• SIZE CHART GUIDE :- The measurements in above Size Chart are considered as body measurements. The Ready Garment Size at Bust for all the above sizes in inches will be as following, (XS-36)|| (S-38)||(M-40)||( L-42)||( XL-44) ||(XXl-46)||Customize Stitch ||Unstitch
• Top Fabric : Faux Georgette + Stone Work || Bottom Fabric : Santoon || Dupatta Fabric : Nazneen || Inner Fabric : Santoon || if you want the length shorter, then please inform us within 24 hours after the order
• TopLength (Top):- 54-55 inches.... if you want the length shorter, then please inform us within 24 hours after the order . If not Message received the maximum length will be kept as mentioned
AÇIKLAMA: Delisa Fashion designer fancy traditional wears which show Indian/Pakistani traditional form its glamorous look bring out the true diva in and reinvent your true self add grace and charm to your appearance in this beautiful designer embroidery work is a perfect fit for all parties &amp;occasion where you want to show your appearance. if u have a any problems or complaint please contact us :+919913359938, available (WHATSAPP &amp; WECHAT) Email :-delisafashion2020@gmail.com
DETAYLAR: Is Discontinued By Manufacturer: No; Department: womens; Date First Available: December 16, 2017</t>
        </is>
      </c>
      <c r="D11" s="3" t="inlineStr">
        <is>
          <t>1) [1★] Item is too small even though I use my measurments and add an extra size — I am trying to return this product and I have to pay for shipping which I don't think it is fair. I would like to return this product please send me a prepaid shipping label.
2) [1★] Poor condition. Ripped at the bottom. Totally unpleased. — Bottom part of the dress is torn and in very bad condition as if someone used it. Do not recommend at all.
3) [1★] Nothing as expected! — It was nothing like the picture. It was a straight shalwar and Kameez with a dupatha. Shipped it back ASAP. Really disappointed, I was really looking forward to the unquie design.
4) [1★] Disappointed, disgusted - clearly looks like a return product — Clearly looks like a returned product. One sleeve was inside out , has some kinda smell, outfit was literally stuff inside the package , it wasn’t folded. So someone must have returned it and it was sent out to another order. I’m disgusted and disappointed. I had bought it for Deepavali!
5) [2★] Be sure that you want to keep it — This product is true to its image on the website. It runs a bit small so order a larger size than you think. Also, be sure that you are going to use it since the return policy is very unfavorable to United States buyers.
6) [2★] Dress runs small — Order one size big than u r ordering as the dress runs small and is not as good as it’s seen in the picture ...
7) [2★] Cheap quality material — Cheap quality. Not like the pictures
8) [1★] Sent Used Dress — They sent used dress, there are deodorant stain and smell on the armpits area. Very disappointed. It’s a gorgeous dress but used.
9) [1★] Cheap Quality. Not worth the money. — Very poor stitching. The cloth material is not good. Not worth the money. Cant return it as I already wore it once in an emergency situation. Will appreciate if the seller returns half of the money.</t>
        </is>
      </c>
      <c r="E11" s="4" t="n"/>
      <c r="F11" s="5" t="n"/>
      <c r="G11" s="5" t="n"/>
      <c r="H11" s="5" t="n"/>
      <c r="I11" s="5" t="n"/>
      <c r="J11" s="5" t="n"/>
      <c r="K11" s="5" t="n"/>
      <c r="L11" s="5" t="n"/>
      <c r="M11" s="5" t="n"/>
      <c r="N11" s="5" t="n"/>
      <c r="O11" s="5" t="n"/>
    </row>
  </sheetData>
  <dataValidations count="4">
    <dataValidation sqref="E2:E11" showDropDown="0" showInputMessage="0" showErrorMessage="0" allowBlank="1" type="list">
      <formula1>"Evet,Hayır"</formula1>
    </dataValidation>
    <dataValidation sqref="F2:F11" showDropDown="0" showInputMessage="0" showErrorMessage="0" allowBlank="1" type="list">
      <formula1>"Evet,Hayır"</formula1>
    </dataValidation>
    <dataValidation sqref="G2:M11" showDropDown="0" showInputMessage="0" showErrorMessage="0" allowBlank="1" type="list">
      <formula1>"X"</formula1>
    </dataValidation>
    <dataValidation sqref="N2:N11" showDropDown="0" showInputMessage="0" showErrorMessage="0" allowBlank="1" type="list">
      <formula1>"Yok,Orta,Yüksek"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2026-10-24T10:33:09Z</dcterms:created>
  <dcterms:modified xsi:type="dcterms:W3CDTF">2026-10-24T10:33:09Z</dcterms:modified>
</cp:coreProperties>
</file>