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26beb2722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工总览" sheetId="1" r:id="Rf919dcd092504218"/>
    <x:sheet xmlns:r="http://schemas.openxmlformats.org/officeDocument/2006/relationships" name="交付与验收" sheetId="2" r:id="R6b11397ac260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sz val="10"/>
      <x:color rgb="FF24372F"/>
      <x:name val="Arial"/>
    </x:font>
    <x:font>
      <x:b/>
      <x:sz val="15"/>
      <x:color rgb="FF17372B"/>
      <x:name val="Arial"/>
    </x:font>
    <x:font>
      <x:i/>
      <x:sz val="10"/>
      <x:color rgb="FF68776E"/>
      <x:name val="Arial"/>
    </x:font>
    <x:font>
      <x:b/>
      <x:sz val="10"/>
      <x:color rgb="FFFFFFFF"/>
      <x:name val="Arial"/>
    </x:font>
    <x:font>
      <x:b/>
      <x:sz val="10"/>
      <x:color rgb="FF1737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72B"/>
      </x:patternFill>
    </x:fill>
    <x:fill>
      <x:patternFill patternType="solid">
        <x:fgColor rgb="FFEDF3E9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CE6DA"/>
      </x:bottom>
      <x:diagonal/>
    </x:border>
    <x:border>
      <x:left/>
      <x:right/>
      <x:top style="thin">
        <x:color rgb="FFDCE6DA"/>
      </x:top>
      <x:bottom style="thin">
        <x:color rgb="FFDCE6DA"/>
      </x:bottom>
      <x:diagonal/>
    </x:border>
    <x:border>
      <x:left/>
      <x:right/>
      <x:top style="thin">
        <x:color rgb="FFDCE6DA"/>
      </x:top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c7f03fb8a41bf" /><Relationship Type="http://schemas.openxmlformats.org/officeDocument/2006/relationships/theme" Target="/xl/theme/theme1.xml" Id="R0289e661006340b9" /><Relationship Type="http://schemas.openxmlformats.org/officeDocument/2006/relationships/sharedStrings" Target="/xl/sharedStrings.xml" Id="R643298d2d5424650" /><Relationship Type="http://schemas.openxmlformats.org/officeDocument/2006/relationships/worksheet" Target="/xl/worksheets/sheet1.xml" Id="Rf919dcd092504218" /><Relationship Type="http://schemas.openxmlformats.org/officeDocument/2006/relationships/worksheet" Target="/xl/worksheets/sheet2.xml" Id="R6b11397ac2604c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37" hidden="0" customWidth="1"/>
    <x:col min="5" max="5" width="43" hidden="0" customWidth="1"/>
    <x:col min="6" max="6" width="43" hidden="0" customWidth="1"/>
  </x:cols>
  <x:sheetData>
    <x:row r="2">
      <x:c r="A2" s="2" t="str">
        <x:v>量化投资多因子研发平台：四人分工</x:v>
      </x:c>
      <x:c r="B2" s="1"/>
      <x:c r="C2" s="1"/>
      <x:c r="D2" s="1"/>
      <x:c r="E2" s="1"/>
      <x:c r="F2" s="1"/>
    </x:row>
    <x:row r="3">
      <x:c r="A3" s="3" t="str">
        <x:v>截至 2026-10-16；姓名、学号与投入时间待补，比例为计划责任比例。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6" t="str">
        <x:v>成员</x:v>
      </x:c>
      <x:c r="B5" s="6" t="str">
        <x:v>姓名／学号</x:v>
      </x:c>
      <x:c r="C5" s="6" t="str">
        <x:v>责任占比</x:v>
      </x:c>
      <x:c r="D5" s="6" t="str">
        <x:v>负责范围</x:v>
      </x:c>
      <x:c r="E5" s="6" t="str">
        <x:v>近期任务</x:v>
      </x:c>
      <x:c r="F5" s="6" t="str">
        <x:v>当前状态</x:v>
      </x:c>
    </x:row>
    <x:row r="6" ht="62" customHeight="1">
      <x:c r="A6" s="9" t="str">
        <x:v>A 队长</x:v>
      </x:c>
      <x:c r="B6" s="9" t="str">
        <x:v>【待填写】</x:v>
      </x:c>
      <x:c r="C6" s="14" t="n">
        <x:v>0.25</x:v>
      </x:c>
      <x:c r="D6" s="9" t="str">
        <x:v>架构、权限、异步任务、集成与发布</x:v>
      </x:c>
      <x:c r="E6" s="9" t="str">
        <x:v>完成页面改动集成；核对最终版本与部署证据</x:v>
      </x:c>
      <x:c r="F6" s="9" t="str">
        <x:v>已有 Mac 集成证据；正式环境与 Windows 未验</x:v>
      </x:c>
    </x:row>
    <x:row r="7" ht="62" customHeight="1">
      <x:c r="A7" s="10" t="str">
        <x:v>B 成员</x:v>
      </x:c>
      <x:c r="B7" s="10" t="str">
        <x:v>【待填写】</x:v>
      </x:c>
      <x:c r="C7" s="15" t="n">
        <x:v>0.25</x:v>
      </x:c>
      <x:c r="D7" s="10" t="str">
        <x:v>数据来源、字段字典、质量与版本</x:v>
      </x:c>
      <x:c r="E7" s="10" t="str">
        <x:v>核对演示快照和私有样本来源边界；补质量异常记录</x:v>
      </x:c>
      <x:c r="F7" s="10" t="str">
        <x:v>已有样本与质量证据；来源许可待复核</x:v>
      </x:c>
    </x:row>
    <x:row r="8" ht="62" customHeight="1">
      <x:c r="A8" s="12" t="str">
        <x:v>C 成员</x:v>
      </x:c>
      <x:c r="B8" s="12" t="str">
        <x:v>【待填写】</x:v>
      </x:c>
      <x:c r="C8" s="16" t="n">
        <x:v>0.25</x:v>
      </x:c>
      <x:c r="D8" s="12" t="str">
        <x:v>因子定义、指标口径、黄金验算与结论</x:v>
      </x:c>
      <x:c r="E8" s="12" t="str">
        <x:v>核对汇报中公式、指标与限制；补独立说明材料</x:v>
      </x:c>
      <x:c r="F8" s="12" t="str">
        <x:v>黄金样例与回归通过；投资有效性不作主张</x:v>
      </x:c>
    </x:row>
    <x:row r="9" ht="62" customHeight="1">
      <x:c r="A9" s="11" t="str">
        <x:v>D 成员</x:v>
      </x:c>
      <x:c r="B9" s="11" t="str">
        <x:v>【待填写】</x:v>
      </x:c>
      <x:c r="C9" s="17" t="n">
        <x:v>0.25</x:v>
      </x:c>
      <x:c r="D9" s="11" t="str">
        <x:v>页面测试、缺陷记录、说明与演示</x:v>
      </x:c>
      <x:c r="E9" s="11" t="str">
        <x:v>完成布局浏览器复测及十分钟连续彩排记录</x:v>
      </x:c>
      <x:c r="F9" s="11" t="str">
        <x:v>技术浏览器流程已验；正式计时与队长亲测待补</x:v>
      </x:c>
    </x:row>
    <x:row r="10">
      <x:c r="A10" s="1"/>
      <x:c r="B10" s="21" t="str">
        <x:v>计划责任合计</x:v>
      </x:c>
      <x:c r="C10" s="22" t="n">
        <x:f>SUM(C6:C9)</x:f>
        <x:v>1</x:v>
      </x:c>
      <x:c r="D10" s="1"/>
      <x:c r="E10" s="1"/>
      <x:c r="F10" s="1"/>
    </x:row>
    <x:row r="11">
      <x:c r="A11" s="13"/>
      <x:c r="B11" s="13"/>
      <x:c r="C11" s="13"/>
      <x:c r="D11" s="13"/>
      <x:c r="E11" s="13"/>
      <x:c r="F11" s="13"/>
    </x:row>
    <x:row r="12">
      <x:c r="A12" s="1" t="str">
        <x:v>执行口径</x:v>
      </x:c>
      <x:c r="B12" s="1"/>
      <x:c r="C12" s="1"/>
      <x:c r="D12" s="1"/>
      <x:c r="E12" s="1"/>
      <x:c r="F12" s="1"/>
    </x:row>
    <x:row r="13" ht="34" customHeight="1">
      <x:c r="A13" s="7" t="str">
        <x:v>开发与测试证据可由开发者代执行；记录必须注明实际执行者，不能把 25% 视为个人已完成贡献。</x:v>
      </x:c>
      <x:c r="B13" s="7"/>
      <x:c r="C13" s="7"/>
      <x:c r="D13" s="7"/>
      <x:c r="E13" s="7"/>
      <x:c r="F13" s="7"/>
    </x:row>
  </x:sheetData>
  <x:mergeCells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5" hidden="0" customWidth="1"/>
    <x:col min="3" max="3" width="48" hidden="0" customWidth="1"/>
    <x:col min="4" max="4" width="48" hidden="0" customWidth="1"/>
  </x:cols>
  <x:sheetData>
    <x:row r="2">
      <x:c r="A2" s="2" t="str">
        <x:v>四个责任包的交付与验收</x:v>
      </x:c>
      <x:c r="B2" s="1"/>
      <x:c r="C2" s="1"/>
      <x:c r="D2" s="1"/>
    </x:row>
    <x:row r="3">
      <x:c r="A3" s="3" t="str">
        <x:v>本表列计划责任与现有证据；个人实际操作和签收不作虚构。</x:v>
      </x:c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6" t="str">
        <x:v>责任包</x:v>
      </x:c>
      <x:c r="B5" s="6" t="str">
        <x:v>应交材料</x:v>
      </x:c>
      <x:c r="C5" s="6" t="str">
        <x:v>已具备的项目证据</x:v>
      </x:c>
      <x:c r="D5" s="6" t="str">
        <x:v>仍需完成／验收边界</x:v>
      </x:c>
    </x:row>
    <x:row r="6" ht="62" customHeight="1">
      <x:c r="A6" s="9" t="str">
        <x:v>A 系统架构与集成</x:v>
      </x:c>
      <x:c r="B6" s="9" t="str">
        <x:v>架构与接口清单；部署记录；集成测试；最终版本</x:v>
      </x:c>
      <x:c r="C6" s="9" t="str">
        <x:v>Mac 五服务隔离链路、Worker 任务及报告摘要已验证</x:v>
      </x:c>
      <x:c r="D6" s="9" t="str">
        <x:v>最终提交 CI／版本核对；Windows 部署暂缓</x:v>
      </x:c>
    </x:row>
    <x:row r="7" ht="62" customHeight="1">
      <x:c r="A7" s="10" t="str">
        <x:v>B 数据工程与质量</x:v>
      </x:c>
      <x:c r="B7" s="10" t="str">
        <x:v>来源与字段字典；质量报告；异常样本；导入记录</x:v>
      </x:c>
      <x:c r="C7" s="10" t="str">
        <x:v>合成演示快照固定；BaoStock 10 股、1,170 行私有样本回归</x:v>
      </x:c>
      <x:c r="D7" s="10" t="str">
        <x:v>来源许可、财务披露时点与历史状态限制需说明</x:v>
      </x:c>
    </x:row>
    <x:row r="8" ht="62" customHeight="1">
      <x:c r="A8" s="12" t="str">
        <x:v>C 因子研究与验证</x:v>
      </x:c>
      <x:c r="B8" s="12" t="str">
        <x:v>六因子说明；指标公式；黄金验算；研究限制</x:v>
      </x:c>
      <x:c r="C8" s="12" t="str">
        <x:v>固定黄金样例、后端 191 项回归及五因子真实小样本检查</x:v>
      </x:c>
      <x:c r="D8" s="12" t="str">
        <x:v>独立研究解释需复核；不把样本内指标当投资结论</x:v>
      </x:c>
    </x:row>
    <x:row r="9" ht="62" customHeight="1">
      <x:c r="A9" s="11" t="str">
        <x:v>D 产品测试与展示</x:v>
      </x:c>
      <x:c r="B9" s="11" t="str">
        <x:v>验收用例；缺陷清单；使用说明；汇报与彩排</x:v>
      </x:c>
      <x:c r="C9" s="11" t="str">
        <x:v>浏览器技术流程、下载与只读页面已验证</x:v>
      </x:c>
      <x:c r="D9" s="11" t="str">
        <x:v>布局改动尚未完成浏览器复测；十分钟正式彩排待做</x:v>
      </x:c>
    </x:row>
    <x:row r="10">
      <x:c r="A10" s="1"/>
      <x:c r="B10" s="1"/>
      <x:c r="C10" s="1"/>
      <x:c r="D10" s="1"/>
    </x:row>
    <x:row r="11">
      <x:c r="A11" s="13" t="str">
        <x:v>证据归属</x:v>
      </x:c>
      <x:c r="B11" s="13"/>
      <x:c r="C11" s="13"/>
      <x:c r="D11" s="13"/>
    </x:row>
    <x:row r="12" ht="34" customHeight="1">
      <x:c r="A12" s="7" t="str">
        <x:v>现有自动化与浏览器技术证据主要由 Codex 代执行；队长后续产品测试应另记实际日期、用例和结果。</x:v>
      </x:c>
      <x:c r="B12" s="7"/>
      <x:c r="C12" s="7"/>
      <x:c r="D12" s="7"/>
    </x:row>
    <x:row r="13">
      <x:c r="A13" s="1"/>
      <x:c r="B13" s="1"/>
      <x:c r="C13" s="1"/>
      <x:c r="D13" s="1"/>
    </x:row>
  </x:sheetData>
  <x:mergeCells>
    <x:mergeCell ref="A12:D12"/>
  </x:mergeCells>
  <x:pageMargins left="0.7" right="0.7" top="0.75" bottom="0.75" header="0.3" footer="0.3"/>
</x:worksheet>
</file>