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1" activeTab="1"/>
  </bookViews>
  <sheets>
    <sheet name="数据填报说明" sheetId="13" r:id="rId1"/>
    <sheet name="基础档案" sheetId="1" r:id="rId2"/>
    <sheet name="工作经历" sheetId="2" r:id="rId3"/>
    <sheet name="教育经历" sheetId="3" r:id="rId4"/>
    <sheet name="家庭成员" sheetId="4" r:id="rId5"/>
    <sheet name="证照信息" sheetId="5" r:id="rId6"/>
    <sheet name="论文信息" sheetId="6" r:id="rId7"/>
    <sheet name="留学信息" sheetId="7" r:id="rId8"/>
    <sheet name="荣誉奖信息" sheetId="8" r:id="rId9"/>
    <sheet name="技术奖信息" sheetId="9" r:id="rId10"/>
    <sheet name="惩罚信息" sheetId="10" r:id="rId11"/>
    <sheet name="薪酬信息" sheetId="11" r:id="rId12"/>
    <sheet name="年度考核" sheetId="12" r:id="rId1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rFont val="宋体"/>
            <family val="3"/>
          </rPr>
          <t>内部竞聘、校招、社招、猎头</t>
        </r>
        <r>
          <rPr>
            <sz val="9"/>
            <rFont val="宋体"/>
            <family val="3"/>
          </rPr>
          <t xml:space="preserve">
</t>
        </r>
      </text>
    </comment>
    <comment ref="H1" authorId="0" shapeId="0">
      <text>
        <r>
          <rPr>
            <b/>
            <sz val="9"/>
            <rFont val="宋体"/>
            <family val="3"/>
          </rPr>
          <t>未婚、已婚、离异、其他</t>
        </r>
        <r>
          <rPr>
            <sz val="9"/>
            <rFont val="宋体"/>
            <family val="3"/>
          </rPr>
          <t xml:space="preserve">
</t>
        </r>
      </text>
    </comment>
    <comment ref="K1" authorId="0" shapeId="0">
      <text>
        <r>
          <rPr>
            <b/>
            <sz val="9"/>
            <rFont val="宋体"/>
            <family val="3"/>
          </rPr>
          <t>中国、美国</t>
        </r>
        <r>
          <rPr>
            <sz val="9"/>
            <rFont val="宋体"/>
            <family val="3"/>
          </rPr>
          <t xml:space="preserve">
</t>
        </r>
      </text>
    </comment>
    <comment ref="O1" authorId="0" shapeId="0">
      <text>
        <r>
          <rPr>
            <b/>
            <sz val="9"/>
            <rFont val="宋体"/>
            <family val="3"/>
          </rPr>
          <t>中共党员、中共预备党员、共青团员、民革党员、民盟盟员、民建会员、民进会员、农工党党员、致公党党员、九三学社社员、台盟盟员、无党派民主人士、群众</t>
        </r>
        <r>
          <rPr>
            <sz val="9"/>
            <rFont val="宋体"/>
            <family val="3"/>
          </rPr>
          <t xml:space="preserve">
</t>
        </r>
      </text>
    </comment>
    <comment ref="S1" authorId="0" shapeId="0">
      <text>
        <r>
          <rPr>
            <b/>
            <sz val="9"/>
            <rFont val="宋体"/>
            <family val="3"/>
          </rPr>
          <t>学士、硕士、博士</t>
        </r>
      </text>
    </comment>
    <comment ref="T1" authorId="0" shapeId="0">
      <text>
        <r>
          <rPr>
            <b/>
            <sz val="9"/>
            <rFont val="宋体"/>
            <family val="3"/>
          </rPr>
          <t>小学、初中、高中、中专、大专、本科、研究生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</rPr>
          <t>父亲、母亲、配偶、子女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</rPr>
          <t>工作证照、身份证照、职业证照</t>
        </r>
        <r>
          <rPr>
            <sz val="9"/>
            <rFont val="宋体"/>
            <family val="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</rPr>
          <t>通报、记过、记大过、辞退</t>
        </r>
        <r>
          <rPr>
            <sz val="9"/>
            <rFont val="宋体"/>
            <family val="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</rPr>
          <t>个人缴费报销票据、公司代扣代缴-新参统、公司代扣代缴-本区调入、公司代扣代缴-外区调入、分公司代扣代缴、劳务人员不参保</t>
        </r>
        <r>
          <rPr>
            <sz val="9"/>
            <rFont val="宋体"/>
            <family val="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<sst xmlns="http://schemas.openxmlformats.org/spreadsheetml/2006/main" count="3653" uniqueCount="891">
  <si>
    <t>系统用户</t>
  </si>
  <si>
    <t>性别</t>
  </si>
  <si>
    <t>身份证号码</t>
  </si>
  <si>
    <t>员工姓名</t>
  </si>
  <si>
    <t>紧急联系人电话</t>
  </si>
  <si>
    <t>婚姻状况</t>
  </si>
  <si>
    <t>Email</t>
  </si>
  <si>
    <t>手机号</t>
  </si>
  <si>
    <t>国籍</t>
  </si>
  <si>
    <t>籍贯</t>
  </si>
  <si>
    <t>出生地</t>
  </si>
  <si>
    <t>户籍地址</t>
  </si>
  <si>
    <t>民族</t>
  </si>
  <si>
    <t>参加工作时间</t>
  </si>
  <si>
    <t>加入公司时间</t>
  </si>
  <si>
    <t>最高学位</t>
  </si>
  <si>
    <t>最高学历</t>
  </si>
  <si>
    <t>毕业学校</t>
  </si>
  <si>
    <t>专业</t>
  </si>
  <si>
    <t>资格证书</t>
  </si>
  <si>
    <t>专业技术职务</t>
  </si>
  <si>
    <t>工作单位</t>
  </si>
  <si>
    <t>工作城市</t>
  </si>
  <si>
    <t>岗位</t>
  </si>
  <si>
    <t>职务</t>
  </si>
  <si>
    <t>入职日期</t>
  </si>
  <si>
    <t>离职日期</t>
  </si>
  <si>
    <t>离职原因</t>
  </si>
  <si>
    <t>教育类型</t>
  </si>
  <si>
    <t>毕业学校</t>
  </si>
  <si>
    <t>学制</t>
  </si>
  <si>
    <t>专业</t>
  </si>
  <si>
    <t>入学时间</t>
  </si>
  <si>
    <t>毕业时间</t>
  </si>
  <si>
    <t>学历</t>
  </si>
  <si>
    <t>学位</t>
  </si>
  <si>
    <t>备注</t>
  </si>
  <si>
    <t>招聘来源</t>
  </si>
  <si>
    <t>基础档案</t>
  </si>
  <si>
    <t>婚姻状况：未婚、已婚、离异、其他</t>
  </si>
  <si>
    <t>政治面貌：中共党员、中共预备党员、共青团员、民革党员、民盟盟员、民建会员、民进会员、农工党党员、致公党党员、九三学社社员、台盟盟员、无党派民主人士、群众</t>
  </si>
  <si>
    <t>招聘来源：内部竞聘、校招、社招、猎头</t>
  </si>
  <si>
    <t>性别：男、女</t>
  </si>
  <si>
    <t>级别：一级、二级、三级、四级、五级、六级、七级、八级、九级、十级</t>
  </si>
  <si>
    <t>学位：学士、硕士、博士</t>
  </si>
  <si>
    <t>学历：小学、初中、高中、中专、大专、本科、研究生</t>
  </si>
  <si>
    <t>成员关系</t>
  </si>
  <si>
    <t>成员姓名</t>
  </si>
  <si>
    <t>成员性别</t>
  </si>
  <si>
    <t>成员生日</t>
  </si>
  <si>
    <t>成员工作单位</t>
  </si>
  <si>
    <t>成员担任职务</t>
  </si>
  <si>
    <t>成员政治面貌</t>
  </si>
  <si>
    <t>家庭成员</t>
  </si>
  <si>
    <t>证照类型</t>
  </si>
  <si>
    <t>证照名称</t>
  </si>
  <si>
    <t>证照编号</t>
  </si>
  <si>
    <t>发证日期</t>
  </si>
  <si>
    <t>生效日期</t>
  </si>
  <si>
    <t>到期日期</t>
  </si>
  <si>
    <t>发证机关</t>
  </si>
  <si>
    <t>到期提醒日期</t>
  </si>
  <si>
    <t>证照信息</t>
  </si>
  <si>
    <t>证照类型：工作证照、身份证照、职业证照</t>
  </si>
  <si>
    <t>论文标题</t>
  </si>
  <si>
    <t>发表时间</t>
  </si>
  <si>
    <t>发表刊物</t>
  </si>
  <si>
    <t>发刊级别</t>
  </si>
  <si>
    <t>本人排名</t>
  </si>
  <si>
    <t>留学起始日期</t>
  </si>
  <si>
    <t>留学结束日期</t>
  </si>
  <si>
    <t>留学院校</t>
  </si>
  <si>
    <t>留学国家</t>
  </si>
  <si>
    <t>专业</t>
  </si>
  <si>
    <t>学历</t>
  </si>
  <si>
    <t>学位</t>
  </si>
  <si>
    <t>费用类型</t>
  </si>
  <si>
    <t>留学信息</t>
  </si>
  <si>
    <t>费用类型：公费、自费</t>
  </si>
  <si>
    <t>荣誉奖信息</t>
  </si>
  <si>
    <t>获奖等级：国家级、省级、部级、市级、区级、园区级、公司级</t>
  </si>
  <si>
    <t>获奖类型：技术类、管理类</t>
  </si>
  <si>
    <t>获奖名称</t>
  </si>
  <si>
    <t>获奖等级</t>
  </si>
  <si>
    <t>获奖类型</t>
  </si>
  <si>
    <t>获奖时间</t>
  </si>
  <si>
    <t>批准机关</t>
  </si>
  <si>
    <t>关联证书</t>
  </si>
  <si>
    <t>获奖时间</t>
  </si>
  <si>
    <t>本人排名</t>
  </si>
  <si>
    <t>主要合作者</t>
  </si>
  <si>
    <t>批准机关</t>
  </si>
  <si>
    <t>关联证书</t>
  </si>
  <si>
    <t>惩罚原因</t>
  </si>
  <si>
    <t>惩罚名称</t>
  </si>
  <si>
    <t>惩罚类型</t>
  </si>
  <si>
    <t>惩罚时间</t>
  </si>
  <si>
    <t>批准机关</t>
  </si>
  <si>
    <t>惩罚类型：通报、记过、记大过、辞退</t>
  </si>
  <si>
    <t>惩罚信息</t>
  </si>
  <si>
    <t>纳税地</t>
  </si>
  <si>
    <t>社保缴纳地</t>
  </si>
  <si>
    <t>参保方式</t>
  </si>
  <si>
    <t>社保基数</t>
  </si>
  <si>
    <t>公积金基数</t>
  </si>
  <si>
    <t>社保账号</t>
  </si>
  <si>
    <t>公积金账号</t>
  </si>
  <si>
    <t>工资入账银行</t>
  </si>
  <si>
    <t>工资卡号</t>
  </si>
  <si>
    <t>薪酬信息</t>
  </si>
  <si>
    <t>年度</t>
  </si>
  <si>
    <t>考核方案</t>
  </si>
  <si>
    <t>部门成绩</t>
  </si>
  <si>
    <t>个人考核成绩</t>
  </si>
  <si>
    <t>sheet表里用红色文字标识的，表示是系统必输字段，请务必填写，否则该行为无效数据</t>
  </si>
  <si>
    <t>数据收集说明：</t>
  </si>
  <si>
    <t>Sheet表里有下拉选项，已在系统预设好，请根据选项类别填写；若不满足企业自身管理需要的，可要求实施顾问调整配置（务必做标记）</t>
  </si>
  <si>
    <t>以下为本表包括的所有下拉选项字段</t>
  </si>
  <si>
    <t>为关键员工档案信息，请收集齐备；其他sheet页签均为非关键档案信息，根据需要选填</t>
  </si>
  <si>
    <t>姓名</t>
  </si>
  <si>
    <t>姓名</t>
  </si>
  <si>
    <t>姓名</t>
  </si>
  <si>
    <t>参保方式：个人缴费报销票据、公司代扣代缴-新参统、公司代扣代缴-本区调入、公司代扣代缴-外区调入、分公司代扣代缴、劳务人员不参保</t>
  </si>
  <si>
    <t>员工编号</t>
  </si>
  <si>
    <t>Sheet表数据是用员工编号关联的，格式为AM + 6为数字，例如AM000001，然后依次流水顺序编码</t>
  </si>
  <si>
    <t>政治面貌</t>
  </si>
  <si>
    <t>证照类型：核心期刊、普通期刊</t>
  </si>
  <si>
    <t>成员关系：父亲、母亲、配偶、子女</t>
  </si>
  <si>
    <t>42130219920401001x</t>
  </si>
  <si>
    <t>62130219920401001x</t>
  </si>
  <si>
    <t>内部竞聘</t>
  </si>
  <si>
    <t>中国</t>
    <phoneticPr fontId="8" type="noConversion"/>
  </si>
  <si>
    <t>湖北</t>
    <phoneticPr fontId="8" type="noConversion"/>
  </si>
  <si>
    <t>武汉</t>
    <phoneticPr fontId="8" type="noConversion"/>
  </si>
  <si>
    <t>湖北武汉</t>
    <phoneticPr fontId="8" type="noConversion"/>
  </si>
  <si>
    <t>汉</t>
    <phoneticPr fontId="8" type="noConversion"/>
  </si>
  <si>
    <t>2016-02-03</t>
    <phoneticPr fontId="8" type="noConversion"/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</si>
  <si>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</si>
  <si>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</si>
  <si>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</si>
  <si>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</si>
  <si>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</si>
  <si>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</si>
  <si>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</si>
  <si>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</si>
  <si>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</si>
  <si>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</si>
  <si>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</si>
  <si>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</si>
  <si>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</si>
  <si>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</si>
  <si>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</si>
  <si>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</si>
  <si>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</si>
  <si>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</si>
  <si>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</si>
  <si>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</si>
  <si>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</si>
  <si>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</si>
  <si>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</si>
  <si>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2015-09-06</t>
    <phoneticPr fontId="8" type="noConversion"/>
  </si>
  <si>
    <t>2</t>
    <phoneticPr fontId="8" type="noConversion"/>
  </si>
  <si>
    <t>实施</t>
    <phoneticPr fontId="8" type="noConversion"/>
  </si>
  <si>
    <t>专员</t>
    <phoneticPr fontId="8" type="noConversion"/>
  </si>
  <si>
    <t>脱产</t>
  </si>
  <si>
    <t>经济</t>
    <phoneticPr fontId="8" type="noConversion"/>
  </si>
  <si>
    <t>3</t>
  </si>
  <si>
    <t>4</t>
  </si>
  <si>
    <t>张一</t>
    <phoneticPr fontId="8" type="noConversion"/>
  </si>
  <si>
    <t>男</t>
    <phoneticPr fontId="8" type="noConversion"/>
  </si>
  <si>
    <t>1863-03-02</t>
    <phoneticPr fontId="8" type="noConversion"/>
  </si>
  <si>
    <t>1863-03-03</t>
  </si>
  <si>
    <t>1863-03-04</t>
  </si>
  <si>
    <t>1863-03-05</t>
  </si>
  <si>
    <t>1863-03-06</t>
  </si>
  <si>
    <t>1863-03-07</t>
  </si>
  <si>
    <t>1863-03-08</t>
  </si>
  <si>
    <t>1863-03-09</t>
  </si>
  <si>
    <t>1863-03-10</t>
  </si>
  <si>
    <t>1863-03-11</t>
  </si>
  <si>
    <t>1863-03-12</t>
  </si>
  <si>
    <t>1863-03-13</t>
  </si>
  <si>
    <t>1863-03-14</t>
  </si>
  <si>
    <t>1863-03-15</t>
  </si>
  <si>
    <t>1863-03-16</t>
  </si>
  <si>
    <t>方法</t>
    <phoneticPr fontId="8" type="noConversion"/>
  </si>
  <si>
    <t>身份证</t>
    <phoneticPr fontId="8" type="noConversion"/>
  </si>
  <si>
    <t>200</t>
    <phoneticPr fontId="8" type="noConversion"/>
  </si>
  <si>
    <t>201</t>
  </si>
  <si>
    <t>202</t>
  </si>
  <si>
    <t>203</t>
  </si>
  <si>
    <t>204</t>
  </si>
  <si>
    <t>205</t>
  </si>
  <si>
    <t>206</t>
  </si>
  <si>
    <t>207</t>
  </si>
  <si>
    <t>法国恢复</t>
    <phoneticPr fontId="8" type="noConversion"/>
  </si>
  <si>
    <t>4</t>
    <phoneticPr fontId="8" type="noConversion"/>
  </si>
  <si>
    <t>5</t>
  </si>
  <si>
    <t>6</t>
  </si>
  <si>
    <t>7</t>
  </si>
  <si>
    <t>8</t>
  </si>
  <si>
    <t>9</t>
  </si>
  <si>
    <t>10</t>
  </si>
  <si>
    <t>11</t>
  </si>
  <si>
    <t>热特瑞</t>
    <phoneticPr fontId="8" type="noConversion"/>
  </si>
  <si>
    <t>2016</t>
    <phoneticPr fontId="8" type="noConversion"/>
  </si>
  <si>
    <t>2017</t>
  </si>
  <si>
    <t>2018</t>
  </si>
  <si>
    <t>2019</t>
  </si>
  <si>
    <t>2020</t>
  </si>
  <si>
    <t>2021</t>
  </si>
  <si>
    <t>2022</t>
  </si>
  <si>
    <t>2023</t>
  </si>
  <si>
    <t>地方的</t>
    <phoneticPr fontId="8" type="noConversion"/>
  </si>
  <si>
    <t>30</t>
    <phoneticPr fontId="8" type="noConversion"/>
  </si>
  <si>
    <t>60</t>
    <phoneticPr fontId="8" type="noConversion"/>
  </si>
  <si>
    <t>武汉</t>
    <phoneticPr fontId="8" type="noConversion"/>
  </si>
  <si>
    <t>6000</t>
    <phoneticPr fontId="8" type="noConversion"/>
  </si>
  <si>
    <t>100</t>
    <phoneticPr fontId="8" type="noConversion"/>
  </si>
  <si>
    <t>2300</t>
    <phoneticPr fontId="8" type="noConversion"/>
  </si>
  <si>
    <t>1111111111</t>
    <phoneticPr fontId="8" type="noConversion"/>
  </si>
  <si>
    <t>2222222222</t>
    <phoneticPr fontId="8" type="noConversion"/>
  </si>
  <si>
    <t>3333333333</t>
    <phoneticPr fontId="8" type="noConversion"/>
  </si>
  <si>
    <t>父亲</t>
  </si>
  <si>
    <t>身份证照</t>
  </si>
  <si>
    <t>中专</t>
  </si>
  <si>
    <t>技术类</t>
  </si>
  <si>
    <t>2016-01-01</t>
    <phoneticPr fontId="8" type="noConversion"/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</si>
  <si>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</si>
  <si>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</si>
  <si>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</si>
  <si>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</si>
  <si>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</si>
  <si>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</si>
  <si>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</si>
  <si>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2016-09-03</t>
    <phoneticPr fontId="8" type="noConversion"/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</si>
  <si>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</si>
  <si>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</si>
  <si>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</si>
  <si>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</si>
  <si>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</si>
  <si>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</si>
  <si>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</si>
  <si>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硕士</t>
  </si>
  <si>
    <t>公费</t>
  </si>
  <si>
    <t>国家级</t>
  </si>
  <si>
    <t>部级</t>
  </si>
  <si>
    <t>多个</t>
    <phoneticPr fontId="8" type="noConversion"/>
  </si>
  <si>
    <t>通报</t>
  </si>
  <si>
    <t>2015-06-08</t>
  </si>
  <si>
    <t>2015-06-08</t>
    <phoneticPr fontId="8" type="noConversion"/>
  </si>
  <si>
    <t>2017-06-03</t>
    <phoneticPr fontId="8" type="noConversion"/>
  </si>
  <si>
    <t>2018-06-09</t>
    <phoneticPr fontId="8" type="noConversion"/>
  </si>
  <si>
    <t>2015-06-09</t>
  </si>
  <si>
    <t>2017-06-04</t>
  </si>
  <si>
    <t>2018-06-10</t>
  </si>
  <si>
    <t>2015-06-10</t>
  </si>
  <si>
    <t>2017-06-05</t>
  </si>
  <si>
    <t>2018-06-11</t>
  </si>
  <si>
    <t>2015-06-11</t>
  </si>
  <si>
    <t>2017-06-06</t>
  </si>
  <si>
    <t>2018-06-12</t>
  </si>
  <si>
    <t>2015-06-12</t>
  </si>
  <si>
    <t>2017-06-07</t>
  </si>
  <si>
    <t>2018-06-13</t>
  </si>
  <si>
    <t>2015-06-13</t>
  </si>
  <si>
    <t>2017-06-08</t>
  </si>
  <si>
    <t>2018-06-14</t>
  </si>
  <si>
    <t>2015-06-14</t>
  </si>
  <si>
    <t>2017-06-09</t>
  </si>
  <si>
    <t>2018-06-15</t>
  </si>
  <si>
    <t>2015-06-15</t>
  </si>
  <si>
    <t>2017-06-10</t>
  </si>
  <si>
    <t>2018-06-16</t>
  </si>
  <si>
    <t>2017-10-20</t>
    <phoneticPr fontId="8" type="noConversion"/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</si>
  <si>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</si>
  <si>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</si>
  <si>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</si>
  <si>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</si>
  <si>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</si>
  <si>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</si>
  <si>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</si>
  <si>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2016-09-05</t>
    <phoneticPr fontId="8" type="noConversion"/>
  </si>
  <si>
    <t>2017-05-06</t>
    <phoneticPr fontId="8" type="noConversion"/>
  </si>
  <si>
    <t>初中</t>
    <phoneticPr fontId="8" type="noConversion"/>
  </si>
  <si>
    <t>发广告</t>
    <phoneticPr fontId="8" type="noConversion"/>
  </si>
  <si>
    <t>2016-09-11</t>
  </si>
  <si>
    <t>2016-09-12</t>
  </si>
  <si>
    <t>2016-09-13</t>
  </si>
  <si>
    <t>2016-09-14</t>
  </si>
  <si>
    <t>2016-09-15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</si>
  <si>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</si>
  <si>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</si>
  <si>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</si>
  <si>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</si>
  <si>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</si>
  <si>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</si>
  <si>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</si>
  <si>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</si>
  <si>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</si>
  <si>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</si>
  <si>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2014-02-03</t>
    <phoneticPr fontId="8" type="noConversion"/>
  </si>
  <si>
    <t>2015-06-03</t>
    <phoneticPr fontId="8" type="noConversion"/>
  </si>
  <si>
    <t>2014-02-04</t>
  </si>
  <si>
    <t>2015-06-04</t>
  </si>
  <si>
    <t>2014-02-05</t>
  </si>
  <si>
    <t>2015-06-05</t>
  </si>
  <si>
    <t>2014-02-06</t>
  </si>
  <si>
    <t>2015-06-06</t>
  </si>
  <si>
    <t>2014-02-07</t>
  </si>
  <si>
    <t>2015-06-07</t>
  </si>
  <si>
    <t>2014-02-08</t>
  </si>
  <si>
    <t>2014-02-09</t>
  </si>
  <si>
    <t>2014-02-10</t>
  </si>
  <si>
    <t>2014-02-11</t>
  </si>
  <si>
    <t>2014-02-12</t>
  </si>
  <si>
    <t>2014-02-13</t>
  </si>
  <si>
    <t>学士</t>
  </si>
  <si>
    <t>致公党党员</t>
  </si>
  <si>
    <t>核心期刊</t>
  </si>
  <si>
    <t>成果/奖项名称</t>
    <phoneticPr fontId="8" type="noConversion"/>
  </si>
  <si>
    <t>admin</t>
  </si>
  <si>
    <t>arvin</t>
  </si>
  <si>
    <t>Admin</t>
  </si>
  <si>
    <t>bear</t>
  </si>
  <si>
    <t>sunny</t>
  </si>
  <si>
    <t>anne</t>
  </si>
  <si>
    <t>Bacon</t>
  </si>
  <si>
    <t>test</t>
  </si>
  <si>
    <t>june</t>
  </si>
  <si>
    <t>sookie</t>
  </si>
  <si>
    <t>cloud</t>
  </si>
  <si>
    <t>jimmy</t>
  </si>
  <si>
    <t>bamboo</t>
  </si>
  <si>
    <t>tom</t>
  </si>
  <si>
    <t>shirly</t>
  </si>
  <si>
    <t>kevin</t>
  </si>
  <si>
    <t>vincent</t>
  </si>
  <si>
    <t>xiaoliu</t>
  </si>
  <si>
    <t>xiaoming</t>
  </si>
  <si>
    <t>xiaohong</t>
  </si>
  <si>
    <t>manager</t>
  </si>
  <si>
    <t>Henry</t>
  </si>
  <si>
    <t>Herbert</t>
  </si>
  <si>
    <t>Herman</t>
  </si>
  <si>
    <t>Hilary</t>
  </si>
  <si>
    <t>Hiram</t>
  </si>
  <si>
    <t>Hobart</t>
  </si>
  <si>
    <t>Hogan</t>
  </si>
  <si>
    <t>Horace</t>
  </si>
  <si>
    <t>Howar</t>
  </si>
  <si>
    <t>Hubery</t>
  </si>
  <si>
    <t>Hugh</t>
  </si>
  <si>
    <t>Hugo</t>
  </si>
  <si>
    <t>Hunter</t>
  </si>
  <si>
    <t>Hyman</t>
  </si>
  <si>
    <t>Ian</t>
  </si>
  <si>
    <t>Isaac</t>
  </si>
  <si>
    <t>Isidore</t>
  </si>
  <si>
    <t>Ivan</t>
  </si>
  <si>
    <t>Ives</t>
  </si>
  <si>
    <t>Jack</t>
  </si>
  <si>
    <t>Jacob</t>
  </si>
  <si>
    <t>James</t>
  </si>
  <si>
    <t>Jared</t>
  </si>
  <si>
    <t>fq01</t>
  </si>
  <si>
    <t>fq02</t>
  </si>
  <si>
    <t>fq03</t>
  </si>
  <si>
    <t>sp01</t>
  </si>
  <si>
    <t>sp02</t>
  </si>
  <si>
    <t>sp03</t>
  </si>
  <si>
    <t>石文荣</t>
  </si>
  <si>
    <t>罗登菊</t>
  </si>
  <si>
    <t>王友珍</t>
  </si>
  <si>
    <t>袁习兰</t>
  </si>
  <si>
    <t>张其福</t>
  </si>
  <si>
    <t>黄林友</t>
  </si>
  <si>
    <t>罗光</t>
  </si>
  <si>
    <t>张兴婵</t>
  </si>
  <si>
    <t>邓玉芬</t>
  </si>
  <si>
    <t>吴昌兰</t>
  </si>
  <si>
    <t>谢体霞</t>
  </si>
  <si>
    <t>杨仁友</t>
  </si>
  <si>
    <t>陈德文</t>
  </si>
  <si>
    <t>张绍英</t>
  </si>
  <si>
    <t>易松平</t>
  </si>
  <si>
    <t>徐敏</t>
  </si>
  <si>
    <t>袁中良</t>
  </si>
  <si>
    <t>张远琴</t>
  </si>
  <si>
    <t>周登国</t>
  </si>
  <si>
    <t>潘家兰</t>
  </si>
  <si>
    <t>胡应碧</t>
  </si>
  <si>
    <t>王丽洪</t>
  </si>
  <si>
    <t>杨继学</t>
  </si>
  <si>
    <t>袁建琼</t>
  </si>
  <si>
    <t>袁图花</t>
  </si>
  <si>
    <t>骆开健</t>
  </si>
  <si>
    <t>袁萍</t>
  </si>
  <si>
    <t>王艺科</t>
  </si>
  <si>
    <t>李贵琴</t>
  </si>
  <si>
    <t>邹瑞东</t>
  </si>
  <si>
    <t>王文敏</t>
  </si>
  <si>
    <t>胡德碧</t>
  </si>
  <si>
    <t>李明华</t>
  </si>
  <si>
    <t>李从刚</t>
  </si>
  <si>
    <t>殷德萍</t>
  </si>
  <si>
    <t>吴银美</t>
  </si>
  <si>
    <t>刘正秀</t>
  </si>
  <si>
    <t>李书祥</t>
  </si>
  <si>
    <t>龙佩进</t>
  </si>
  <si>
    <t>夏新年</t>
  </si>
  <si>
    <t>候光芬</t>
  </si>
  <si>
    <t>田华刚</t>
  </si>
  <si>
    <t>刘飞</t>
  </si>
  <si>
    <t>赵艳</t>
  </si>
  <si>
    <t>杨通珍</t>
  </si>
  <si>
    <t>常丽春</t>
  </si>
  <si>
    <t>李大先</t>
  </si>
  <si>
    <t>谯国敏</t>
  </si>
  <si>
    <t>代相耀</t>
  </si>
  <si>
    <t>耿霞</t>
  </si>
  <si>
    <t>成克芬</t>
  </si>
  <si>
    <t>耿光菊</t>
  </si>
  <si>
    <t>余章英</t>
  </si>
  <si>
    <t>罗昭容</t>
  </si>
  <si>
    <t>成克刚</t>
  </si>
  <si>
    <t>郭家兰</t>
  </si>
  <si>
    <t>张德珍</t>
  </si>
  <si>
    <t>李大飞</t>
  </si>
  <si>
    <t>徐道芬</t>
  </si>
  <si>
    <t>陈春芝</t>
  </si>
  <si>
    <t>王茂会</t>
  </si>
  <si>
    <t>王茂槐</t>
  </si>
  <si>
    <t>彭小兰</t>
  </si>
  <si>
    <t>袁安翠</t>
  </si>
  <si>
    <t>张吉群</t>
  </si>
  <si>
    <t>成克会</t>
  </si>
  <si>
    <t>王茂树</t>
  </si>
  <si>
    <t>覃智华</t>
  </si>
  <si>
    <t>曹元均</t>
  </si>
  <si>
    <t>郑厚祥</t>
  </si>
  <si>
    <t>李光仙</t>
  </si>
  <si>
    <t>魏和平</t>
  </si>
  <si>
    <t>黄玉</t>
  </si>
  <si>
    <t>王先星</t>
  </si>
  <si>
    <t>刘庆会</t>
  </si>
  <si>
    <t>罗永英</t>
  </si>
  <si>
    <t>罗全菊</t>
  </si>
  <si>
    <t>盛作群</t>
  </si>
  <si>
    <t>朱小凤</t>
  </si>
  <si>
    <t>王洪德</t>
  </si>
  <si>
    <t>管庆爱</t>
  </si>
  <si>
    <t>龙胜琼</t>
  </si>
  <si>
    <t>蔡军</t>
  </si>
  <si>
    <t>王茂学</t>
  </si>
  <si>
    <t>李兴春</t>
  </si>
  <si>
    <t>姚后芬</t>
  </si>
  <si>
    <t>李武琼</t>
  </si>
  <si>
    <t>张先云</t>
  </si>
  <si>
    <t>何慧琴</t>
  </si>
  <si>
    <t>谢远敏</t>
  </si>
  <si>
    <t>王德云</t>
  </si>
  <si>
    <t>周光琴</t>
  </si>
  <si>
    <t>孙龙英</t>
  </si>
  <si>
    <t>彭道秀</t>
  </si>
  <si>
    <t>张忠美</t>
  </si>
  <si>
    <t>张红艳</t>
  </si>
  <si>
    <t>王群敏</t>
  </si>
  <si>
    <t>刘仁菊</t>
  </si>
  <si>
    <t>代志华</t>
  </si>
  <si>
    <t>龚琳雯</t>
  </si>
  <si>
    <t>白庆阳</t>
  </si>
  <si>
    <t>张绍彬</t>
  </si>
  <si>
    <t>魏银春</t>
  </si>
  <si>
    <t>龙格报衣</t>
  </si>
  <si>
    <t>杨大静</t>
  </si>
  <si>
    <t>任明艳</t>
  </si>
  <si>
    <t>魏庭义</t>
  </si>
  <si>
    <t>李发军</t>
  </si>
  <si>
    <t>毛艳</t>
  </si>
  <si>
    <t>田正伦</t>
  </si>
  <si>
    <t>姚光琴</t>
  </si>
  <si>
    <t>王正琴</t>
  </si>
  <si>
    <t>李书琴</t>
  </si>
  <si>
    <t>成荣维</t>
  </si>
  <si>
    <t>梁从会</t>
  </si>
  <si>
    <t>张茂珍</t>
  </si>
  <si>
    <t>黄登亮</t>
  </si>
  <si>
    <t>王贵平</t>
  </si>
  <si>
    <t>张顺原</t>
  </si>
  <si>
    <t>谢方江</t>
  </si>
  <si>
    <t>王正中</t>
  </si>
  <si>
    <t>赵权辉</t>
  </si>
  <si>
    <t>胡从俊</t>
  </si>
  <si>
    <t>周元壹</t>
  </si>
  <si>
    <t>王光琴</t>
  </si>
  <si>
    <t>杨长林</t>
  </si>
  <si>
    <t>蒋龙华</t>
  </si>
  <si>
    <t>杨书慧</t>
  </si>
  <si>
    <t>项安全</t>
  </si>
  <si>
    <t>李光才</t>
  </si>
  <si>
    <t>王杰</t>
  </si>
  <si>
    <t>雷文友</t>
  </si>
  <si>
    <t>张青秀</t>
  </si>
  <si>
    <t>张定华</t>
  </si>
  <si>
    <t>王启树</t>
  </si>
  <si>
    <t>杨华</t>
  </si>
  <si>
    <t>雷军</t>
  </si>
  <si>
    <t>包海发</t>
  </si>
  <si>
    <t>吴开全</t>
  </si>
  <si>
    <t>陈龙</t>
  </si>
  <si>
    <t>朱俊华</t>
  </si>
  <si>
    <t>杨虎</t>
  </si>
  <si>
    <t>李刚</t>
  </si>
  <si>
    <t>张国勇</t>
  </si>
  <si>
    <t>白茂恒</t>
  </si>
  <si>
    <t>冯奎</t>
  </si>
  <si>
    <t>刘德红</t>
  </si>
  <si>
    <t>李柱荣</t>
  </si>
  <si>
    <t>张建</t>
  </si>
  <si>
    <t>陈辉</t>
  </si>
  <si>
    <t>杨加祥</t>
  </si>
  <si>
    <t>杨益江</t>
  </si>
  <si>
    <t>罗加福</t>
  </si>
  <si>
    <t>彭刚</t>
  </si>
  <si>
    <t>吴彬</t>
  </si>
  <si>
    <t>付应林</t>
  </si>
  <si>
    <t>沈贵宾</t>
  </si>
  <si>
    <t>李林</t>
  </si>
  <si>
    <t>倪新贵</t>
  </si>
  <si>
    <t>田代胜</t>
  </si>
  <si>
    <t>张頔</t>
  </si>
  <si>
    <t>王芳</t>
  </si>
  <si>
    <t>田园</t>
  </si>
  <si>
    <t>徐取亮</t>
  </si>
  <si>
    <t>谢碧根</t>
  </si>
  <si>
    <t>罗中发</t>
  </si>
  <si>
    <t>彭文武</t>
  </si>
  <si>
    <t>唐春元</t>
  </si>
  <si>
    <t>郭勇杰</t>
  </si>
  <si>
    <t>周贤湘</t>
  </si>
  <si>
    <t>梁庆华</t>
  </si>
  <si>
    <t>林强</t>
  </si>
  <si>
    <t>屈刚</t>
  </si>
  <si>
    <t>林春世</t>
  </si>
  <si>
    <t>梁佐新</t>
  </si>
  <si>
    <t>林革</t>
  </si>
  <si>
    <t>覃廷轩</t>
  </si>
  <si>
    <t>李水成</t>
  </si>
  <si>
    <t>何杰</t>
  </si>
  <si>
    <t>卢荣培</t>
  </si>
  <si>
    <t>曾广巧</t>
  </si>
  <si>
    <t>贺玉芝</t>
  </si>
  <si>
    <t>蒋翠姣</t>
  </si>
  <si>
    <t>姚振威</t>
  </si>
  <si>
    <t>苏宗茂</t>
  </si>
  <si>
    <t>彭珍</t>
  </si>
  <si>
    <t>曹陆学</t>
  </si>
  <si>
    <t>李学剑</t>
  </si>
  <si>
    <t>吴柳明</t>
  </si>
  <si>
    <t>叶瑞滔</t>
  </si>
  <si>
    <t>樊振英</t>
  </si>
  <si>
    <t>兰锦冠</t>
  </si>
  <si>
    <t>覃善开</t>
  </si>
  <si>
    <t>韦志林</t>
  </si>
  <si>
    <t>潘祖平</t>
  </si>
  <si>
    <t>何建康</t>
  </si>
  <si>
    <t>Bear-技术经理（微信）</t>
  </si>
  <si>
    <t>Sunny-技术总监</t>
  </si>
  <si>
    <t>Arvin-品管部主管（PC&amp;微信审批）</t>
  </si>
  <si>
    <t>Anne-采购主管（PC&amp;微信审批）</t>
  </si>
  <si>
    <t>Bacon-采购员（微信）</t>
  </si>
  <si>
    <t>test-行政人员</t>
  </si>
  <si>
    <t>june-前台接待</t>
  </si>
  <si>
    <t>Sookie-人事经理（PC&amp;微信审批）</t>
  </si>
  <si>
    <t>cloud-仓库员</t>
  </si>
  <si>
    <t>Jimmy-财务主管</t>
  </si>
  <si>
    <t>bamboo-人事专员（微信）</t>
  </si>
  <si>
    <t>Tom-采购助理（微信）</t>
  </si>
  <si>
    <t>shirly-营销员（微信）</t>
  </si>
  <si>
    <t>Kevin-技术员（微信）</t>
  </si>
  <si>
    <t>vincent-董事长</t>
  </si>
  <si>
    <t>xiaoliu-仓库主管</t>
  </si>
  <si>
    <t>xiaoming-营销经理</t>
  </si>
  <si>
    <t>xiaohong-财务人员</t>
  </si>
  <si>
    <t>manager副管理员专用</t>
  </si>
  <si>
    <t>Henry享利—生产员工</t>
  </si>
  <si>
    <t>Herbert赫伯特—生产员工</t>
  </si>
  <si>
    <t>Herman赫尔曼—生产员工</t>
  </si>
  <si>
    <t>Hilary希拉里—生产员工</t>
  </si>
  <si>
    <t>Hiram海勒—生产员工</t>
  </si>
  <si>
    <t>Hobart霍伯特—生产员工</t>
  </si>
  <si>
    <t>Hogan霍根—生产员工</t>
  </si>
  <si>
    <t>Horace哈瑞斯—生产员工</t>
  </si>
  <si>
    <t>Howar好尔德—生产员工</t>
  </si>
  <si>
    <t>Hubery休伯特—生产员工</t>
  </si>
  <si>
    <t>Hugh修—生产员工</t>
  </si>
  <si>
    <t>Hugo雨果—生产员工</t>
  </si>
  <si>
    <t>Hunter汉特—生产员工</t>
  </si>
  <si>
    <t>Hyman海曼—生产员工</t>
  </si>
  <si>
    <t>Ian伊恩—生产员工</t>
  </si>
  <si>
    <t>Isaac艾萨克—生产员工</t>
  </si>
  <si>
    <t>Isidore伊西多—生产员工</t>
  </si>
  <si>
    <t>Ivan艾凡—生产员工</t>
  </si>
  <si>
    <t>Ives艾维斯—生产员工</t>
  </si>
  <si>
    <t>Jack杰克—生产员工</t>
  </si>
  <si>
    <t>Jacob雅各—生产员工</t>
  </si>
  <si>
    <t>James詹姆士—生产员工</t>
  </si>
  <si>
    <t>Jared杰瑞德—生产员工</t>
  </si>
  <si>
    <t>fq01-工作流（PC&amp;微信）发起01</t>
  </si>
  <si>
    <t>fq02-工作流（PC&amp;微信）发起02</t>
  </si>
  <si>
    <t>fq03-工作流发起账号03</t>
  </si>
  <si>
    <t>sp01-工作流（PC&amp;微信）初审01</t>
  </si>
  <si>
    <t>sp02-工作流初审账号02</t>
  </si>
  <si>
    <t>sp03-工作流初审账号03</t>
  </si>
  <si>
    <t>男</t>
  </si>
  <si>
    <t>女</t>
  </si>
  <si>
    <t>业务不达标</t>
    <phoneticPr fontId="8" type="noConversion"/>
  </si>
  <si>
    <t>项目办公室</t>
    <phoneticPr fontId="8" type="noConversion"/>
  </si>
  <si>
    <t>中国科学院</t>
    <phoneticPr fontId="8" type="noConversion"/>
  </si>
  <si>
    <t>清华大学</t>
    <phoneticPr fontId="8" type="noConversion"/>
  </si>
  <si>
    <t>中国社科院</t>
    <phoneticPr fontId="8" type="noConversion"/>
  </si>
  <si>
    <t>美国</t>
    <phoneticPr fontId="8" type="noConversion"/>
  </si>
  <si>
    <t>美国伯克利学院</t>
    <phoneticPr fontId="8" type="noConversion"/>
  </si>
  <si>
    <t>社会与科学</t>
    <phoneticPr fontId="8" type="noConversion"/>
  </si>
  <si>
    <t>湖北质量管理局</t>
    <phoneticPr fontId="8" type="noConversion"/>
  </si>
  <si>
    <t>无</t>
    <phoneticPr fontId="8" type="noConversion"/>
  </si>
  <si>
    <t>市铁路局</t>
    <phoneticPr fontId="8" type="noConversion"/>
  </si>
  <si>
    <t>世界那么大，想出去走走</t>
    <phoneticPr fontId="8" type="noConversion"/>
  </si>
  <si>
    <t>16576876453</t>
    <phoneticPr fontId="8" type="noConversion"/>
  </si>
  <si>
    <t>AM000001</t>
  </si>
  <si>
    <t>AM000002</t>
  </si>
  <si>
    <t>AM000003</t>
  </si>
  <si>
    <t>AM000004</t>
  </si>
  <si>
    <t>AM000005</t>
  </si>
  <si>
    <t>AM000006</t>
  </si>
  <si>
    <t>AM000007</t>
  </si>
  <si>
    <t>AM000008</t>
  </si>
  <si>
    <t>AM000009</t>
  </si>
  <si>
    <t>AM000010</t>
  </si>
  <si>
    <t>AM000011</t>
  </si>
  <si>
    <t>AM000012</t>
  </si>
  <si>
    <t>AM000013</t>
  </si>
  <si>
    <t>AM000014</t>
  </si>
  <si>
    <t>AM000015</t>
  </si>
  <si>
    <t>AM000016</t>
  </si>
  <si>
    <t>AM000017</t>
  </si>
  <si>
    <t>AM000018</t>
  </si>
  <si>
    <t>AM000019</t>
  </si>
  <si>
    <t>AM000020</t>
  </si>
  <si>
    <t>AM000021</t>
  </si>
  <si>
    <t>AM000022</t>
  </si>
  <si>
    <t>AM000023</t>
  </si>
  <si>
    <t>AM000024</t>
  </si>
  <si>
    <t>AM000025</t>
  </si>
  <si>
    <t>AM000026</t>
  </si>
  <si>
    <t>AM000027</t>
  </si>
  <si>
    <t>AM000028</t>
  </si>
  <si>
    <t>AM000029</t>
  </si>
  <si>
    <t>AM000030</t>
  </si>
  <si>
    <t>AM000031</t>
  </si>
  <si>
    <t>AM000032</t>
  </si>
  <si>
    <t>AM000033</t>
  </si>
  <si>
    <t>AM000034</t>
  </si>
  <si>
    <t>AM000035</t>
  </si>
  <si>
    <t>AM000036</t>
  </si>
  <si>
    <t>AM000037</t>
  </si>
  <si>
    <t>AM000038</t>
  </si>
  <si>
    <t>AM000039</t>
  </si>
  <si>
    <t>AM000040</t>
  </si>
  <si>
    <t>AM000041</t>
  </si>
  <si>
    <t>AM000042</t>
  </si>
  <si>
    <t>AM000043</t>
  </si>
  <si>
    <t>AM000044</t>
  </si>
  <si>
    <t>AM000045</t>
  </si>
  <si>
    <t>AM000046</t>
  </si>
  <si>
    <t>AM000047</t>
  </si>
  <si>
    <t>AM000048</t>
  </si>
  <si>
    <t>AM000049</t>
  </si>
  <si>
    <t>AM000050</t>
  </si>
  <si>
    <t>AM000051</t>
  </si>
  <si>
    <t>AM000052</t>
  </si>
  <si>
    <t>AM000053</t>
  </si>
  <si>
    <t>AM000054</t>
  </si>
  <si>
    <t>AM000055</t>
  </si>
  <si>
    <t>AM000056</t>
  </si>
  <si>
    <t>AM000057</t>
  </si>
  <si>
    <t>AM000058</t>
  </si>
  <si>
    <t>AM000059</t>
  </si>
  <si>
    <t>AM000060</t>
  </si>
  <si>
    <t>AM000061</t>
  </si>
  <si>
    <t>AM000062</t>
  </si>
  <si>
    <t>AM000063</t>
  </si>
  <si>
    <t>AM000064</t>
  </si>
  <si>
    <t>AM000065</t>
  </si>
  <si>
    <t>AM000066</t>
  </si>
  <si>
    <t>AM000067</t>
  </si>
  <si>
    <t>AM000068</t>
  </si>
  <si>
    <t>AM000069</t>
  </si>
  <si>
    <t>AM000070</t>
  </si>
  <si>
    <t>AM000071</t>
  </si>
  <si>
    <t>AM000072</t>
  </si>
  <si>
    <t>AM000073</t>
  </si>
  <si>
    <t>AM000074</t>
  </si>
  <si>
    <t>AM000075</t>
  </si>
  <si>
    <t>AM000076</t>
  </si>
  <si>
    <t>AM000077</t>
  </si>
  <si>
    <t>AM000078</t>
  </si>
  <si>
    <t>AM000079</t>
  </si>
  <si>
    <t>AM000080</t>
  </si>
  <si>
    <t>AM000081</t>
  </si>
  <si>
    <t>AM000082</t>
  </si>
  <si>
    <t>AM000083</t>
  </si>
  <si>
    <t>AM000084</t>
  </si>
  <si>
    <t>AM000085</t>
  </si>
  <si>
    <t>AM000086</t>
  </si>
  <si>
    <t>AM000087</t>
  </si>
  <si>
    <t>AM000088</t>
  </si>
  <si>
    <t>AM000089</t>
  </si>
  <si>
    <t>AM000090</t>
  </si>
  <si>
    <t>AM000091</t>
  </si>
  <si>
    <t>AM000092</t>
  </si>
  <si>
    <t>AM000093</t>
  </si>
  <si>
    <t>AM000094</t>
  </si>
  <si>
    <t>AM000095</t>
  </si>
  <si>
    <t>AM000096</t>
  </si>
  <si>
    <t>AM000097</t>
  </si>
  <si>
    <t>AM000098</t>
  </si>
  <si>
    <t>AM000099</t>
  </si>
  <si>
    <t>AM000100</t>
  </si>
  <si>
    <t>AM000101</t>
  </si>
  <si>
    <t>AM000102</t>
  </si>
  <si>
    <t>AM000103</t>
  </si>
  <si>
    <t>AM000104</t>
  </si>
  <si>
    <t>AM000105</t>
  </si>
  <si>
    <t>AM000106</t>
  </si>
  <si>
    <t>AM000107</t>
  </si>
  <si>
    <t>AM000108</t>
  </si>
  <si>
    <t>AM000109</t>
  </si>
  <si>
    <t>AM000110</t>
  </si>
  <si>
    <t>AM000111</t>
  </si>
  <si>
    <t>AM000112</t>
  </si>
  <si>
    <t>AM000113</t>
  </si>
  <si>
    <t>AM000114</t>
  </si>
  <si>
    <t>AM000115</t>
  </si>
  <si>
    <t>AM000116</t>
  </si>
  <si>
    <t>AM000117</t>
  </si>
  <si>
    <t>AM000118</t>
  </si>
  <si>
    <t>AM000119</t>
  </si>
  <si>
    <t>AM000120</t>
  </si>
  <si>
    <t>AM000121</t>
  </si>
  <si>
    <t>AM000122</t>
  </si>
  <si>
    <t>AM000123</t>
  </si>
  <si>
    <t>AM000124</t>
  </si>
  <si>
    <t>AM000125</t>
  </si>
  <si>
    <t>AM000126</t>
  </si>
  <si>
    <t>AM000127</t>
  </si>
  <si>
    <t>AM000128</t>
  </si>
  <si>
    <t>AM000129</t>
  </si>
  <si>
    <t>AM000130</t>
  </si>
  <si>
    <t>AM000131</t>
  </si>
  <si>
    <t>AM000132</t>
  </si>
  <si>
    <t>AM000133</t>
  </si>
  <si>
    <t>AM000134</t>
  </si>
  <si>
    <t>AM000135</t>
  </si>
  <si>
    <t>AM000136</t>
  </si>
  <si>
    <t>AM000137</t>
  </si>
  <si>
    <t>AM000138</t>
  </si>
  <si>
    <t>AM000139</t>
  </si>
  <si>
    <t>AM000140</t>
  </si>
  <si>
    <t>AM000141</t>
  </si>
  <si>
    <t>AM000142</t>
  </si>
  <si>
    <t>AM000143</t>
  </si>
  <si>
    <t>AM000144</t>
  </si>
  <si>
    <t>AM000145</t>
  </si>
  <si>
    <t>AM000146</t>
  </si>
  <si>
    <t>AM000147</t>
  </si>
  <si>
    <t>AM000148</t>
  </si>
  <si>
    <t>AM000149</t>
  </si>
  <si>
    <t>AM000150</t>
  </si>
  <si>
    <t>AM000151</t>
  </si>
  <si>
    <t>AM000152</t>
  </si>
  <si>
    <t>AM000153</t>
  </si>
  <si>
    <t>AM000154</t>
  </si>
  <si>
    <t>AM000155</t>
  </si>
  <si>
    <t>AM000156</t>
  </si>
  <si>
    <t>AM000157</t>
  </si>
  <si>
    <t>AM000158</t>
  </si>
  <si>
    <t>AM000159</t>
  </si>
  <si>
    <t>AM000160</t>
  </si>
  <si>
    <t>AM000161</t>
  </si>
  <si>
    <t>AM000162</t>
  </si>
  <si>
    <t>AM000163</t>
  </si>
  <si>
    <t>AM000164</t>
  </si>
  <si>
    <t>AM000165</t>
  </si>
  <si>
    <t>AM000166</t>
  </si>
  <si>
    <t>AM000167</t>
  </si>
  <si>
    <t>AM000168</t>
  </si>
  <si>
    <t>AM000169</t>
  </si>
  <si>
    <t>AM000170</t>
  </si>
  <si>
    <t>AM000171</t>
  </si>
  <si>
    <t>AM000172</t>
  </si>
  <si>
    <t>AM000173</t>
  </si>
  <si>
    <t>AM000174</t>
  </si>
  <si>
    <t>AM000175</t>
  </si>
  <si>
    <t>AM000176</t>
  </si>
  <si>
    <t>AM000177</t>
  </si>
  <si>
    <t>AM000178</t>
  </si>
  <si>
    <t>AM000179</t>
  </si>
  <si>
    <t>AM000180</t>
  </si>
  <si>
    <t>AM000181</t>
  </si>
  <si>
    <t>AM000182</t>
  </si>
  <si>
    <t>AM000183</t>
  </si>
  <si>
    <t>AM000184</t>
  </si>
  <si>
    <t>AM000185</t>
  </si>
  <si>
    <t>AM000186</t>
  </si>
  <si>
    <t>AM000187</t>
  </si>
  <si>
    <t>AM000188</t>
  </si>
  <si>
    <t>AM000189</t>
  </si>
  <si>
    <t>AM000190</t>
  </si>
  <si>
    <t>AM000191</t>
  </si>
  <si>
    <t>AM000192</t>
  </si>
  <si>
    <t>AM000193</t>
  </si>
  <si>
    <t>AM000194</t>
  </si>
  <si>
    <t>AM000195</t>
  </si>
  <si>
    <t>AM000196</t>
  </si>
  <si>
    <t>AM000197</t>
  </si>
  <si>
    <t>AM000198</t>
  </si>
  <si>
    <t>AM000199</t>
  </si>
  <si>
    <t>AM000200</t>
  </si>
  <si>
    <t>AM000201</t>
  </si>
  <si>
    <t>AM000202</t>
  </si>
  <si>
    <t>AM000203</t>
  </si>
  <si>
    <t>AM000204</t>
  </si>
  <si>
    <t>AM000205</t>
  </si>
  <si>
    <t>AM000206</t>
  </si>
  <si>
    <t>AM000207</t>
  </si>
  <si>
    <t>AM000208</t>
  </si>
  <si>
    <t>AM000209</t>
  </si>
  <si>
    <t>AM000210</t>
  </si>
  <si>
    <t>AM000211</t>
  </si>
  <si>
    <t>AM000212</t>
  </si>
  <si>
    <t>AM000213</t>
  </si>
  <si>
    <t>AM000214</t>
  </si>
  <si>
    <t>AM000215</t>
  </si>
  <si>
    <t>AM000216</t>
  </si>
  <si>
    <t>AM000217</t>
  </si>
  <si>
    <t>AM000218</t>
  </si>
  <si>
    <t>AM000219</t>
  </si>
  <si>
    <t>AM000220</t>
  </si>
  <si>
    <t>AM000221</t>
  </si>
  <si>
    <t>AM000222</t>
  </si>
  <si>
    <t>AM000223</t>
  </si>
  <si>
    <t>AM000224</t>
  </si>
  <si>
    <t>AM000225</t>
  </si>
  <si>
    <t>AM000226</t>
  </si>
  <si>
    <t>AM000227</t>
  </si>
  <si>
    <t>AM000228</t>
  </si>
  <si>
    <t>AM000229</t>
  </si>
  <si>
    <t>AM000230</t>
  </si>
  <si>
    <t>AM000231</t>
  </si>
  <si>
    <t>AM000232</t>
  </si>
  <si>
    <t>AM000233</t>
  </si>
  <si>
    <t>AM000234</t>
  </si>
  <si>
    <t>AM000235</t>
  </si>
  <si>
    <t>AM000236</t>
  </si>
  <si>
    <t>AM000237</t>
  </si>
  <si>
    <t>AM000238</t>
  </si>
  <si>
    <t>AM000239</t>
  </si>
  <si>
    <t>AM000240</t>
  </si>
  <si>
    <t>AM000241</t>
  </si>
  <si>
    <t>AM000242</t>
  </si>
  <si>
    <t>AM000243</t>
  </si>
  <si>
    <t>AM000244</t>
  </si>
  <si>
    <t>AM000245</t>
  </si>
  <si>
    <t>AM000246</t>
  </si>
  <si>
    <t>AM000247</t>
  </si>
  <si>
    <t>AM000248</t>
  </si>
  <si>
    <t>Aaron-采购经理</t>
    <phoneticPr fontId="8" type="noConversion"/>
  </si>
  <si>
    <t>aaron</t>
    <phoneticPr fontId="8" type="noConversion"/>
  </si>
  <si>
    <t>先进个人荣誉证书</t>
    <phoneticPr fontId="8" type="noConversion"/>
  </si>
  <si>
    <t>国家级劳模</t>
    <phoneticPr fontId="8" type="noConversion"/>
  </si>
  <si>
    <t>科学进步奖2等奖</t>
    <phoneticPr fontId="8" type="noConversion"/>
  </si>
  <si>
    <t>科学进步奖3等奖</t>
  </si>
  <si>
    <t>科学进步奖4等奖</t>
  </si>
  <si>
    <t>科学进步奖5等奖</t>
  </si>
  <si>
    <t>科学进步奖6等奖</t>
  </si>
  <si>
    <t>科学进步奖7等奖</t>
  </si>
  <si>
    <t>科学进步奖8等奖</t>
  </si>
  <si>
    <t>科学进步奖9等奖</t>
  </si>
  <si>
    <t>Aaron-采购经理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</si>
</sst>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&quot;42130219920401&quot;0000"/>
  </numFmts>
  <fonts count="1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2"/>
      <scheme val="minor"/>
    </font>
    <font>
      <sz val="11"/>
      <name val="宋体"/>
      <family val="3"/>
      <scheme val="minor"/>
    </font>
    <font>
      <sz val="9"/>
      <name val="宋体"/>
      <family val="3"/>
    </font>
    <font>
      <b/>
      <sz val="9"/>
      <name val="宋体"/>
      <family val="3"/>
    </font>
    <font>
      <sz val="11"/>
      <color theme="1"/>
      <name val="宋体"/>
      <family val="3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9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 vertical="center"/>
    </xf>
    <xf numFmtId="0" fontId="7" fillId="0" borderId="0"/>
  </cellStyleXfs>
  <cellXfs count="42">
    <xf numFmtId="0" fontId="0" fillId="0" borderId="0" xfId="0"/>
    <xf numFmtId="0" fontId="0" fillId="2" borderId="0" xfId="7" applyFont="1" applyFill="1" applyBorder="1"/>
    <xf numFmtId="0" fontId="0" fillId="0" borderId="0" xfId="7" applyFont="1" applyBorder="1"/>
    <xf numFmtId="0" fontId="6" fillId="0" borderId="0" xfId="7" applyFont="1" applyBorder="1" applyAlignment="1">
      <alignment horizontal="left" vertical="center"/>
    </xf>
    <xf numFmtId="0" fontId="6" fillId="2" borderId="0" xfId="7" applyFont="1" applyFill="1" applyBorder="1" applyAlignment="1">
      <alignment horizontal="left" vertical="center"/>
    </xf>
    <xf numFmtId="0" fontId="0" fillId="0" borderId="0" xfId="7" applyFont="1" applyBorder="1" applyAlignment="1">
      <alignment horizontal="center"/>
    </xf>
    <xf numFmtId="49" fontId="0" fillId="0" borderId="1" xfId="7" applyNumberFormat="1" applyFont="1" applyBorder="1" applyAlignment="1">
      <alignment horizontal="center" vertical="center"/>
    </xf>
    <xf numFmtId="49" fontId="2" fillId="0" borderId="1" xfId="7" applyNumberFormat="1" applyFont="1" applyBorder="1" applyAlignment="1">
      <alignment horizontal="center" vertical="center"/>
    </xf>
    <xf numFmtId="49" fontId="0" fillId="0" borderId="0" xfId="7" applyNumberFormat="1" applyFont="1" applyBorder="1" applyAlignment="1">
      <alignment horizontal="center" vertical="center"/>
    </xf>
    <xf numFmtId="0" fontId="0" fillId="0" borderId="0" xfId="7" applyFont="1" applyFill="1" applyBorder="1"/>
    <xf numFmtId="49" fontId="3" fillId="0" borderId="1" xfId="7" applyNumberFormat="1" applyFont="1" applyBorder="1" applyAlignment="1">
      <alignment horizontal="center" vertical="center"/>
    </xf>
    <xf numFmtId="0" fontId="2" fillId="0" borderId="0" xfId="7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49" fontId="2" fillId="0" borderId="1" xfId="7" applyNumberFormat="1" applyFont="1" applyBorder="1" applyAlignment="1">
      <alignment horizontal="center"/>
    </xf>
    <xf numFmtId="49" fontId="3" fillId="0" borderId="1" xfId="7" applyNumberFormat="1" applyFont="1" applyBorder="1" applyAlignment="1">
      <alignment horizontal="center"/>
    </xf>
    <xf numFmtId="49" fontId="2" fillId="0" borderId="1" xfId="7" applyNumberFormat="1" applyFont="1" applyBorder="1" applyAlignment="1">
      <alignment horizontal="center"/>
    </xf>
    <xf numFmtId="49" fontId="0" fillId="0" borderId="1" xfId="7" applyNumberFormat="1" applyFont="1" applyBorder="1" applyAlignment="1">
      <alignment horizontal="center"/>
    </xf>
    <xf numFmtId="49" fontId="0" fillId="0" borderId="1" xfId="7" applyNumberFormat="1" applyFont="1" applyBorder="1" applyAlignment="1">
      <alignment horizontal="center"/>
    </xf>
    <xf numFmtId="49" fontId="0" fillId="0" borderId="0" xfId="7" applyNumberFormat="1" applyFont="1" applyBorder="1"/>
    <xf numFmtId="49" fontId="0" fillId="3" borderId="0" xfId="7" applyNumberFormat="1" applyFont="1" applyFill="1" applyBorder="1"/>
    <xf numFmtId="49" fontId="0" fillId="0" borderId="0" xfId="7" applyNumberFormat="1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49" fontId="2" fillId="0" borderId="0" xfId="7" applyNumberFormat="1" applyFont="1" applyBorder="1" applyAlignment="1">
      <alignment horizontal="center"/>
    </xf>
    <xf numFmtId="49" fontId="3" fillId="0" borderId="0" xfId="7" applyNumberFormat="1" applyFont="1" applyBorder="1" applyAlignment="1">
      <alignment horizontal="center"/>
    </xf>
    <xf numFmtId="49" fontId="3" fillId="0" borderId="0" xfId="7" applyNumberFormat="1" applyFont="1" applyBorder="1" applyAlignment="1">
      <alignment horizontal="center"/>
    </xf>
    <xf numFmtId="49" fontId="3" fillId="0" borderId="1" xfId="7" applyNumberFormat="1" applyFont="1" applyBorder="1" applyAlignment="1">
      <alignment horizontal="center"/>
    </xf>
    <xf numFmtId="49" fontId="0" fillId="0" borderId="0" xfId="7" applyNumberFormat="1" applyFont="1"/>
    <xf numFmtId="49" fontId="3" fillId="0" borderId="1" xfId="7" applyNumberFormat="1" applyFont="1" applyBorder="1" applyAlignment="1">
      <alignment horizontal="center" vertical="center"/>
    </xf>
    <xf numFmtId="0" fontId="0" fillId="0" borderId="0" xfId="7" applyFont="1" applyAlignment="1">
      <alignment horizontal="center"/>
    </xf>
    <xf numFmtId="49" fontId="2" fillId="0" borderId="0" xfId="7" applyNumberFormat="1" applyFont="1" applyAlignment="1">
      <alignment horizontal="center"/>
    </xf>
    <xf numFmtId="49" fontId="2" fillId="0" borderId="0" xfId="7" applyNumberFormat="1" applyFont="1" applyAlignment="1">
      <alignment horizontal="center"/>
    </xf>
    <xf numFmtId="49" fontId="0" fillId="0" borderId="0" xfId="7" applyNumberFormat="1" applyFont="1" applyAlignment="1">
      <alignment horizontal="center"/>
    </xf>
    <xf numFmtId="49" fontId="3" fillId="0" borderId="0" xfId="7" applyNumberFormat="1" applyFont="1" applyAlignment="1">
      <alignment horizontal="center"/>
    </xf>
    <xf numFmtId="49" fontId="3" fillId="0" borderId="0" xfId="7" applyNumberFormat="1" applyFont="1" applyAlignment="1">
      <alignment horizontal="center"/>
    </xf>
    <xf numFmtId="0" fontId="3" fillId="0" borderId="0" xfId="7" applyFont="1" applyAlignment="1">
      <alignment horizontal="center"/>
    </xf>
    <xf numFmtId="49" fontId="9" fillId="0" borderId="1" xfId="6" applyNumberFormat="1" applyFont="1" applyBorder="1" applyAlignment="1">
      <alignment horizontal="center" vertical="center"/>
    </xf>
    <xf numFmtId="49" fontId="0" fillId="0" borderId="0" xfId="6" applyNumberFormat="1" applyFont="1" applyBorder="1" applyAlignment="1">
      <alignment vertical="center"/>
    </xf>
    <xf numFmtId="49" fontId="0" fillId="0" borderId="0" xfId="6" applyNumberFormat="1" applyFont="1" applyAlignment="1">
      <alignment vertical="center"/>
    </xf>
    <xf numFmtId="176" fontId="0" fillId="0" borderId="0" xfId="6" applyNumberFormat="1" applyFont="1" applyBorder="1" applyAlignment="1">
      <alignment vertical="center"/>
    </xf>
    <xf numFmtId="176" fontId="0" fillId="0" borderId="0" xfId="6" applyNumberFormat="1" applyFont="1" applyBorder="1" applyAlignment="1">
      <alignment horizontal="right" vertical="center"/>
    </xf>
    <xf numFmtId="14" fontId="0" fillId="0" borderId="0" xfId="0" applyNumberFormat="1"/>
    <xf numFmtId="0" fontId="10" fillId="0" borderId="0" xfId="0" applyFont="1"/>
  </cellXfs>
  <cellStyles count="8">
    <cellStyle name="Comma" xfId="4"/>
    <cellStyle name="Comma [0]" xfId="5"/>
    <cellStyle name="Currency" xfId="2"/>
    <cellStyle name="Currency [0]" xfId="3"/>
    <cellStyle name="Normal" xfId="7"/>
    <cellStyle name="Normal 2" xfId="6"/>
    <cellStyle name="Percent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1</xdr:col>
      <xdr:colOff>619125</xdr:colOff>
      <xdr:row>2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00025"/>
          <a:ext cx="581025" cy="1714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topLeftCell="A7" workbookViewId="0">
      <selection activeCell="C45" sqref="C45"/>
    </sheetView>
  </sheetViews>
  <sheetFormatPr defaultColWidth="9" defaultRowHeight="13.5" x14ac:dyDescent="0.15"/>
  <cols>
    <col min="1" max="16" width="9" style="2" customWidth="1"/>
  </cols>
  <sheetData>
    <row r="1" spans="1:3" x14ac:dyDescent="0.15">
      <c r="A1" s="1" t="s">
        <v>115</v>
      </c>
      <c r="B1" s="1"/>
    </row>
    <row r="2" spans="1:3" x14ac:dyDescent="0.15">
      <c r="A2" s="2">
        <v>1</v>
      </c>
      <c r="C2" s="2" t="s">
        <v>118</v>
      </c>
    </row>
    <row r="3" spans="1:3" x14ac:dyDescent="0.15">
      <c r="A3" s="2">
        <v>2</v>
      </c>
      <c r="B3" s="2" t="s">
        <v>114</v>
      </c>
    </row>
    <row r="4" spans="1:3" x14ac:dyDescent="0.15">
      <c r="A4" s="2">
        <v>3</v>
      </c>
      <c r="B4" s="2" t="s">
        <v>116</v>
      </c>
    </row>
    <row r="5" spans="1:3" x14ac:dyDescent="0.15">
      <c r="A5" s="9">
        <v>4</v>
      </c>
      <c r="B5" s="2" t="s">
        <v>124</v>
      </c>
    </row>
    <row r="7" spans="1:3" x14ac:dyDescent="0.15">
      <c r="A7" s="2" t="s">
        <v>117</v>
      </c>
    </row>
    <row r="8" spans="1:3" x14ac:dyDescent="0.15">
      <c r="A8" s="1" t="s">
        <v>38</v>
      </c>
    </row>
    <row r="9" spans="1:3" x14ac:dyDescent="0.15">
      <c r="A9" s="3" t="s">
        <v>39</v>
      </c>
    </row>
    <row r="10" spans="1:3" x14ac:dyDescent="0.15">
      <c r="A10" s="3" t="s">
        <v>40</v>
      </c>
    </row>
    <row r="11" spans="1:3" x14ac:dyDescent="0.15">
      <c r="A11" s="3" t="s">
        <v>45</v>
      </c>
    </row>
    <row r="12" spans="1:3" x14ac:dyDescent="0.15">
      <c r="A12" s="3" t="s">
        <v>44</v>
      </c>
    </row>
    <row r="13" spans="1:3" x14ac:dyDescent="0.15">
      <c r="A13" s="3" t="s">
        <v>41</v>
      </c>
    </row>
    <row r="14" spans="1:3" x14ac:dyDescent="0.15">
      <c r="A14" s="3" t="s">
        <v>42</v>
      </c>
    </row>
    <row r="15" spans="1:3" x14ac:dyDescent="0.15">
      <c r="A15" s="3" t="s">
        <v>43</v>
      </c>
    </row>
    <row r="17" spans="1:1" x14ac:dyDescent="0.15">
      <c r="A17" s="4" t="s">
        <v>53</v>
      </c>
    </row>
    <row r="18" spans="1:1" x14ac:dyDescent="0.15">
      <c r="A18" s="3" t="s">
        <v>127</v>
      </c>
    </row>
    <row r="20" spans="1:1" x14ac:dyDescent="0.15">
      <c r="A20" s="1" t="s">
        <v>62</v>
      </c>
    </row>
    <row r="21" spans="1:1" x14ac:dyDescent="0.15">
      <c r="A21" s="2" t="s">
        <v>63</v>
      </c>
    </row>
    <row r="23" spans="1:1" x14ac:dyDescent="0.15">
      <c r="A23" s="1" t="s">
        <v>67</v>
      </c>
    </row>
    <row r="24" spans="1:1" x14ac:dyDescent="0.15">
      <c r="A24" s="2" t="s">
        <v>126</v>
      </c>
    </row>
    <row r="26" spans="1:1" x14ac:dyDescent="0.15">
      <c r="A26" s="1" t="s">
        <v>77</v>
      </c>
    </row>
    <row r="27" spans="1:1" x14ac:dyDescent="0.15">
      <c r="A27" s="2" t="s">
        <v>78</v>
      </c>
    </row>
    <row r="29" spans="1:1" x14ac:dyDescent="0.15">
      <c r="A29" s="1" t="s">
        <v>79</v>
      </c>
    </row>
    <row r="30" spans="1:1" x14ac:dyDescent="0.15">
      <c r="A30" s="2" t="s">
        <v>80</v>
      </c>
    </row>
    <row r="31" spans="1:1" x14ac:dyDescent="0.15">
      <c r="A31" s="2" t="s">
        <v>81</v>
      </c>
    </row>
    <row r="33" spans="1:1" x14ac:dyDescent="0.15">
      <c r="A33" s="1" t="s">
        <v>99</v>
      </c>
    </row>
    <row r="34" spans="1:1" x14ac:dyDescent="0.15">
      <c r="A34" s="2" t="s">
        <v>98</v>
      </c>
    </row>
    <row r="36" spans="1:1" x14ac:dyDescent="0.15">
      <c r="A36" s="1" t="s">
        <v>109</v>
      </c>
    </row>
    <row r="37" spans="1:1" x14ac:dyDescent="0.15">
      <c r="A37" s="2" t="s">
        <v>122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B2" sqref="B2:B9"/>
    </sheetView>
  </sheetViews>
  <sheetFormatPr defaultColWidth="9" defaultRowHeight="13.5" x14ac:dyDescent="0.15"/>
  <cols>
    <col min="1" max="1" width="9.5" bestFit="1" customWidth="1"/>
    <col min="2" max="2" width="14.375" customWidth="1"/>
    <col min="3" max="3" width="12.5" customWidth="1"/>
    <col min="4" max="4" width="11.375" customWidth="1"/>
    <col min="5" max="5" width="10.5" customWidth="1"/>
    <col min="7" max="7" width="15.875" customWidth="1"/>
    <col min="8" max="8" width="11.625" customWidth="1"/>
    <col min="9" max="9" width="13" customWidth="1"/>
  </cols>
  <sheetData>
    <row r="1" spans="1:9" x14ac:dyDescent="0.15">
      <c r="A1" s="11" t="s">
        <v>123</v>
      </c>
      <c r="B1" s="34" t="s">
        <v>320</v>
      </c>
      <c r="C1" s="34" t="s">
        <v>84</v>
      </c>
      <c r="D1" s="34" t="s">
        <v>88</v>
      </c>
      <c r="E1" s="34" t="s">
        <v>83</v>
      </c>
      <c r="F1" s="28" t="s">
        <v>89</v>
      </c>
      <c r="G1" s="28" t="s">
        <v>90</v>
      </c>
      <c r="H1" s="28" t="s">
        <v>91</v>
      </c>
      <c r="I1" s="28" t="s">
        <v>92</v>
      </c>
    </row>
    <row r="2" spans="1:9" ht="15.75" x14ac:dyDescent="0.3">
      <c r="A2" s="41" t="s">
        <v>823</v>
      </c>
      <c r="B2" t="s">
        <v>882</v>
      </c>
      <c r="C2" t="s">
        <v>226</v>
      </c>
      <c r="D2" s="40">
        <v>42435</v>
      </c>
      <c r="E2" t="s">
        <v>246</v>
      </c>
      <c r="F2">
        <v>3</v>
      </c>
      <c r="G2" t="s">
        <v>620</v>
      </c>
      <c r="H2" t="s">
        <v>619</v>
      </c>
      <c r="I2" t="s">
        <v>247</v>
      </c>
    </row>
    <row r="3" spans="1:9" ht="15.75" x14ac:dyDescent="0.3">
      <c r="A3" s="41" t="s">
        <v>824</v>
      </c>
      <c r="B3" t="s">
        <v>883</v>
      </c>
      <c r="C3" t="s">
        <v>226</v>
      </c>
      <c r="D3" s="40">
        <v>42436</v>
      </c>
      <c r="E3" t="s">
        <v>246</v>
      </c>
      <c r="F3">
        <v>4</v>
      </c>
      <c r="G3" t="s">
        <v>620</v>
      </c>
      <c r="H3" t="s">
        <v>619</v>
      </c>
      <c r="I3" t="s">
        <v>247</v>
      </c>
    </row>
    <row r="4" spans="1:9" ht="15.75" x14ac:dyDescent="0.3">
      <c r="A4" s="41" t="s">
        <v>825</v>
      </c>
      <c r="B4" t="s">
        <v>884</v>
      </c>
      <c r="C4" t="s">
        <v>226</v>
      </c>
      <c r="D4" s="40">
        <v>42437</v>
      </c>
      <c r="E4" t="s">
        <v>246</v>
      </c>
      <c r="F4">
        <v>5</v>
      </c>
      <c r="G4" t="s">
        <v>620</v>
      </c>
      <c r="H4" t="s">
        <v>619</v>
      </c>
      <c r="I4" t="s">
        <v>247</v>
      </c>
    </row>
    <row r="5" spans="1:9" ht="15.75" x14ac:dyDescent="0.3">
      <c r="A5" s="41" t="s">
        <v>826</v>
      </c>
      <c r="B5" t="s">
        <v>885</v>
      </c>
      <c r="C5" t="s">
        <v>226</v>
      </c>
      <c r="D5" s="40">
        <v>42438</v>
      </c>
      <c r="E5" t="s">
        <v>246</v>
      </c>
      <c r="F5">
        <v>6</v>
      </c>
      <c r="G5" t="s">
        <v>620</v>
      </c>
      <c r="H5" t="s">
        <v>619</v>
      </c>
      <c r="I5" t="s">
        <v>247</v>
      </c>
    </row>
    <row r="6" spans="1:9" ht="15.75" x14ac:dyDescent="0.3">
      <c r="A6" s="41" t="s">
        <v>827</v>
      </c>
      <c r="B6" t="s">
        <v>886</v>
      </c>
      <c r="C6" t="s">
        <v>226</v>
      </c>
      <c r="D6" s="40">
        <v>42439</v>
      </c>
      <c r="E6" t="s">
        <v>246</v>
      </c>
      <c r="F6">
        <v>7</v>
      </c>
      <c r="G6" t="s">
        <v>620</v>
      </c>
      <c r="H6" t="s">
        <v>619</v>
      </c>
      <c r="I6" t="s">
        <v>247</v>
      </c>
    </row>
    <row r="7" spans="1:9" ht="15.75" x14ac:dyDescent="0.3">
      <c r="A7" s="41" t="s">
        <v>828</v>
      </c>
      <c r="B7" t="s">
        <v>887</v>
      </c>
      <c r="C7" t="s">
        <v>226</v>
      </c>
      <c r="D7" s="40">
        <v>42440</v>
      </c>
      <c r="E7" t="s">
        <v>246</v>
      </c>
      <c r="F7">
        <v>8</v>
      </c>
      <c r="G7" t="s">
        <v>620</v>
      </c>
      <c r="H7" t="s">
        <v>619</v>
      </c>
      <c r="I7" t="s">
        <v>247</v>
      </c>
    </row>
    <row r="8" spans="1:9" ht="15.75" x14ac:dyDescent="0.3">
      <c r="A8" s="41" t="s">
        <v>829</v>
      </c>
      <c r="B8" t="s">
        <v>888</v>
      </c>
      <c r="C8" t="s">
        <v>226</v>
      </c>
      <c r="D8" s="40">
        <v>42441</v>
      </c>
      <c r="E8" t="s">
        <v>246</v>
      </c>
      <c r="F8">
        <v>9</v>
      </c>
      <c r="G8" t="s">
        <v>620</v>
      </c>
      <c r="H8" t="s">
        <v>619</v>
      </c>
      <c r="I8" t="s">
        <v>247</v>
      </c>
    </row>
    <row r="9" spans="1:9" ht="15.75" x14ac:dyDescent="0.3">
      <c r="A9" s="41" t="s">
        <v>830</v>
      </c>
      <c r="B9" t="s">
        <v>889</v>
      </c>
      <c r="C9" t="s">
        <v>226</v>
      </c>
      <c r="D9" s="40">
        <v>42442</v>
      </c>
      <c r="E9" t="s">
        <v>246</v>
      </c>
      <c r="F9">
        <v>10</v>
      </c>
      <c r="G9" t="s">
        <v>620</v>
      </c>
      <c r="H9" t="s">
        <v>619</v>
      </c>
      <c r="I9" t="s">
        <v>247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A2" sqref="A2:A9"/>
    </sheetView>
  </sheetViews>
  <sheetFormatPr defaultColWidth="8.875" defaultRowHeight="13.5" x14ac:dyDescent="0.15"/>
  <cols>
    <col min="1" max="1" width="10.75" style="26" customWidth="1"/>
    <col min="2" max="2" width="11" style="26" bestFit="1" customWidth="1"/>
    <col min="3" max="3" width="8.875" style="26" customWidth="1"/>
    <col min="4" max="4" width="10.25" style="26" customWidth="1"/>
    <col min="5" max="5" width="9" style="26" customWidth="1"/>
    <col min="6" max="6" width="8.875" style="26" customWidth="1"/>
    <col min="7" max="16384" width="8.875" style="26"/>
  </cols>
  <sheetData>
    <row r="1" spans="1:6" x14ac:dyDescent="0.15">
      <c r="A1" s="22" t="s">
        <v>123</v>
      </c>
      <c r="B1" s="32" t="s">
        <v>94</v>
      </c>
      <c r="C1" s="33" t="s">
        <v>95</v>
      </c>
      <c r="D1" s="31" t="s">
        <v>93</v>
      </c>
      <c r="E1" s="31" t="s">
        <v>96</v>
      </c>
      <c r="F1" s="31" t="s">
        <v>97</v>
      </c>
    </row>
    <row r="2" spans="1:6" ht="15.75" x14ac:dyDescent="0.3">
      <c r="A2" s="41" t="s">
        <v>823</v>
      </c>
      <c r="B2" s="26" t="s">
        <v>617</v>
      </c>
      <c r="C2" s="26" t="s">
        <v>248</v>
      </c>
      <c r="D2" s="26" t="s">
        <v>617</v>
      </c>
      <c r="E2" s="26" t="s">
        <v>235</v>
      </c>
      <c r="F2" s="26" t="s">
        <v>618</v>
      </c>
    </row>
    <row r="3" spans="1:6" ht="15.75" x14ac:dyDescent="0.3">
      <c r="A3" s="41" t="s">
        <v>824</v>
      </c>
      <c r="B3" s="26" t="s">
        <v>617</v>
      </c>
      <c r="C3" s="26" t="s">
        <v>248</v>
      </c>
      <c r="D3" s="26" t="s">
        <v>617</v>
      </c>
      <c r="E3" s="26" t="s">
        <v>236</v>
      </c>
      <c r="F3" s="26" t="s">
        <v>618</v>
      </c>
    </row>
    <row r="4" spans="1:6" ht="15.75" x14ac:dyDescent="0.3">
      <c r="A4" s="41" t="s">
        <v>825</v>
      </c>
      <c r="B4" s="26" t="s">
        <v>617</v>
      </c>
      <c r="C4" s="26" t="s">
        <v>248</v>
      </c>
      <c r="D4" s="26" t="s">
        <v>617</v>
      </c>
      <c r="E4" s="26" t="s">
        <v>237</v>
      </c>
      <c r="F4" s="26" t="s">
        <v>618</v>
      </c>
    </row>
    <row r="5" spans="1:6" ht="15.75" x14ac:dyDescent="0.3">
      <c r="A5" s="41" t="s">
        <v>826</v>
      </c>
      <c r="B5" s="26" t="s">
        <v>617</v>
      </c>
      <c r="C5" s="26" t="s">
        <v>248</v>
      </c>
      <c r="D5" s="26" t="s">
        <v>617</v>
      </c>
      <c r="E5" s="26" t="s">
        <v>238</v>
      </c>
      <c r="F5" s="26" t="s">
        <v>618</v>
      </c>
    </row>
    <row r="6" spans="1:6" ht="15.75" x14ac:dyDescent="0.3">
      <c r="A6" s="41" t="s">
        <v>827</v>
      </c>
      <c r="B6" s="26" t="s">
        <v>617</v>
      </c>
      <c r="C6" s="26" t="s">
        <v>248</v>
      </c>
      <c r="D6" s="26" t="s">
        <v>617</v>
      </c>
      <c r="E6" s="26" t="s">
        <v>239</v>
      </c>
      <c r="F6" s="26" t="s">
        <v>618</v>
      </c>
    </row>
    <row r="7" spans="1:6" ht="15.75" x14ac:dyDescent="0.3">
      <c r="A7" s="41" t="s">
        <v>828</v>
      </c>
      <c r="B7" s="26" t="s">
        <v>617</v>
      </c>
      <c r="C7" s="26" t="s">
        <v>248</v>
      </c>
      <c r="D7" s="26" t="s">
        <v>617</v>
      </c>
      <c r="E7" s="26" t="s">
        <v>240</v>
      </c>
      <c r="F7" s="26" t="s">
        <v>618</v>
      </c>
    </row>
    <row r="8" spans="1:6" ht="15.75" x14ac:dyDescent="0.3">
      <c r="A8" s="41" t="s">
        <v>829</v>
      </c>
      <c r="B8" s="26" t="s">
        <v>617</v>
      </c>
      <c r="C8" s="26" t="s">
        <v>248</v>
      </c>
      <c r="D8" s="26" t="s">
        <v>617</v>
      </c>
      <c r="E8" s="26" t="s">
        <v>241</v>
      </c>
      <c r="F8" s="26" t="s">
        <v>618</v>
      </c>
    </row>
    <row r="9" spans="1:6" ht="15.75" x14ac:dyDescent="0.3">
      <c r="A9" s="41" t="s">
        <v>830</v>
      </c>
      <c r="B9" s="26" t="s">
        <v>617</v>
      </c>
      <c r="C9" s="26" t="s">
        <v>248</v>
      </c>
      <c r="D9" s="26" t="s">
        <v>617</v>
      </c>
      <c r="E9" s="26" t="s">
        <v>242</v>
      </c>
      <c r="F9" s="26" t="s">
        <v>618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B9"/>
    </sheetView>
  </sheetViews>
  <sheetFormatPr defaultColWidth="9" defaultRowHeight="13.5" x14ac:dyDescent="0.15"/>
  <cols>
    <col min="1" max="1" width="11.5" style="26" customWidth="1"/>
    <col min="2" max="2" width="16" style="26" customWidth="1"/>
    <col min="3" max="3" width="9" style="26" customWidth="1"/>
    <col min="4" max="4" width="13.875" style="26" customWidth="1"/>
    <col min="5" max="5" width="18.125" style="26" customWidth="1"/>
    <col min="6" max="6" width="9.25" style="26" customWidth="1"/>
    <col min="7" max="7" width="11" style="26" customWidth="1"/>
    <col min="8" max="8" width="19.375" style="26" customWidth="1"/>
    <col min="9" max="9" width="19.625" style="26" customWidth="1"/>
    <col min="10" max="10" width="17.75" style="26" customWidth="1"/>
    <col min="11" max="11" width="19.125" style="26" customWidth="1"/>
    <col min="12" max="12" width="9" style="26" customWidth="1"/>
    <col min="13" max="16384" width="9" style="26"/>
  </cols>
  <sheetData>
    <row r="1" spans="1:11" ht="16.5" customHeight="1" x14ac:dyDescent="0.15">
      <c r="A1" s="29" t="s">
        <v>123</v>
      </c>
      <c r="B1" s="30" t="s">
        <v>121</v>
      </c>
      <c r="C1" s="31" t="s">
        <v>100</v>
      </c>
      <c r="D1" s="31" t="s">
        <v>101</v>
      </c>
      <c r="E1" s="31" t="s">
        <v>102</v>
      </c>
      <c r="F1" s="31" t="s">
        <v>103</v>
      </c>
      <c r="G1" s="31" t="s">
        <v>104</v>
      </c>
      <c r="H1" s="31" t="s">
        <v>105</v>
      </c>
      <c r="I1" s="31" t="s">
        <v>106</v>
      </c>
      <c r="J1" s="31" t="s">
        <v>107</v>
      </c>
      <c r="K1" s="31" t="s">
        <v>108</v>
      </c>
    </row>
    <row r="2" spans="1:11" ht="15.75" x14ac:dyDescent="0.3">
      <c r="A2" s="41" t="s">
        <v>823</v>
      </c>
      <c r="B2" s="18" t="s">
        <v>878</v>
      </c>
      <c r="C2" s="26" t="s">
        <v>216</v>
      </c>
      <c r="D2" s="26" t="s">
        <v>216</v>
      </c>
      <c r="F2" s="26" t="s">
        <v>217</v>
      </c>
      <c r="G2" s="26" t="s">
        <v>218</v>
      </c>
      <c r="H2" s="26" t="s">
        <v>219</v>
      </c>
      <c r="I2" s="26" t="s">
        <v>220</v>
      </c>
      <c r="J2" s="26" t="s">
        <v>221</v>
      </c>
      <c r="K2" s="26" t="s">
        <v>222</v>
      </c>
    </row>
    <row r="3" spans="1:11" ht="15.75" x14ac:dyDescent="0.3">
      <c r="A3" s="41" t="s">
        <v>824</v>
      </c>
      <c r="B3" s="18" t="s">
        <v>567</v>
      </c>
      <c r="C3" s="26" t="s">
        <v>216</v>
      </c>
      <c r="D3" s="26" t="s">
        <v>216</v>
      </c>
      <c r="F3" s="26" t="s">
        <v>217</v>
      </c>
      <c r="G3" s="26" t="s">
        <v>218</v>
      </c>
      <c r="H3" s="26" t="s">
        <v>219</v>
      </c>
      <c r="I3" s="26" t="s">
        <v>220</v>
      </c>
      <c r="J3" s="26" t="s">
        <v>221</v>
      </c>
      <c r="K3" s="26" t="s">
        <v>222</v>
      </c>
    </row>
    <row r="4" spans="1:11" ht="15.75" x14ac:dyDescent="0.3">
      <c r="A4" s="41" t="s">
        <v>825</v>
      </c>
      <c r="B4" s="18" t="s">
        <v>568</v>
      </c>
      <c r="C4" s="26" t="s">
        <v>216</v>
      </c>
      <c r="D4" s="26" t="s">
        <v>216</v>
      </c>
      <c r="F4" s="26" t="s">
        <v>217</v>
      </c>
      <c r="G4" s="26" t="s">
        <v>218</v>
      </c>
      <c r="H4" s="26" t="s">
        <v>219</v>
      </c>
      <c r="I4" s="26" t="s">
        <v>220</v>
      </c>
      <c r="J4" s="26" t="s">
        <v>221</v>
      </c>
      <c r="K4" s="26" t="s">
        <v>222</v>
      </c>
    </row>
    <row r="5" spans="1:11" ht="15.75" x14ac:dyDescent="0.3">
      <c r="A5" s="41" t="s">
        <v>826</v>
      </c>
      <c r="B5" s="18" t="s">
        <v>569</v>
      </c>
      <c r="C5" s="26" t="s">
        <v>216</v>
      </c>
      <c r="D5" s="26" t="s">
        <v>216</v>
      </c>
      <c r="F5" s="26" t="s">
        <v>217</v>
      </c>
      <c r="G5" s="26" t="s">
        <v>218</v>
      </c>
      <c r="H5" s="26" t="s">
        <v>219</v>
      </c>
      <c r="I5" s="26" t="s">
        <v>220</v>
      </c>
      <c r="J5" s="26" t="s">
        <v>221</v>
      </c>
      <c r="K5" s="26" t="s">
        <v>222</v>
      </c>
    </row>
    <row r="6" spans="1:11" ht="15.75" x14ac:dyDescent="0.3">
      <c r="A6" s="41" t="s">
        <v>827</v>
      </c>
      <c r="B6" s="18" t="s">
        <v>570</v>
      </c>
      <c r="C6" s="26" t="s">
        <v>216</v>
      </c>
      <c r="D6" s="26" t="s">
        <v>216</v>
      </c>
      <c r="F6" s="26" t="s">
        <v>217</v>
      </c>
      <c r="G6" s="26" t="s">
        <v>218</v>
      </c>
      <c r="H6" s="26" t="s">
        <v>219</v>
      </c>
      <c r="I6" s="26" t="s">
        <v>220</v>
      </c>
      <c r="J6" s="26" t="s">
        <v>221</v>
      </c>
      <c r="K6" s="26" t="s">
        <v>222</v>
      </c>
    </row>
    <row r="7" spans="1:11" ht="15.75" x14ac:dyDescent="0.3">
      <c r="A7" s="41" t="s">
        <v>828</v>
      </c>
      <c r="B7" s="18" t="s">
        <v>571</v>
      </c>
      <c r="C7" s="26" t="s">
        <v>216</v>
      </c>
      <c r="D7" s="26" t="s">
        <v>216</v>
      </c>
      <c r="F7" s="26" t="s">
        <v>217</v>
      </c>
      <c r="G7" s="26" t="s">
        <v>218</v>
      </c>
      <c r="H7" s="26" t="s">
        <v>219</v>
      </c>
      <c r="I7" s="26" t="s">
        <v>220</v>
      </c>
      <c r="J7" s="26" t="s">
        <v>221</v>
      </c>
      <c r="K7" s="26" t="s">
        <v>222</v>
      </c>
    </row>
    <row r="8" spans="1:11" ht="15.75" x14ac:dyDescent="0.3">
      <c r="A8" s="41" t="s">
        <v>829</v>
      </c>
      <c r="B8" s="18" t="s">
        <v>572</v>
      </c>
      <c r="C8" s="26" t="s">
        <v>216</v>
      </c>
      <c r="D8" s="26" t="s">
        <v>216</v>
      </c>
      <c r="F8" s="26" t="s">
        <v>217</v>
      </c>
      <c r="G8" s="26" t="s">
        <v>218</v>
      </c>
      <c r="H8" s="26" t="s">
        <v>219</v>
      </c>
      <c r="I8" s="26" t="s">
        <v>220</v>
      </c>
      <c r="J8" s="26" t="s">
        <v>221</v>
      </c>
      <c r="K8" s="26" t="s">
        <v>222</v>
      </c>
    </row>
    <row r="9" spans="1:11" ht="15.75" x14ac:dyDescent="0.3">
      <c r="A9" s="41" t="s">
        <v>830</v>
      </c>
      <c r="B9" s="18" t="s">
        <v>573</v>
      </c>
      <c r="C9" s="26" t="s">
        <v>216</v>
      </c>
      <c r="D9" s="26" t="s">
        <v>216</v>
      </c>
      <c r="F9" s="26" t="s">
        <v>217</v>
      </c>
      <c r="G9" s="26" t="s">
        <v>218</v>
      </c>
      <c r="H9" s="26" t="s">
        <v>219</v>
      </c>
      <c r="I9" s="26" t="s">
        <v>220</v>
      </c>
      <c r="J9" s="26" t="s">
        <v>221</v>
      </c>
      <c r="K9" s="26" t="s">
        <v>222</v>
      </c>
    </row>
    <row r="10" spans="1:11" x14ac:dyDescent="0.15">
      <c r="B10" s="36"/>
    </row>
    <row r="11" spans="1:11" x14ac:dyDescent="0.15">
      <c r="B11" s="36"/>
    </row>
    <row r="12" spans="1:11" x14ac:dyDescent="0.15">
      <c r="B12" s="3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D10" sqref="D10"/>
    </sheetView>
  </sheetViews>
  <sheetFormatPr defaultColWidth="8.875" defaultRowHeight="13.5" x14ac:dyDescent="0.15"/>
  <cols>
    <col min="1" max="1" width="12" style="26" customWidth="1"/>
    <col min="2" max="2" width="9.25" style="26" customWidth="1"/>
    <col min="3" max="3" width="11.375" style="26" customWidth="1"/>
    <col min="4" max="4" width="11.625" style="26" customWidth="1"/>
    <col min="5" max="5" width="15.125" style="26" customWidth="1"/>
    <col min="6" max="6" width="8.875" style="26" customWidth="1"/>
    <col min="7" max="16384" width="8.875" style="26"/>
  </cols>
  <sheetData>
    <row r="1" spans="1:5" x14ac:dyDescent="0.15">
      <c r="A1" s="22" t="s">
        <v>123</v>
      </c>
      <c r="B1" s="32" t="s">
        <v>110</v>
      </c>
      <c r="C1" s="33" t="s">
        <v>111</v>
      </c>
      <c r="D1" s="33" t="s">
        <v>112</v>
      </c>
      <c r="E1" s="33" t="s">
        <v>113</v>
      </c>
    </row>
    <row r="2" spans="1:5" ht="15.75" x14ac:dyDescent="0.3">
      <c r="A2" s="41" t="s">
        <v>823</v>
      </c>
      <c r="B2" s="26" t="s">
        <v>205</v>
      </c>
      <c r="C2" s="26" t="s">
        <v>213</v>
      </c>
      <c r="D2" s="26" t="s">
        <v>214</v>
      </c>
      <c r="E2" s="26" t="s">
        <v>215</v>
      </c>
    </row>
    <row r="3" spans="1:5" ht="15.75" x14ac:dyDescent="0.3">
      <c r="A3" s="41" t="s">
        <v>824</v>
      </c>
      <c r="B3" s="26" t="s">
        <v>206</v>
      </c>
      <c r="C3" s="26" t="s">
        <v>213</v>
      </c>
      <c r="D3" s="26" t="s">
        <v>214</v>
      </c>
      <c r="E3" s="26" t="s">
        <v>215</v>
      </c>
    </row>
    <row r="4" spans="1:5" ht="15.75" x14ac:dyDescent="0.3">
      <c r="A4" s="41" t="s">
        <v>825</v>
      </c>
      <c r="B4" s="26" t="s">
        <v>207</v>
      </c>
      <c r="C4" s="26" t="s">
        <v>213</v>
      </c>
      <c r="D4" s="26" t="s">
        <v>214</v>
      </c>
      <c r="E4" s="26" t="s">
        <v>215</v>
      </c>
    </row>
    <row r="5" spans="1:5" ht="15.75" x14ac:dyDescent="0.3">
      <c r="A5" s="41" t="s">
        <v>826</v>
      </c>
      <c r="B5" s="26" t="s">
        <v>208</v>
      </c>
      <c r="C5" s="26" t="s">
        <v>213</v>
      </c>
      <c r="D5" s="26" t="s">
        <v>214</v>
      </c>
      <c r="E5" s="26" t="s">
        <v>215</v>
      </c>
    </row>
    <row r="6" spans="1:5" ht="15.75" x14ac:dyDescent="0.3">
      <c r="A6" s="41" t="s">
        <v>827</v>
      </c>
      <c r="B6" s="26" t="s">
        <v>209</v>
      </c>
      <c r="C6" s="26" t="s">
        <v>213</v>
      </c>
      <c r="D6" s="26" t="s">
        <v>214</v>
      </c>
      <c r="E6" s="26" t="s">
        <v>215</v>
      </c>
    </row>
    <row r="7" spans="1:5" ht="15.75" x14ac:dyDescent="0.3">
      <c r="A7" s="41" t="s">
        <v>828</v>
      </c>
      <c r="B7" s="26" t="s">
        <v>210</v>
      </c>
      <c r="C7" s="26" t="s">
        <v>213</v>
      </c>
      <c r="D7" s="26" t="s">
        <v>214</v>
      </c>
      <c r="E7" s="26" t="s">
        <v>215</v>
      </c>
    </row>
    <row r="8" spans="1:5" ht="15.75" x14ac:dyDescent="0.3">
      <c r="A8" s="41" t="s">
        <v>829</v>
      </c>
      <c r="B8" s="26" t="s">
        <v>211</v>
      </c>
      <c r="C8" s="26" t="s">
        <v>213</v>
      </c>
      <c r="D8" s="26" t="s">
        <v>214</v>
      </c>
      <c r="E8" s="26" t="s">
        <v>215</v>
      </c>
    </row>
    <row r="9" spans="1:5" ht="15.75" x14ac:dyDescent="0.3">
      <c r="A9" s="41" t="s">
        <v>830</v>
      </c>
      <c r="B9" s="26" t="s">
        <v>212</v>
      </c>
      <c r="C9" s="26" t="s">
        <v>213</v>
      </c>
      <c r="D9" s="26" t="s">
        <v>214</v>
      </c>
      <c r="E9" s="26" t="s">
        <v>215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S249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8.875" defaultRowHeight="13.5" x14ac:dyDescent="0.15"/>
  <cols>
    <col min="1" max="1" width="11.5" style="18" customWidth="1"/>
    <col min="2" max="2" width="16.125" style="37" customWidth="1"/>
    <col min="3" max="3" width="33.375" style="18" bestFit="1" customWidth="1"/>
    <col min="4" max="4" width="6.25" style="18" customWidth="1"/>
    <col min="5" max="5" width="36.125" style="37" bestFit="1" customWidth="1"/>
    <col min="6" max="6" width="8.625" style="20" customWidth="1"/>
    <col min="7" max="7" width="15.125" style="18" bestFit="1" customWidth="1"/>
    <col min="8" max="8" width="8.875" style="18" customWidth="1"/>
    <col min="9" max="9" width="25.25" style="18" customWidth="1"/>
    <col min="10" max="10" width="16.875" style="18" customWidth="1"/>
    <col min="11" max="12" width="8.625" style="18" customWidth="1"/>
    <col min="13" max="13" width="9.25" style="18" customWidth="1"/>
    <col min="14" max="14" width="42" style="18" customWidth="1"/>
    <col min="15" max="15" width="8.75" style="18" customWidth="1"/>
    <col min="16" max="16" width="6.5" style="18" customWidth="1"/>
    <col min="17" max="18" width="13" style="18" bestFit="1" customWidth="1"/>
    <col min="19" max="19" width="8.5" style="18" customWidth="1"/>
    <col min="20" max="20" width="8.875" style="18" customWidth="1"/>
    <col min="21" max="21" width="19.5" style="18" customWidth="1"/>
    <col min="22" max="22" width="15.375" style="18" customWidth="1"/>
    <col min="23" max="23" width="29.75" style="18" customWidth="1"/>
    <col min="24" max="24" width="16.5" style="18" customWidth="1"/>
    <col min="25" max="25" width="8.875" style="18" customWidth="1"/>
    <col min="26" max="16384" width="8.875" style="18"/>
  </cols>
  <sheetData>
    <row r="1" spans="1:24" x14ac:dyDescent="0.15">
      <c r="A1" s="13" t="s">
        <v>123</v>
      </c>
      <c r="B1" s="35" t="s">
        <v>3</v>
      </c>
      <c r="C1" s="14" t="s">
        <v>0</v>
      </c>
      <c r="D1" s="15" t="s">
        <v>1</v>
      </c>
      <c r="E1" s="35" t="s">
        <v>2</v>
      </c>
      <c r="F1" s="16" t="s">
        <v>37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125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19</v>
      </c>
      <c r="X1" s="17" t="s">
        <v>20</v>
      </c>
    </row>
    <row r="2" spans="1:24" ht="15.75" x14ac:dyDescent="0.3">
      <c r="A2" s="41" t="s">
        <v>630</v>
      </c>
      <c r="B2" s="37" t="s">
        <v>371</v>
      </c>
      <c r="C2" s="37" t="s">
        <v>371</v>
      </c>
      <c r="D2" s="37" t="s">
        <v>616</v>
      </c>
      <c r="E2" s="38">
        <v>4.2028119660613498E+17</v>
      </c>
      <c r="F2" s="18" t="s">
        <v>130</v>
      </c>
      <c r="J2" s="18" t="s">
        <v>629</v>
      </c>
      <c r="K2" s="18" t="s">
        <v>131</v>
      </c>
      <c r="L2" s="18" t="s">
        <v>132</v>
      </c>
      <c r="M2" s="18" t="s">
        <v>133</v>
      </c>
      <c r="N2" s="18" t="s">
        <v>134</v>
      </c>
      <c r="P2" s="18" t="s">
        <v>135</v>
      </c>
      <c r="Q2" s="18" t="s">
        <v>160</v>
      </c>
      <c r="R2" s="18" t="s">
        <v>160</v>
      </c>
    </row>
    <row r="3" spans="1:24" ht="15.75" x14ac:dyDescent="0.3">
      <c r="A3" s="41" t="s">
        <v>631</v>
      </c>
      <c r="B3" s="37" t="s">
        <v>372</v>
      </c>
      <c r="C3" s="37" t="s">
        <v>372</v>
      </c>
      <c r="D3" s="37" t="s">
        <v>615</v>
      </c>
      <c r="E3" s="38">
        <v>52</v>
      </c>
      <c r="F3" s="18" t="s">
        <v>130</v>
      </c>
      <c r="J3" s="18" t="s">
        <v>629</v>
      </c>
      <c r="K3" s="18" t="s">
        <v>131</v>
      </c>
      <c r="L3" s="18" t="s">
        <v>132</v>
      </c>
      <c r="M3" s="18" t="s">
        <v>133</v>
      </c>
      <c r="N3" s="18" t="s">
        <v>134</v>
      </c>
      <c r="P3" s="18" t="s">
        <v>135</v>
      </c>
      <c r="Q3" s="18" t="s">
        <v>160</v>
      </c>
      <c r="R3" s="18" t="s">
        <v>160</v>
      </c>
    </row>
    <row r="4" spans="1:24" ht="15.75" x14ac:dyDescent="0.3">
      <c r="A4" s="41" t="s">
        <v>632</v>
      </c>
      <c r="B4" s="37" t="s">
        <v>373</v>
      </c>
      <c r="C4" s="37" t="s">
        <v>373</v>
      </c>
      <c r="D4" s="37" t="s">
        <v>616</v>
      </c>
      <c r="E4" s="38">
        <v>53</v>
      </c>
      <c r="F4" s="18" t="s">
        <v>130</v>
      </c>
      <c r="J4" s="18" t="s">
        <v>629</v>
      </c>
      <c r="K4" s="18" t="s">
        <v>131</v>
      </c>
      <c r="L4" s="18" t="s">
        <v>132</v>
      </c>
      <c r="M4" s="18" t="s">
        <v>133</v>
      </c>
      <c r="N4" s="18" t="s">
        <v>134</v>
      </c>
      <c r="P4" s="18" t="s">
        <v>135</v>
      </c>
      <c r="Q4" s="18" t="s">
        <v>160</v>
      </c>
      <c r="R4" s="18" t="s">
        <v>160</v>
      </c>
    </row>
    <row r="5" spans="1:24" ht="15.75" x14ac:dyDescent="0.3">
      <c r="A5" s="41" t="s">
        <v>633</v>
      </c>
      <c r="B5" s="37" t="s">
        <v>374</v>
      </c>
      <c r="C5" s="37" t="s">
        <v>374</v>
      </c>
      <c r="D5" s="37" t="s">
        <v>616</v>
      </c>
      <c r="E5" s="38">
        <v>54</v>
      </c>
      <c r="F5" s="18" t="s">
        <v>130</v>
      </c>
      <c r="J5" s="18" t="s">
        <v>629</v>
      </c>
      <c r="K5" s="18" t="s">
        <v>131</v>
      </c>
      <c r="L5" s="18" t="s">
        <v>132</v>
      </c>
      <c r="M5" s="18" t="s">
        <v>133</v>
      </c>
      <c r="N5" s="18" t="s">
        <v>134</v>
      </c>
      <c r="P5" s="18" t="s">
        <v>135</v>
      </c>
      <c r="Q5" s="18" t="s">
        <v>160</v>
      </c>
      <c r="R5" s="18" t="s">
        <v>160</v>
      </c>
    </row>
    <row r="6" spans="1:24" ht="15.75" x14ac:dyDescent="0.3">
      <c r="A6" s="41" t="s">
        <v>634</v>
      </c>
      <c r="B6" s="37" t="s">
        <v>375</v>
      </c>
      <c r="C6" s="37" t="s">
        <v>375</v>
      </c>
      <c r="D6" s="37" t="s">
        <v>616</v>
      </c>
      <c r="E6" s="38">
        <v>55</v>
      </c>
      <c r="F6" s="18" t="s">
        <v>130</v>
      </c>
      <c r="J6" s="18" t="s">
        <v>629</v>
      </c>
      <c r="K6" s="18" t="s">
        <v>131</v>
      </c>
      <c r="L6" s="18" t="s">
        <v>132</v>
      </c>
      <c r="M6" s="18" t="s">
        <v>133</v>
      </c>
      <c r="N6" s="18" t="s">
        <v>134</v>
      </c>
      <c r="P6" s="18" t="s">
        <v>135</v>
      </c>
      <c r="Q6" s="18" t="s">
        <v>160</v>
      </c>
      <c r="R6" s="18" t="s">
        <v>160</v>
      </c>
    </row>
    <row r="7" spans="1:24" ht="15.75" x14ac:dyDescent="0.3">
      <c r="A7" s="41" t="s">
        <v>635</v>
      </c>
      <c r="B7" s="37" t="s">
        <v>376</v>
      </c>
      <c r="C7" s="37" t="s">
        <v>376</v>
      </c>
      <c r="D7" s="37" t="s">
        <v>615</v>
      </c>
      <c r="E7" s="38">
        <v>56</v>
      </c>
      <c r="F7" s="18" t="s">
        <v>130</v>
      </c>
      <c r="J7" s="18" t="s">
        <v>629</v>
      </c>
      <c r="K7" s="18" t="s">
        <v>131</v>
      </c>
      <c r="L7" s="18" t="s">
        <v>132</v>
      </c>
      <c r="M7" s="18" t="s">
        <v>133</v>
      </c>
      <c r="N7" s="18" t="s">
        <v>134</v>
      </c>
      <c r="P7" s="18" t="s">
        <v>135</v>
      </c>
      <c r="Q7" s="18" t="s">
        <v>160</v>
      </c>
      <c r="R7" s="18" t="s">
        <v>160</v>
      </c>
    </row>
    <row r="8" spans="1:24" ht="15.75" x14ac:dyDescent="0.3">
      <c r="A8" s="41" t="s">
        <v>636</v>
      </c>
      <c r="B8" s="37" t="s">
        <v>377</v>
      </c>
      <c r="C8" s="37" t="s">
        <v>377</v>
      </c>
      <c r="D8" s="37" t="s">
        <v>615</v>
      </c>
      <c r="E8" s="38">
        <v>57</v>
      </c>
      <c r="F8" s="18" t="s">
        <v>130</v>
      </c>
      <c r="J8" s="18" t="s">
        <v>629</v>
      </c>
      <c r="K8" s="18" t="s">
        <v>131</v>
      </c>
      <c r="L8" s="18" t="s">
        <v>132</v>
      </c>
      <c r="M8" s="18" t="s">
        <v>133</v>
      </c>
      <c r="N8" s="18" t="s">
        <v>134</v>
      </c>
      <c r="P8" s="18" t="s">
        <v>135</v>
      </c>
      <c r="Q8" s="18" t="s">
        <v>160</v>
      </c>
      <c r="R8" s="18" t="s">
        <v>160</v>
      </c>
    </row>
    <row r="9" spans="1:24" ht="15.75" x14ac:dyDescent="0.3">
      <c r="A9" s="41" t="s">
        <v>637</v>
      </c>
      <c r="B9" s="37" t="s">
        <v>378</v>
      </c>
      <c r="C9" s="37" t="s">
        <v>378</v>
      </c>
      <c r="D9" s="37" t="s">
        <v>615</v>
      </c>
      <c r="E9" s="38">
        <v>58</v>
      </c>
      <c r="F9" s="18" t="s">
        <v>130</v>
      </c>
      <c r="J9" s="18" t="s">
        <v>629</v>
      </c>
      <c r="K9" s="18" t="s">
        <v>131</v>
      </c>
      <c r="L9" s="18" t="s">
        <v>132</v>
      </c>
      <c r="M9" s="18" t="s">
        <v>133</v>
      </c>
      <c r="N9" s="18" t="s">
        <v>134</v>
      </c>
      <c r="P9" s="18" t="s">
        <v>135</v>
      </c>
      <c r="Q9" s="18" t="s">
        <v>160</v>
      </c>
      <c r="R9" s="18" t="s">
        <v>160</v>
      </c>
    </row>
    <row r="10" spans="1:24" ht="15.75" x14ac:dyDescent="0.3">
      <c r="A10" s="41" t="s">
        <v>638</v>
      </c>
      <c r="B10" s="37" t="s">
        <v>379</v>
      </c>
      <c r="C10" s="37" t="s">
        <v>379</v>
      </c>
      <c r="D10" s="37" t="s">
        <v>615</v>
      </c>
      <c r="E10" s="38">
        <v>59</v>
      </c>
      <c r="F10" s="18" t="s">
        <v>130</v>
      </c>
      <c r="J10" s="18" t="s">
        <v>629</v>
      </c>
      <c r="K10" s="18" t="s">
        <v>131</v>
      </c>
      <c r="L10" s="18" t="s">
        <v>132</v>
      </c>
      <c r="M10" s="18" t="s">
        <v>133</v>
      </c>
      <c r="N10" s="18" t="s">
        <v>134</v>
      </c>
      <c r="P10" s="18" t="s">
        <v>135</v>
      </c>
      <c r="Q10" s="18" t="s">
        <v>160</v>
      </c>
      <c r="R10" s="18" t="s">
        <v>160</v>
      </c>
    </row>
    <row r="11" spans="1:24" ht="15.75" x14ac:dyDescent="0.3">
      <c r="A11" s="41" t="s">
        <v>639</v>
      </c>
      <c r="B11" s="37" t="s">
        <v>380</v>
      </c>
      <c r="C11" s="37" t="s">
        <v>380</v>
      </c>
      <c r="D11" s="37" t="s">
        <v>615</v>
      </c>
      <c r="E11" s="38">
        <v>60</v>
      </c>
      <c r="F11" s="18" t="s">
        <v>130</v>
      </c>
      <c r="J11" s="18" t="s">
        <v>629</v>
      </c>
      <c r="K11" s="18" t="s">
        <v>131</v>
      </c>
      <c r="L11" s="18" t="s">
        <v>132</v>
      </c>
      <c r="M11" s="18" t="s">
        <v>133</v>
      </c>
      <c r="N11" s="18" t="s">
        <v>134</v>
      </c>
      <c r="P11" s="18" t="s">
        <v>135</v>
      </c>
      <c r="Q11" s="18" t="s">
        <v>160</v>
      </c>
    </row>
    <row r="12" spans="1:24" ht="15.75" x14ac:dyDescent="0.3">
      <c r="A12" s="41" t="s">
        <v>640</v>
      </c>
      <c r="B12" s="37" t="s">
        <v>381</v>
      </c>
      <c r="C12" s="37" t="s">
        <v>381</v>
      </c>
      <c r="D12" s="37" t="s">
        <v>616</v>
      </c>
      <c r="E12" s="38">
        <v>61</v>
      </c>
      <c r="F12" s="18" t="s">
        <v>130</v>
      </c>
      <c r="J12" s="18" t="s">
        <v>629</v>
      </c>
      <c r="K12" s="18" t="s">
        <v>131</v>
      </c>
      <c r="L12" s="18" t="s">
        <v>132</v>
      </c>
      <c r="M12" s="18" t="s">
        <v>133</v>
      </c>
      <c r="N12" s="18" t="s">
        <v>134</v>
      </c>
      <c r="P12" s="18" t="s">
        <v>135</v>
      </c>
      <c r="Q12" s="18" t="s">
        <v>160</v>
      </c>
    </row>
    <row r="13" spans="1:24" ht="15.75" x14ac:dyDescent="0.3">
      <c r="A13" s="41" t="s">
        <v>641</v>
      </c>
      <c r="B13" s="37" t="s">
        <v>382</v>
      </c>
      <c r="C13" s="37" t="s">
        <v>382</v>
      </c>
      <c r="D13" s="37" t="s">
        <v>616</v>
      </c>
      <c r="E13" s="38">
        <v>62</v>
      </c>
      <c r="F13" s="18" t="s">
        <v>130</v>
      </c>
      <c r="J13" s="18" t="s">
        <v>629</v>
      </c>
      <c r="K13" s="18" t="s">
        <v>131</v>
      </c>
      <c r="L13" s="18" t="s">
        <v>132</v>
      </c>
      <c r="M13" s="18" t="s">
        <v>133</v>
      </c>
      <c r="N13" s="18" t="s">
        <v>134</v>
      </c>
      <c r="P13" s="18" t="s">
        <v>135</v>
      </c>
    </row>
    <row r="14" spans="1:24" ht="15.75" x14ac:dyDescent="0.3">
      <c r="A14" s="41" t="s">
        <v>642</v>
      </c>
      <c r="B14" s="37" t="s">
        <v>383</v>
      </c>
      <c r="C14" s="37" t="s">
        <v>383</v>
      </c>
      <c r="D14" s="37" t="s">
        <v>615</v>
      </c>
      <c r="E14" s="38">
        <v>63</v>
      </c>
      <c r="F14" s="18" t="s">
        <v>130</v>
      </c>
      <c r="J14" s="18" t="s">
        <v>629</v>
      </c>
      <c r="K14" s="18" t="s">
        <v>131</v>
      </c>
      <c r="L14" s="18" t="s">
        <v>132</v>
      </c>
      <c r="M14" s="18" t="s">
        <v>133</v>
      </c>
      <c r="N14" s="18" t="s">
        <v>134</v>
      </c>
      <c r="P14" s="18" t="s">
        <v>135</v>
      </c>
    </row>
    <row r="15" spans="1:24" ht="15.75" x14ac:dyDescent="0.3">
      <c r="A15" s="41" t="s">
        <v>643</v>
      </c>
      <c r="B15" s="37" t="s">
        <v>384</v>
      </c>
      <c r="C15" s="37" t="s">
        <v>384</v>
      </c>
      <c r="D15" s="37" t="s">
        <v>616</v>
      </c>
      <c r="E15" s="38">
        <v>64</v>
      </c>
      <c r="F15" s="18" t="s">
        <v>130</v>
      </c>
      <c r="J15" s="18" t="s">
        <v>629</v>
      </c>
      <c r="K15" s="18" t="s">
        <v>131</v>
      </c>
      <c r="L15" s="18" t="s">
        <v>132</v>
      </c>
      <c r="M15" s="18" t="s">
        <v>133</v>
      </c>
      <c r="N15" s="18" t="s">
        <v>134</v>
      </c>
      <c r="P15" s="18" t="s">
        <v>135</v>
      </c>
    </row>
    <row r="16" spans="1:24" ht="15.75" x14ac:dyDescent="0.3">
      <c r="A16" s="41" t="s">
        <v>644</v>
      </c>
      <c r="B16" s="37" t="s">
        <v>385</v>
      </c>
      <c r="C16" s="37" t="s">
        <v>385</v>
      </c>
      <c r="D16" s="37" t="s">
        <v>615</v>
      </c>
      <c r="E16" s="38">
        <v>65</v>
      </c>
      <c r="F16" s="18" t="s">
        <v>130</v>
      </c>
      <c r="J16" s="18" t="s">
        <v>629</v>
      </c>
      <c r="K16" s="18" t="s">
        <v>131</v>
      </c>
      <c r="L16" s="18" t="s">
        <v>132</v>
      </c>
      <c r="M16" s="18" t="s">
        <v>133</v>
      </c>
      <c r="N16" s="18" t="s">
        <v>134</v>
      </c>
      <c r="P16" s="18" t="s">
        <v>135</v>
      </c>
    </row>
    <row r="17" spans="1:16" ht="15.75" x14ac:dyDescent="0.3">
      <c r="A17" s="41" t="s">
        <v>645</v>
      </c>
      <c r="B17" s="37" t="s">
        <v>386</v>
      </c>
      <c r="C17" s="37" t="s">
        <v>386</v>
      </c>
      <c r="D17" s="37" t="s">
        <v>616</v>
      </c>
      <c r="E17" s="38">
        <v>66</v>
      </c>
      <c r="F17" s="18" t="s">
        <v>130</v>
      </c>
      <c r="J17" s="18" t="s">
        <v>629</v>
      </c>
      <c r="K17" s="18" t="s">
        <v>131</v>
      </c>
      <c r="L17" s="18" t="s">
        <v>132</v>
      </c>
      <c r="M17" s="18" t="s">
        <v>133</v>
      </c>
      <c r="N17" s="18" t="s">
        <v>134</v>
      </c>
      <c r="P17" s="18" t="s">
        <v>135</v>
      </c>
    </row>
    <row r="18" spans="1:16" ht="15.75" x14ac:dyDescent="0.3">
      <c r="A18" s="41" t="s">
        <v>646</v>
      </c>
      <c r="B18" s="37" t="s">
        <v>387</v>
      </c>
      <c r="C18" s="37" t="s">
        <v>387</v>
      </c>
      <c r="D18" s="37" t="s">
        <v>615</v>
      </c>
      <c r="E18" s="38">
        <v>67</v>
      </c>
      <c r="F18" s="18" t="s">
        <v>130</v>
      </c>
      <c r="J18" s="18" t="s">
        <v>629</v>
      </c>
      <c r="K18" s="18" t="s">
        <v>131</v>
      </c>
      <c r="L18" s="18" t="s">
        <v>132</v>
      </c>
      <c r="M18" s="18" t="s">
        <v>133</v>
      </c>
      <c r="N18" s="18" t="s">
        <v>134</v>
      </c>
      <c r="P18" s="18" t="s">
        <v>135</v>
      </c>
    </row>
    <row r="19" spans="1:16" ht="15.75" x14ac:dyDescent="0.3">
      <c r="A19" s="41" t="s">
        <v>647</v>
      </c>
      <c r="B19" s="37" t="s">
        <v>388</v>
      </c>
      <c r="C19" s="37" t="s">
        <v>388</v>
      </c>
      <c r="D19" s="37" t="s">
        <v>615</v>
      </c>
      <c r="E19" s="38">
        <v>68</v>
      </c>
      <c r="F19" s="18" t="s">
        <v>130</v>
      </c>
      <c r="J19" s="18" t="s">
        <v>629</v>
      </c>
      <c r="K19" s="18" t="s">
        <v>131</v>
      </c>
      <c r="L19" s="18" t="s">
        <v>132</v>
      </c>
      <c r="M19" s="18" t="s">
        <v>133</v>
      </c>
      <c r="N19" s="18" t="s">
        <v>134</v>
      </c>
      <c r="P19" s="18" t="s">
        <v>135</v>
      </c>
    </row>
    <row r="20" spans="1:16" ht="15.75" x14ac:dyDescent="0.3">
      <c r="A20" s="41" t="s">
        <v>648</v>
      </c>
      <c r="B20" s="37" t="s">
        <v>389</v>
      </c>
      <c r="C20" s="37" t="s">
        <v>389</v>
      </c>
      <c r="D20" s="37" t="s">
        <v>615</v>
      </c>
      <c r="E20" s="38">
        <v>69</v>
      </c>
      <c r="F20" s="18" t="s">
        <v>130</v>
      </c>
      <c r="J20" s="18" t="s">
        <v>629</v>
      </c>
      <c r="K20" s="18" t="s">
        <v>131</v>
      </c>
      <c r="L20" s="18" t="s">
        <v>132</v>
      </c>
      <c r="M20" s="18" t="s">
        <v>133</v>
      </c>
      <c r="N20" s="18" t="s">
        <v>134</v>
      </c>
      <c r="P20" s="18" t="s">
        <v>135</v>
      </c>
    </row>
    <row r="21" spans="1:16" ht="15.75" x14ac:dyDescent="0.3">
      <c r="A21" s="41" t="s">
        <v>649</v>
      </c>
      <c r="B21" s="37" t="s">
        <v>390</v>
      </c>
      <c r="C21" s="37" t="s">
        <v>390</v>
      </c>
      <c r="D21" s="37" t="s">
        <v>615</v>
      </c>
      <c r="E21" s="38">
        <v>70</v>
      </c>
      <c r="F21" s="18" t="s">
        <v>130</v>
      </c>
      <c r="J21" s="18" t="s">
        <v>629</v>
      </c>
      <c r="K21" s="18" t="s">
        <v>131</v>
      </c>
      <c r="L21" s="18" t="s">
        <v>132</v>
      </c>
      <c r="M21" s="18" t="s">
        <v>133</v>
      </c>
      <c r="N21" s="18" t="s">
        <v>134</v>
      </c>
      <c r="P21" s="18" t="s">
        <v>135</v>
      </c>
    </row>
    <row r="22" spans="1:16" ht="15.75" x14ac:dyDescent="0.3">
      <c r="A22" s="41" t="s">
        <v>650</v>
      </c>
      <c r="B22" s="37" t="s">
        <v>391</v>
      </c>
      <c r="C22" s="37" t="s">
        <v>391</v>
      </c>
      <c r="D22" s="37" t="s">
        <v>615</v>
      </c>
      <c r="E22" s="38">
        <v>71</v>
      </c>
      <c r="F22" s="18" t="s">
        <v>130</v>
      </c>
      <c r="J22" s="18" t="s">
        <v>629</v>
      </c>
      <c r="K22" s="18" t="s">
        <v>131</v>
      </c>
      <c r="L22" s="18" t="s">
        <v>132</v>
      </c>
      <c r="M22" s="18" t="s">
        <v>133</v>
      </c>
      <c r="N22" s="18" t="s">
        <v>134</v>
      </c>
      <c r="P22" s="18" t="s">
        <v>135</v>
      </c>
    </row>
    <row r="23" spans="1:16" ht="15.75" x14ac:dyDescent="0.3">
      <c r="A23" s="41" t="s">
        <v>651</v>
      </c>
      <c r="B23" s="37" t="s">
        <v>392</v>
      </c>
      <c r="C23" s="37" t="s">
        <v>392</v>
      </c>
      <c r="D23" s="37" t="s">
        <v>616</v>
      </c>
      <c r="E23" s="38">
        <v>72</v>
      </c>
      <c r="F23" s="18" t="s">
        <v>130</v>
      </c>
      <c r="J23" s="18" t="s">
        <v>629</v>
      </c>
      <c r="K23" s="18" t="s">
        <v>131</v>
      </c>
      <c r="L23" s="18" t="s">
        <v>132</v>
      </c>
      <c r="M23" s="18" t="s">
        <v>133</v>
      </c>
      <c r="N23" s="18" t="s">
        <v>134</v>
      </c>
      <c r="P23" s="18" t="s">
        <v>135</v>
      </c>
    </row>
    <row r="24" spans="1:16" ht="15.75" x14ac:dyDescent="0.3">
      <c r="A24" s="41" t="s">
        <v>652</v>
      </c>
      <c r="B24" s="37" t="s">
        <v>393</v>
      </c>
      <c r="C24" s="37" t="s">
        <v>393</v>
      </c>
      <c r="D24" s="37" t="s">
        <v>616</v>
      </c>
      <c r="E24" s="38">
        <v>73</v>
      </c>
      <c r="F24" s="18" t="s">
        <v>130</v>
      </c>
      <c r="J24" s="18" t="s">
        <v>629</v>
      </c>
      <c r="K24" s="18" t="s">
        <v>131</v>
      </c>
      <c r="L24" s="18" t="s">
        <v>132</v>
      </c>
      <c r="M24" s="18" t="s">
        <v>133</v>
      </c>
      <c r="N24" s="18" t="s">
        <v>134</v>
      </c>
      <c r="P24" s="18" t="s">
        <v>135</v>
      </c>
    </row>
    <row r="25" spans="1:16" ht="15.75" x14ac:dyDescent="0.3">
      <c r="A25" s="41" t="s">
        <v>653</v>
      </c>
      <c r="B25" s="37" t="s">
        <v>394</v>
      </c>
      <c r="C25" s="37" t="s">
        <v>394</v>
      </c>
      <c r="D25" s="37" t="s">
        <v>615</v>
      </c>
      <c r="E25" s="38">
        <v>74</v>
      </c>
      <c r="F25" s="18" t="s">
        <v>130</v>
      </c>
      <c r="J25" s="18" t="s">
        <v>629</v>
      </c>
      <c r="K25" s="18" t="s">
        <v>131</v>
      </c>
      <c r="L25" s="18" t="s">
        <v>132</v>
      </c>
      <c r="M25" s="18" t="s">
        <v>133</v>
      </c>
      <c r="N25" s="18" t="s">
        <v>134</v>
      </c>
      <c r="P25" s="18" t="s">
        <v>135</v>
      </c>
    </row>
    <row r="26" spans="1:16" ht="15.75" x14ac:dyDescent="0.3">
      <c r="A26" s="41" t="s">
        <v>654</v>
      </c>
      <c r="B26" s="37" t="s">
        <v>395</v>
      </c>
      <c r="C26" s="37" t="s">
        <v>395</v>
      </c>
      <c r="D26" s="37" t="s">
        <v>615</v>
      </c>
      <c r="E26" s="38">
        <v>75</v>
      </c>
      <c r="F26" s="18" t="s">
        <v>130</v>
      </c>
      <c r="J26" s="18" t="s">
        <v>629</v>
      </c>
      <c r="K26" s="18" t="s">
        <v>131</v>
      </c>
      <c r="L26" s="18" t="s">
        <v>132</v>
      </c>
      <c r="M26" s="18" t="s">
        <v>133</v>
      </c>
      <c r="N26" s="18" t="s">
        <v>134</v>
      </c>
      <c r="P26" s="18" t="s">
        <v>135</v>
      </c>
    </row>
    <row r="27" spans="1:16" ht="15.75" x14ac:dyDescent="0.3">
      <c r="A27" s="41" t="s">
        <v>655</v>
      </c>
      <c r="B27" s="37" t="s">
        <v>396</v>
      </c>
      <c r="C27" s="37" t="s">
        <v>396</v>
      </c>
      <c r="D27" s="37" t="s">
        <v>615</v>
      </c>
      <c r="E27" s="38">
        <v>76</v>
      </c>
      <c r="F27" s="18" t="s">
        <v>130</v>
      </c>
      <c r="J27" s="18" t="s">
        <v>629</v>
      </c>
      <c r="K27" s="18" t="s">
        <v>131</v>
      </c>
      <c r="L27" s="18" t="s">
        <v>132</v>
      </c>
      <c r="M27" s="18" t="s">
        <v>133</v>
      </c>
      <c r="N27" s="18" t="s">
        <v>134</v>
      </c>
      <c r="P27" s="18" t="s">
        <v>135</v>
      </c>
    </row>
    <row r="28" spans="1:16" ht="15.75" x14ac:dyDescent="0.3">
      <c r="A28" s="41" t="s">
        <v>656</v>
      </c>
      <c r="B28" s="37" t="s">
        <v>397</v>
      </c>
      <c r="C28" s="37" t="s">
        <v>397</v>
      </c>
      <c r="D28" s="37" t="s">
        <v>615</v>
      </c>
      <c r="E28" s="38">
        <v>77</v>
      </c>
      <c r="F28" s="18" t="s">
        <v>130</v>
      </c>
      <c r="J28" s="18" t="s">
        <v>629</v>
      </c>
      <c r="K28" s="18" t="s">
        <v>131</v>
      </c>
      <c r="L28" s="18" t="s">
        <v>132</v>
      </c>
      <c r="M28" s="18" t="s">
        <v>133</v>
      </c>
      <c r="N28" s="18" t="s">
        <v>134</v>
      </c>
      <c r="P28" s="18" t="s">
        <v>135</v>
      </c>
    </row>
    <row r="29" spans="1:16" ht="15.75" x14ac:dyDescent="0.3">
      <c r="A29" s="41" t="s">
        <v>657</v>
      </c>
      <c r="B29" s="37" t="s">
        <v>398</v>
      </c>
      <c r="C29" s="37" t="s">
        <v>398</v>
      </c>
      <c r="D29" s="37" t="s">
        <v>615</v>
      </c>
      <c r="E29" s="38">
        <v>78</v>
      </c>
      <c r="F29" s="18" t="s">
        <v>130</v>
      </c>
      <c r="J29" s="18" t="s">
        <v>629</v>
      </c>
      <c r="K29" s="18" t="s">
        <v>131</v>
      </c>
      <c r="L29" s="18" t="s">
        <v>132</v>
      </c>
      <c r="M29" s="18" t="s">
        <v>133</v>
      </c>
      <c r="N29" s="18" t="s">
        <v>134</v>
      </c>
      <c r="P29" s="18" t="s">
        <v>135</v>
      </c>
    </row>
    <row r="30" spans="1:16" ht="15.75" x14ac:dyDescent="0.3">
      <c r="A30" s="41" t="s">
        <v>658</v>
      </c>
      <c r="B30" s="37" t="s">
        <v>399</v>
      </c>
      <c r="C30" s="37" t="s">
        <v>399</v>
      </c>
      <c r="D30" s="37" t="s">
        <v>615</v>
      </c>
      <c r="E30" s="38">
        <v>79</v>
      </c>
      <c r="F30" s="18" t="s">
        <v>130</v>
      </c>
      <c r="J30" s="18" t="s">
        <v>629</v>
      </c>
      <c r="K30" s="18" t="s">
        <v>131</v>
      </c>
      <c r="L30" s="18" t="s">
        <v>132</v>
      </c>
      <c r="M30" s="18" t="s">
        <v>133</v>
      </c>
      <c r="N30" s="18" t="s">
        <v>134</v>
      </c>
      <c r="P30" s="18" t="s">
        <v>135</v>
      </c>
    </row>
    <row r="31" spans="1:16" ht="15.75" x14ac:dyDescent="0.3">
      <c r="A31" s="41" t="s">
        <v>659</v>
      </c>
      <c r="B31" s="37" t="s">
        <v>400</v>
      </c>
      <c r="C31" s="37" t="s">
        <v>400</v>
      </c>
      <c r="D31" s="37" t="s">
        <v>616</v>
      </c>
      <c r="E31" s="38">
        <v>80</v>
      </c>
      <c r="F31" s="18" t="s">
        <v>130</v>
      </c>
      <c r="J31" s="18" t="s">
        <v>629</v>
      </c>
      <c r="K31" s="18" t="s">
        <v>131</v>
      </c>
      <c r="L31" s="18" t="s">
        <v>132</v>
      </c>
      <c r="M31" s="18" t="s">
        <v>133</v>
      </c>
      <c r="N31" s="18" t="s">
        <v>134</v>
      </c>
      <c r="P31" s="18" t="s">
        <v>135</v>
      </c>
    </row>
    <row r="32" spans="1:16" ht="15.75" x14ac:dyDescent="0.3">
      <c r="A32" s="41" t="s">
        <v>660</v>
      </c>
      <c r="B32" s="37" t="s">
        <v>401</v>
      </c>
      <c r="C32" s="37" t="s">
        <v>401</v>
      </c>
      <c r="D32" s="37" t="s">
        <v>616</v>
      </c>
      <c r="E32" s="38">
        <v>81</v>
      </c>
      <c r="F32" s="18" t="s">
        <v>130</v>
      </c>
      <c r="J32" s="18" t="s">
        <v>629</v>
      </c>
      <c r="K32" s="18" t="s">
        <v>131</v>
      </c>
      <c r="L32" s="18" t="s">
        <v>132</v>
      </c>
      <c r="M32" s="18" t="s">
        <v>133</v>
      </c>
      <c r="N32" s="18" t="s">
        <v>134</v>
      </c>
      <c r="P32" s="18" t="s">
        <v>135</v>
      </c>
    </row>
    <row r="33" spans="1:16" ht="15.75" x14ac:dyDescent="0.3">
      <c r="A33" s="41" t="s">
        <v>661</v>
      </c>
      <c r="B33" s="37" t="s">
        <v>402</v>
      </c>
      <c r="C33" s="37" t="s">
        <v>402</v>
      </c>
      <c r="D33" s="37" t="s">
        <v>616</v>
      </c>
      <c r="E33" s="38">
        <v>82</v>
      </c>
      <c r="F33" s="18" t="s">
        <v>130</v>
      </c>
      <c r="J33" s="18" t="s">
        <v>629</v>
      </c>
      <c r="K33" s="18" t="s">
        <v>131</v>
      </c>
      <c r="L33" s="18" t="s">
        <v>132</v>
      </c>
      <c r="M33" s="18" t="s">
        <v>133</v>
      </c>
      <c r="N33" s="18" t="s">
        <v>134</v>
      </c>
      <c r="P33" s="18" t="s">
        <v>135</v>
      </c>
    </row>
    <row r="34" spans="1:16" ht="15.75" x14ac:dyDescent="0.3">
      <c r="A34" s="41" t="s">
        <v>662</v>
      </c>
      <c r="B34" s="37" t="s">
        <v>403</v>
      </c>
      <c r="C34" s="37" t="s">
        <v>403</v>
      </c>
      <c r="D34" s="37" t="s">
        <v>615</v>
      </c>
      <c r="E34" s="38">
        <v>83</v>
      </c>
      <c r="F34" s="18" t="s">
        <v>130</v>
      </c>
      <c r="J34" s="18" t="s">
        <v>629</v>
      </c>
      <c r="K34" s="18" t="s">
        <v>131</v>
      </c>
      <c r="L34" s="18" t="s">
        <v>132</v>
      </c>
      <c r="M34" s="18" t="s">
        <v>133</v>
      </c>
      <c r="N34" s="18" t="s">
        <v>134</v>
      </c>
      <c r="P34" s="18" t="s">
        <v>135</v>
      </c>
    </row>
    <row r="35" spans="1:16" ht="15.75" x14ac:dyDescent="0.3">
      <c r="A35" s="41" t="s">
        <v>663</v>
      </c>
      <c r="B35" s="37" t="s">
        <v>404</v>
      </c>
      <c r="C35" s="37" t="s">
        <v>404</v>
      </c>
      <c r="D35" s="37" t="s">
        <v>616</v>
      </c>
      <c r="E35" s="38">
        <v>84</v>
      </c>
      <c r="F35" s="18" t="s">
        <v>130</v>
      </c>
      <c r="J35" s="18" t="s">
        <v>629</v>
      </c>
      <c r="K35" s="18" t="s">
        <v>131</v>
      </c>
      <c r="L35" s="18" t="s">
        <v>132</v>
      </c>
      <c r="M35" s="18" t="s">
        <v>133</v>
      </c>
      <c r="N35" s="18" t="s">
        <v>134</v>
      </c>
      <c r="P35" s="18" t="s">
        <v>135</v>
      </c>
    </row>
    <row r="36" spans="1:16" ht="15.75" x14ac:dyDescent="0.3">
      <c r="A36" s="41" t="s">
        <v>664</v>
      </c>
      <c r="B36" s="37" t="s">
        <v>405</v>
      </c>
      <c r="C36" s="37" t="s">
        <v>405</v>
      </c>
      <c r="D36" s="37" t="s">
        <v>615</v>
      </c>
      <c r="E36" s="38">
        <v>85</v>
      </c>
      <c r="F36" s="18" t="s">
        <v>130</v>
      </c>
      <c r="J36" s="18" t="s">
        <v>629</v>
      </c>
      <c r="K36" s="18" t="s">
        <v>131</v>
      </c>
      <c r="L36" s="18" t="s">
        <v>132</v>
      </c>
      <c r="M36" s="18" t="s">
        <v>133</v>
      </c>
      <c r="N36" s="18" t="s">
        <v>134</v>
      </c>
      <c r="P36" s="18" t="s">
        <v>135</v>
      </c>
    </row>
    <row r="37" spans="1:16" ht="15.75" x14ac:dyDescent="0.3">
      <c r="A37" s="41" t="s">
        <v>665</v>
      </c>
      <c r="B37" s="37" t="s">
        <v>406</v>
      </c>
      <c r="C37" s="37" t="s">
        <v>406</v>
      </c>
      <c r="D37" s="37" t="s">
        <v>616</v>
      </c>
      <c r="E37" s="38">
        <v>86</v>
      </c>
      <c r="F37" s="18" t="s">
        <v>130</v>
      </c>
      <c r="J37" s="18" t="s">
        <v>629</v>
      </c>
      <c r="K37" s="18" t="s">
        <v>131</v>
      </c>
      <c r="L37" s="18" t="s">
        <v>132</v>
      </c>
      <c r="M37" s="18" t="s">
        <v>133</v>
      </c>
      <c r="N37" s="18" t="s">
        <v>134</v>
      </c>
      <c r="P37" s="18" t="s">
        <v>135</v>
      </c>
    </row>
    <row r="38" spans="1:16" ht="15.75" x14ac:dyDescent="0.3">
      <c r="A38" s="41" t="s">
        <v>666</v>
      </c>
      <c r="B38" s="37" t="s">
        <v>407</v>
      </c>
      <c r="C38" s="37" t="s">
        <v>407</v>
      </c>
      <c r="D38" s="37" t="s">
        <v>615</v>
      </c>
      <c r="E38" s="38">
        <v>87</v>
      </c>
      <c r="F38" s="18" t="s">
        <v>130</v>
      </c>
      <c r="J38" s="18" t="s">
        <v>629</v>
      </c>
      <c r="K38" s="18" t="s">
        <v>131</v>
      </c>
      <c r="L38" s="18" t="s">
        <v>132</v>
      </c>
      <c r="M38" s="18" t="s">
        <v>133</v>
      </c>
      <c r="N38" s="18" t="s">
        <v>134</v>
      </c>
      <c r="P38" s="18" t="s">
        <v>135</v>
      </c>
    </row>
    <row r="39" spans="1:16" ht="15.75" x14ac:dyDescent="0.3">
      <c r="A39" s="41" t="s">
        <v>667</v>
      </c>
      <c r="B39" s="37" t="s">
        <v>408</v>
      </c>
      <c r="C39" s="37" t="s">
        <v>408</v>
      </c>
      <c r="D39" s="37" t="s">
        <v>615</v>
      </c>
      <c r="E39" s="38">
        <v>88</v>
      </c>
      <c r="F39" s="18" t="s">
        <v>130</v>
      </c>
      <c r="J39" s="18" t="s">
        <v>629</v>
      </c>
      <c r="K39" s="18" t="s">
        <v>131</v>
      </c>
      <c r="L39" s="18" t="s">
        <v>132</v>
      </c>
      <c r="M39" s="18" t="s">
        <v>133</v>
      </c>
      <c r="N39" s="18" t="s">
        <v>134</v>
      </c>
      <c r="P39" s="18" t="s">
        <v>135</v>
      </c>
    </row>
    <row r="40" spans="1:16" ht="15.75" x14ac:dyDescent="0.3">
      <c r="A40" s="41" t="s">
        <v>668</v>
      </c>
      <c r="B40" s="37" t="s">
        <v>409</v>
      </c>
      <c r="C40" s="37" t="s">
        <v>409</v>
      </c>
      <c r="D40" s="37" t="s">
        <v>616</v>
      </c>
      <c r="E40" s="38">
        <v>89</v>
      </c>
      <c r="F40" s="18" t="s">
        <v>130</v>
      </c>
      <c r="J40" s="18" t="s">
        <v>629</v>
      </c>
      <c r="K40" s="18" t="s">
        <v>131</v>
      </c>
      <c r="L40" s="18" t="s">
        <v>132</v>
      </c>
      <c r="M40" s="18" t="s">
        <v>133</v>
      </c>
      <c r="N40" s="18" t="s">
        <v>134</v>
      </c>
      <c r="P40" s="18" t="s">
        <v>135</v>
      </c>
    </row>
    <row r="41" spans="1:16" ht="15.75" x14ac:dyDescent="0.3">
      <c r="A41" s="41" t="s">
        <v>669</v>
      </c>
      <c r="B41" s="37" t="s">
        <v>410</v>
      </c>
      <c r="C41" s="37" t="s">
        <v>410</v>
      </c>
      <c r="D41" s="37" t="s">
        <v>616</v>
      </c>
      <c r="E41" s="38">
        <v>90</v>
      </c>
      <c r="F41" s="18" t="s">
        <v>130</v>
      </c>
      <c r="J41" s="18" t="s">
        <v>629</v>
      </c>
      <c r="K41" s="18" t="s">
        <v>131</v>
      </c>
      <c r="L41" s="18" t="s">
        <v>132</v>
      </c>
      <c r="M41" s="18" t="s">
        <v>133</v>
      </c>
      <c r="N41" s="18" t="s">
        <v>134</v>
      </c>
      <c r="P41" s="18" t="s">
        <v>135</v>
      </c>
    </row>
    <row r="42" spans="1:16" ht="15.75" x14ac:dyDescent="0.3">
      <c r="A42" s="41" t="s">
        <v>670</v>
      </c>
      <c r="B42" s="37" t="s">
        <v>411</v>
      </c>
      <c r="C42" s="37" t="s">
        <v>411</v>
      </c>
      <c r="D42" s="37" t="s">
        <v>616</v>
      </c>
      <c r="E42" s="38">
        <v>91</v>
      </c>
      <c r="F42" s="18" t="s">
        <v>130</v>
      </c>
      <c r="J42" s="18" t="s">
        <v>629</v>
      </c>
      <c r="K42" s="18" t="s">
        <v>131</v>
      </c>
      <c r="L42" s="18" t="s">
        <v>132</v>
      </c>
      <c r="M42" s="18" t="s">
        <v>133</v>
      </c>
      <c r="N42" s="18" t="s">
        <v>134</v>
      </c>
      <c r="P42" s="18" t="s">
        <v>135</v>
      </c>
    </row>
    <row r="43" spans="1:16" ht="15.75" x14ac:dyDescent="0.3">
      <c r="A43" s="41" t="s">
        <v>671</v>
      </c>
      <c r="B43" s="37" t="s">
        <v>412</v>
      </c>
      <c r="C43" s="37" t="s">
        <v>412</v>
      </c>
      <c r="D43" s="37" t="s">
        <v>616</v>
      </c>
      <c r="E43" s="38">
        <v>92</v>
      </c>
      <c r="F43" s="18" t="s">
        <v>130</v>
      </c>
      <c r="J43" s="18" t="s">
        <v>629</v>
      </c>
      <c r="K43" s="18" t="s">
        <v>131</v>
      </c>
      <c r="L43" s="18" t="s">
        <v>132</v>
      </c>
      <c r="M43" s="18" t="s">
        <v>133</v>
      </c>
      <c r="N43" s="18" t="s">
        <v>134</v>
      </c>
      <c r="P43" s="18" t="s">
        <v>135</v>
      </c>
    </row>
    <row r="44" spans="1:16" ht="15.75" x14ac:dyDescent="0.3">
      <c r="A44" s="41" t="s">
        <v>672</v>
      </c>
      <c r="B44" s="37" t="s">
        <v>413</v>
      </c>
      <c r="C44" s="37" t="s">
        <v>413</v>
      </c>
      <c r="D44" s="37" t="s">
        <v>616</v>
      </c>
      <c r="E44" s="38">
        <v>93</v>
      </c>
      <c r="F44" s="18" t="s">
        <v>130</v>
      </c>
      <c r="J44" s="18" t="s">
        <v>629</v>
      </c>
      <c r="K44" s="18" t="s">
        <v>131</v>
      </c>
      <c r="L44" s="18" t="s">
        <v>132</v>
      </c>
      <c r="M44" s="18" t="s">
        <v>133</v>
      </c>
      <c r="N44" s="18" t="s">
        <v>134</v>
      </c>
      <c r="P44" s="18" t="s">
        <v>135</v>
      </c>
    </row>
    <row r="45" spans="1:16" ht="15.75" x14ac:dyDescent="0.3">
      <c r="A45" s="41" t="s">
        <v>673</v>
      </c>
      <c r="B45" s="37" t="s">
        <v>414</v>
      </c>
      <c r="C45" s="37" t="s">
        <v>414</v>
      </c>
      <c r="D45" s="37" t="s">
        <v>616</v>
      </c>
      <c r="E45" s="38">
        <v>94</v>
      </c>
      <c r="F45" s="18" t="s">
        <v>130</v>
      </c>
      <c r="J45" s="18" t="s">
        <v>629</v>
      </c>
      <c r="K45" s="18" t="s">
        <v>131</v>
      </c>
      <c r="L45" s="18" t="s">
        <v>132</v>
      </c>
      <c r="M45" s="18" t="s">
        <v>133</v>
      </c>
      <c r="N45" s="18" t="s">
        <v>134</v>
      </c>
      <c r="P45" s="18" t="s">
        <v>135</v>
      </c>
    </row>
    <row r="46" spans="1:16" ht="15.75" x14ac:dyDescent="0.3">
      <c r="A46" s="41" t="s">
        <v>674</v>
      </c>
      <c r="B46" s="37" t="s">
        <v>415</v>
      </c>
      <c r="C46" s="37" t="s">
        <v>415</v>
      </c>
      <c r="D46" s="37" t="s">
        <v>616</v>
      </c>
      <c r="E46" s="38">
        <v>95</v>
      </c>
      <c r="F46" s="18" t="s">
        <v>130</v>
      </c>
      <c r="J46" s="18" t="s">
        <v>629</v>
      </c>
      <c r="K46" s="18" t="s">
        <v>131</v>
      </c>
      <c r="L46" s="18" t="s">
        <v>132</v>
      </c>
      <c r="M46" s="18" t="s">
        <v>133</v>
      </c>
      <c r="N46" s="18" t="s">
        <v>134</v>
      </c>
      <c r="P46" s="18" t="s">
        <v>135</v>
      </c>
    </row>
    <row r="47" spans="1:16" ht="15.75" x14ac:dyDescent="0.3">
      <c r="A47" s="41" t="s">
        <v>675</v>
      </c>
      <c r="B47" s="37" t="s">
        <v>416</v>
      </c>
      <c r="C47" s="37" t="s">
        <v>416</v>
      </c>
      <c r="D47" s="37" t="s">
        <v>616</v>
      </c>
      <c r="E47" s="38">
        <v>96</v>
      </c>
      <c r="F47" s="18" t="s">
        <v>130</v>
      </c>
      <c r="J47" s="18" t="s">
        <v>629</v>
      </c>
      <c r="K47" s="18" t="s">
        <v>131</v>
      </c>
      <c r="L47" s="18" t="s">
        <v>132</v>
      </c>
      <c r="M47" s="18" t="s">
        <v>133</v>
      </c>
      <c r="N47" s="18" t="s">
        <v>134</v>
      </c>
      <c r="P47" s="18" t="s">
        <v>135</v>
      </c>
    </row>
    <row r="48" spans="1:16" ht="15.75" x14ac:dyDescent="0.3">
      <c r="A48" s="41" t="s">
        <v>676</v>
      </c>
      <c r="B48" s="37" t="s">
        <v>417</v>
      </c>
      <c r="C48" s="37" t="s">
        <v>417</v>
      </c>
      <c r="D48" s="37" t="s">
        <v>616</v>
      </c>
      <c r="E48" s="38">
        <v>97</v>
      </c>
      <c r="F48" s="18" t="s">
        <v>130</v>
      </c>
      <c r="J48" s="18" t="s">
        <v>629</v>
      </c>
      <c r="K48" s="18" t="s">
        <v>131</v>
      </c>
      <c r="L48" s="18" t="s">
        <v>132</v>
      </c>
      <c r="M48" s="18" t="s">
        <v>133</v>
      </c>
      <c r="N48" s="18" t="s">
        <v>134</v>
      </c>
      <c r="P48" s="18" t="s">
        <v>135</v>
      </c>
    </row>
    <row r="49" spans="1:16" ht="15.75" x14ac:dyDescent="0.3">
      <c r="A49" s="41" t="s">
        <v>677</v>
      </c>
      <c r="B49" s="37" t="s">
        <v>418</v>
      </c>
      <c r="C49" s="37" t="s">
        <v>418</v>
      </c>
      <c r="D49" s="37" t="s">
        <v>616</v>
      </c>
      <c r="E49" s="38">
        <v>98</v>
      </c>
      <c r="F49" s="18" t="s">
        <v>130</v>
      </c>
      <c r="J49" s="18" t="s">
        <v>629</v>
      </c>
      <c r="K49" s="18" t="s">
        <v>131</v>
      </c>
      <c r="L49" s="18" t="s">
        <v>132</v>
      </c>
      <c r="M49" s="18" t="s">
        <v>133</v>
      </c>
      <c r="N49" s="18" t="s">
        <v>134</v>
      </c>
      <c r="P49" s="18" t="s">
        <v>135</v>
      </c>
    </row>
    <row r="50" spans="1:16" ht="15.75" x14ac:dyDescent="0.3">
      <c r="A50" s="41" t="s">
        <v>678</v>
      </c>
      <c r="B50" s="37" t="s">
        <v>419</v>
      </c>
      <c r="C50" s="37" t="s">
        <v>419</v>
      </c>
      <c r="D50" s="37" t="s">
        <v>616</v>
      </c>
      <c r="E50" s="38">
        <v>99</v>
      </c>
      <c r="F50" s="18" t="s">
        <v>130</v>
      </c>
      <c r="J50" s="18" t="s">
        <v>629</v>
      </c>
      <c r="K50" s="18" t="s">
        <v>131</v>
      </c>
      <c r="L50" s="18" t="s">
        <v>132</v>
      </c>
      <c r="M50" s="18" t="s">
        <v>133</v>
      </c>
      <c r="N50" s="18" t="s">
        <v>134</v>
      </c>
      <c r="P50" s="18" t="s">
        <v>135</v>
      </c>
    </row>
    <row r="51" spans="1:16" ht="15.75" x14ac:dyDescent="0.3">
      <c r="A51" s="41" t="s">
        <v>679</v>
      </c>
      <c r="B51" s="37" t="s">
        <v>420</v>
      </c>
      <c r="C51" s="37" t="s">
        <v>420</v>
      </c>
      <c r="D51" s="37" t="s">
        <v>615</v>
      </c>
      <c r="E51" s="38">
        <v>100</v>
      </c>
      <c r="F51" s="18" t="s">
        <v>130</v>
      </c>
      <c r="J51" s="18" t="s">
        <v>629</v>
      </c>
      <c r="K51" s="18" t="s">
        <v>131</v>
      </c>
      <c r="L51" s="18" t="s">
        <v>132</v>
      </c>
      <c r="M51" s="18" t="s">
        <v>133</v>
      </c>
      <c r="N51" s="18" t="s">
        <v>134</v>
      </c>
      <c r="P51" s="18" t="s">
        <v>135</v>
      </c>
    </row>
    <row r="52" spans="1:16" ht="15.75" x14ac:dyDescent="0.3">
      <c r="A52" s="41" t="s">
        <v>680</v>
      </c>
      <c r="B52" s="37" t="s">
        <v>421</v>
      </c>
      <c r="C52" s="37" t="s">
        <v>421</v>
      </c>
      <c r="D52" s="37" t="s">
        <v>616</v>
      </c>
      <c r="E52" s="38">
        <v>101</v>
      </c>
      <c r="F52" s="18" t="s">
        <v>130</v>
      </c>
      <c r="J52" s="18" t="s">
        <v>629</v>
      </c>
      <c r="K52" s="18" t="s">
        <v>131</v>
      </c>
      <c r="L52" s="18" t="s">
        <v>132</v>
      </c>
      <c r="M52" s="18" t="s">
        <v>133</v>
      </c>
      <c r="N52" s="18" t="s">
        <v>134</v>
      </c>
      <c r="P52" s="18" t="s">
        <v>135</v>
      </c>
    </row>
    <row r="53" spans="1:16" ht="15.75" x14ac:dyDescent="0.3">
      <c r="A53" s="41" t="s">
        <v>681</v>
      </c>
      <c r="B53" s="37" t="s">
        <v>422</v>
      </c>
      <c r="C53" s="37" t="s">
        <v>422</v>
      </c>
      <c r="D53" s="37" t="s">
        <v>615</v>
      </c>
      <c r="E53" s="38">
        <v>102</v>
      </c>
      <c r="F53" s="18" t="s">
        <v>130</v>
      </c>
      <c r="J53" s="18" t="s">
        <v>629</v>
      </c>
      <c r="K53" s="18" t="s">
        <v>131</v>
      </c>
      <c r="L53" s="18" t="s">
        <v>132</v>
      </c>
      <c r="M53" s="18" t="s">
        <v>133</v>
      </c>
      <c r="N53" s="18" t="s">
        <v>134</v>
      </c>
      <c r="P53" s="18" t="s">
        <v>135</v>
      </c>
    </row>
    <row r="54" spans="1:16" ht="15.75" x14ac:dyDescent="0.3">
      <c r="A54" s="41" t="s">
        <v>682</v>
      </c>
      <c r="B54" s="37" t="s">
        <v>423</v>
      </c>
      <c r="C54" s="37" t="s">
        <v>423</v>
      </c>
      <c r="D54" s="37" t="s">
        <v>616</v>
      </c>
      <c r="E54" s="38">
        <v>103</v>
      </c>
      <c r="F54" s="18" t="s">
        <v>130</v>
      </c>
      <c r="J54" s="18" t="s">
        <v>629</v>
      </c>
      <c r="K54" s="18" t="s">
        <v>131</v>
      </c>
      <c r="L54" s="18" t="s">
        <v>132</v>
      </c>
      <c r="M54" s="18" t="s">
        <v>133</v>
      </c>
      <c r="N54" s="18" t="s">
        <v>134</v>
      </c>
      <c r="P54" s="18" t="s">
        <v>135</v>
      </c>
    </row>
    <row r="55" spans="1:16" ht="15.75" x14ac:dyDescent="0.3">
      <c r="A55" s="41" t="s">
        <v>683</v>
      </c>
      <c r="B55" s="37" t="s">
        <v>424</v>
      </c>
      <c r="C55" s="37" t="s">
        <v>424</v>
      </c>
      <c r="D55" s="37" t="s">
        <v>616</v>
      </c>
      <c r="E55" s="38">
        <v>104</v>
      </c>
      <c r="F55" s="18" t="s">
        <v>130</v>
      </c>
      <c r="J55" s="18" t="s">
        <v>629</v>
      </c>
      <c r="K55" s="18" t="s">
        <v>131</v>
      </c>
      <c r="L55" s="18" t="s">
        <v>132</v>
      </c>
      <c r="M55" s="18" t="s">
        <v>133</v>
      </c>
      <c r="N55" s="18" t="s">
        <v>134</v>
      </c>
      <c r="P55" s="18" t="s">
        <v>135</v>
      </c>
    </row>
    <row r="56" spans="1:16" ht="15.75" x14ac:dyDescent="0.3">
      <c r="A56" s="41" t="s">
        <v>684</v>
      </c>
      <c r="B56" s="37" t="s">
        <v>425</v>
      </c>
      <c r="C56" s="37" t="s">
        <v>425</v>
      </c>
      <c r="D56" s="37" t="s">
        <v>616</v>
      </c>
      <c r="E56" s="38">
        <v>105</v>
      </c>
      <c r="F56" s="18" t="s">
        <v>130</v>
      </c>
      <c r="J56" s="18" t="s">
        <v>629</v>
      </c>
      <c r="K56" s="18" t="s">
        <v>131</v>
      </c>
      <c r="L56" s="18" t="s">
        <v>132</v>
      </c>
      <c r="M56" s="18" t="s">
        <v>133</v>
      </c>
      <c r="N56" s="18" t="s">
        <v>134</v>
      </c>
      <c r="P56" s="18" t="s">
        <v>135</v>
      </c>
    </row>
    <row r="57" spans="1:16" ht="15.75" x14ac:dyDescent="0.3">
      <c r="A57" s="41" t="s">
        <v>685</v>
      </c>
      <c r="B57" s="37" t="s">
        <v>426</v>
      </c>
      <c r="C57" s="37" t="s">
        <v>426</v>
      </c>
      <c r="D57" s="37" t="s">
        <v>615</v>
      </c>
      <c r="E57" s="38">
        <v>106</v>
      </c>
      <c r="F57" s="18" t="s">
        <v>130</v>
      </c>
      <c r="J57" s="18" t="s">
        <v>629</v>
      </c>
      <c r="K57" s="18" t="s">
        <v>131</v>
      </c>
      <c r="L57" s="18" t="s">
        <v>132</v>
      </c>
      <c r="M57" s="18" t="s">
        <v>133</v>
      </c>
      <c r="N57" s="18" t="s">
        <v>134</v>
      </c>
      <c r="P57" s="18" t="s">
        <v>135</v>
      </c>
    </row>
    <row r="58" spans="1:16" ht="15.75" x14ac:dyDescent="0.3">
      <c r="A58" s="41" t="s">
        <v>686</v>
      </c>
      <c r="B58" s="37" t="s">
        <v>427</v>
      </c>
      <c r="C58" s="37" t="s">
        <v>427</v>
      </c>
      <c r="D58" s="37" t="s">
        <v>615</v>
      </c>
      <c r="E58" s="38">
        <v>107</v>
      </c>
      <c r="F58" s="18" t="s">
        <v>130</v>
      </c>
      <c r="J58" s="18" t="s">
        <v>629</v>
      </c>
      <c r="K58" s="18" t="s">
        <v>131</v>
      </c>
      <c r="L58" s="18" t="s">
        <v>132</v>
      </c>
      <c r="M58" s="18" t="s">
        <v>133</v>
      </c>
      <c r="N58" s="18" t="s">
        <v>134</v>
      </c>
      <c r="P58" s="18" t="s">
        <v>135</v>
      </c>
    </row>
    <row r="59" spans="1:16" ht="15.75" x14ac:dyDescent="0.3">
      <c r="A59" s="41" t="s">
        <v>687</v>
      </c>
      <c r="B59" s="37" t="s">
        <v>428</v>
      </c>
      <c r="C59" s="37" t="s">
        <v>428</v>
      </c>
      <c r="D59" s="37" t="s">
        <v>615</v>
      </c>
      <c r="E59" s="38">
        <v>108</v>
      </c>
      <c r="F59" s="18" t="s">
        <v>130</v>
      </c>
      <c r="J59" s="18" t="s">
        <v>629</v>
      </c>
      <c r="K59" s="18" t="s">
        <v>131</v>
      </c>
      <c r="L59" s="18" t="s">
        <v>132</v>
      </c>
      <c r="M59" s="18" t="s">
        <v>133</v>
      </c>
      <c r="N59" s="18" t="s">
        <v>134</v>
      </c>
      <c r="P59" s="18" t="s">
        <v>135</v>
      </c>
    </row>
    <row r="60" spans="1:16" ht="15.75" x14ac:dyDescent="0.3">
      <c r="A60" s="41" t="s">
        <v>688</v>
      </c>
      <c r="B60" s="37" t="s">
        <v>429</v>
      </c>
      <c r="C60" s="37" t="s">
        <v>429</v>
      </c>
      <c r="D60" s="37" t="s">
        <v>615</v>
      </c>
      <c r="E60" s="38">
        <v>109</v>
      </c>
      <c r="F60" s="18" t="s">
        <v>130</v>
      </c>
      <c r="J60" s="18" t="s">
        <v>629</v>
      </c>
      <c r="K60" s="18" t="s">
        <v>131</v>
      </c>
      <c r="L60" s="18" t="s">
        <v>132</v>
      </c>
      <c r="M60" s="18" t="s">
        <v>133</v>
      </c>
      <c r="N60" s="18" t="s">
        <v>134</v>
      </c>
      <c r="P60" s="18" t="s">
        <v>135</v>
      </c>
    </row>
    <row r="61" spans="1:16" ht="15.75" x14ac:dyDescent="0.3">
      <c r="A61" s="41" t="s">
        <v>689</v>
      </c>
      <c r="B61" s="37" t="s">
        <v>430</v>
      </c>
      <c r="C61" s="37" t="s">
        <v>430</v>
      </c>
      <c r="D61" s="37" t="s">
        <v>615</v>
      </c>
      <c r="E61" s="38">
        <v>110</v>
      </c>
      <c r="F61" s="18" t="s">
        <v>130</v>
      </c>
      <c r="J61" s="18" t="s">
        <v>629</v>
      </c>
      <c r="K61" s="18" t="s">
        <v>131</v>
      </c>
      <c r="L61" s="18" t="s">
        <v>132</v>
      </c>
      <c r="M61" s="18" t="s">
        <v>133</v>
      </c>
      <c r="N61" s="18" t="s">
        <v>134</v>
      </c>
      <c r="P61" s="18" t="s">
        <v>135</v>
      </c>
    </row>
    <row r="62" spans="1:16" ht="15.75" x14ac:dyDescent="0.3">
      <c r="A62" s="41" t="s">
        <v>690</v>
      </c>
      <c r="B62" s="37" t="s">
        <v>431</v>
      </c>
      <c r="C62" s="37" t="s">
        <v>431</v>
      </c>
      <c r="D62" s="37" t="s">
        <v>616</v>
      </c>
      <c r="E62" s="38">
        <v>111</v>
      </c>
      <c r="F62" s="18" t="s">
        <v>130</v>
      </c>
      <c r="J62" s="18" t="s">
        <v>629</v>
      </c>
      <c r="K62" s="18" t="s">
        <v>131</v>
      </c>
      <c r="L62" s="18" t="s">
        <v>132</v>
      </c>
      <c r="M62" s="18" t="s">
        <v>133</v>
      </c>
      <c r="N62" s="18" t="s">
        <v>134</v>
      </c>
      <c r="P62" s="18" t="s">
        <v>135</v>
      </c>
    </row>
    <row r="63" spans="1:16" ht="15.75" x14ac:dyDescent="0.3">
      <c r="A63" s="41" t="s">
        <v>691</v>
      </c>
      <c r="B63" s="37" t="s">
        <v>432</v>
      </c>
      <c r="C63" s="37" t="s">
        <v>432</v>
      </c>
      <c r="D63" s="37" t="s">
        <v>615</v>
      </c>
      <c r="E63" s="38">
        <v>112</v>
      </c>
      <c r="F63" s="18" t="s">
        <v>130</v>
      </c>
      <c r="J63" s="18" t="s">
        <v>629</v>
      </c>
      <c r="K63" s="18" t="s">
        <v>131</v>
      </c>
      <c r="L63" s="18" t="s">
        <v>132</v>
      </c>
      <c r="M63" s="18" t="s">
        <v>133</v>
      </c>
      <c r="N63" s="18" t="s">
        <v>134</v>
      </c>
      <c r="P63" s="18" t="s">
        <v>135</v>
      </c>
    </row>
    <row r="64" spans="1:16" ht="15.75" x14ac:dyDescent="0.3">
      <c r="A64" s="41" t="s">
        <v>692</v>
      </c>
      <c r="B64" s="37" t="s">
        <v>433</v>
      </c>
      <c r="C64" s="37" t="s">
        <v>433</v>
      </c>
      <c r="D64" s="37" t="s">
        <v>615</v>
      </c>
      <c r="E64" s="38">
        <v>113</v>
      </c>
      <c r="F64" s="18" t="s">
        <v>130</v>
      </c>
      <c r="J64" s="18" t="s">
        <v>629</v>
      </c>
      <c r="K64" s="18" t="s">
        <v>131</v>
      </c>
      <c r="L64" s="18" t="s">
        <v>132</v>
      </c>
      <c r="M64" s="18" t="s">
        <v>133</v>
      </c>
      <c r="N64" s="18" t="s">
        <v>134</v>
      </c>
      <c r="P64" s="18" t="s">
        <v>135</v>
      </c>
    </row>
    <row r="65" spans="1:16" ht="15.75" x14ac:dyDescent="0.3">
      <c r="A65" s="41" t="s">
        <v>693</v>
      </c>
      <c r="B65" s="37" t="s">
        <v>434</v>
      </c>
      <c r="C65" s="37" t="s">
        <v>434</v>
      </c>
      <c r="D65" s="37" t="s">
        <v>615</v>
      </c>
      <c r="E65" s="38">
        <v>114</v>
      </c>
      <c r="F65" s="18" t="s">
        <v>130</v>
      </c>
      <c r="J65" s="18" t="s">
        <v>629</v>
      </c>
      <c r="K65" s="18" t="s">
        <v>131</v>
      </c>
      <c r="L65" s="18" t="s">
        <v>132</v>
      </c>
      <c r="M65" s="18" t="s">
        <v>133</v>
      </c>
      <c r="N65" s="18" t="s">
        <v>134</v>
      </c>
      <c r="P65" s="18" t="s">
        <v>135</v>
      </c>
    </row>
    <row r="66" spans="1:16" ht="15.75" x14ac:dyDescent="0.3">
      <c r="A66" s="41" t="s">
        <v>694</v>
      </c>
      <c r="B66" s="37" t="s">
        <v>435</v>
      </c>
      <c r="C66" s="37" t="s">
        <v>435</v>
      </c>
      <c r="D66" s="37" t="s">
        <v>615</v>
      </c>
      <c r="E66" s="38">
        <v>115</v>
      </c>
      <c r="F66" s="18" t="s">
        <v>130</v>
      </c>
      <c r="J66" s="18" t="s">
        <v>629</v>
      </c>
      <c r="K66" s="18" t="s">
        <v>131</v>
      </c>
      <c r="L66" s="18" t="s">
        <v>132</v>
      </c>
      <c r="M66" s="18" t="s">
        <v>133</v>
      </c>
      <c r="N66" s="18" t="s">
        <v>134</v>
      </c>
      <c r="P66" s="18" t="s">
        <v>135</v>
      </c>
    </row>
    <row r="67" spans="1:16" ht="15.75" x14ac:dyDescent="0.3">
      <c r="A67" s="41" t="s">
        <v>695</v>
      </c>
      <c r="B67" s="37" t="s">
        <v>436</v>
      </c>
      <c r="C67" s="37" t="s">
        <v>436</v>
      </c>
      <c r="D67" s="37" t="s">
        <v>616</v>
      </c>
      <c r="E67" s="38">
        <v>116</v>
      </c>
      <c r="F67" s="18" t="s">
        <v>130</v>
      </c>
      <c r="J67" s="18" t="s">
        <v>629</v>
      </c>
      <c r="K67" s="18" t="s">
        <v>131</v>
      </c>
      <c r="L67" s="18" t="s">
        <v>132</v>
      </c>
      <c r="M67" s="18" t="s">
        <v>133</v>
      </c>
      <c r="N67" s="18" t="s">
        <v>134</v>
      </c>
      <c r="P67" s="18" t="s">
        <v>135</v>
      </c>
    </row>
    <row r="68" spans="1:16" ht="15.75" x14ac:dyDescent="0.3">
      <c r="A68" s="41" t="s">
        <v>696</v>
      </c>
      <c r="B68" s="37" t="s">
        <v>437</v>
      </c>
      <c r="C68" s="37" t="s">
        <v>437</v>
      </c>
      <c r="D68" s="37" t="s">
        <v>615</v>
      </c>
      <c r="E68" s="38">
        <v>117</v>
      </c>
      <c r="F68" s="18" t="s">
        <v>130</v>
      </c>
      <c r="J68" s="18" t="s">
        <v>629</v>
      </c>
      <c r="K68" s="18" t="s">
        <v>131</v>
      </c>
      <c r="L68" s="18" t="s">
        <v>132</v>
      </c>
      <c r="M68" s="18" t="s">
        <v>133</v>
      </c>
      <c r="N68" s="18" t="s">
        <v>134</v>
      </c>
      <c r="P68" s="18" t="s">
        <v>135</v>
      </c>
    </row>
    <row r="69" spans="1:16" ht="15.75" x14ac:dyDescent="0.3">
      <c r="A69" s="41" t="s">
        <v>697</v>
      </c>
      <c r="B69" s="37" t="s">
        <v>438</v>
      </c>
      <c r="C69" s="37" t="s">
        <v>438</v>
      </c>
      <c r="D69" s="37" t="s">
        <v>615</v>
      </c>
      <c r="E69" s="38">
        <v>118</v>
      </c>
      <c r="F69" s="18" t="s">
        <v>130</v>
      </c>
      <c r="J69" s="18" t="s">
        <v>629</v>
      </c>
      <c r="K69" s="18" t="s">
        <v>131</v>
      </c>
      <c r="L69" s="18" t="s">
        <v>132</v>
      </c>
      <c r="M69" s="18" t="s">
        <v>133</v>
      </c>
      <c r="N69" s="18" t="s">
        <v>134</v>
      </c>
      <c r="P69" s="18" t="s">
        <v>135</v>
      </c>
    </row>
    <row r="70" spans="1:16" ht="15.75" x14ac:dyDescent="0.3">
      <c r="A70" s="41" t="s">
        <v>698</v>
      </c>
      <c r="B70" s="37" t="s">
        <v>431</v>
      </c>
      <c r="C70" s="37" t="s">
        <v>431</v>
      </c>
      <c r="D70" s="37" t="s">
        <v>616</v>
      </c>
      <c r="E70" s="38">
        <v>119</v>
      </c>
      <c r="F70" s="18" t="s">
        <v>130</v>
      </c>
      <c r="J70" s="18" t="s">
        <v>629</v>
      </c>
      <c r="K70" s="18" t="s">
        <v>131</v>
      </c>
      <c r="L70" s="18" t="s">
        <v>132</v>
      </c>
      <c r="M70" s="18" t="s">
        <v>133</v>
      </c>
      <c r="N70" s="18" t="s">
        <v>134</v>
      </c>
      <c r="P70" s="18" t="s">
        <v>135</v>
      </c>
    </row>
    <row r="71" spans="1:16" ht="15.75" x14ac:dyDescent="0.3">
      <c r="A71" s="41" t="s">
        <v>699</v>
      </c>
      <c r="B71" s="37" t="s">
        <v>439</v>
      </c>
      <c r="C71" s="37" t="s">
        <v>439</v>
      </c>
      <c r="D71" s="37" t="s">
        <v>616</v>
      </c>
      <c r="E71" s="38">
        <v>120</v>
      </c>
      <c r="F71" s="18" t="s">
        <v>130</v>
      </c>
      <c r="J71" s="18" t="s">
        <v>629</v>
      </c>
      <c r="K71" s="18" t="s">
        <v>131</v>
      </c>
      <c r="L71" s="18" t="s">
        <v>132</v>
      </c>
      <c r="M71" s="18" t="s">
        <v>133</v>
      </c>
      <c r="N71" s="18" t="s">
        <v>134</v>
      </c>
      <c r="P71" s="18" t="s">
        <v>135</v>
      </c>
    </row>
    <row r="72" spans="1:16" ht="15.75" x14ac:dyDescent="0.3">
      <c r="A72" s="41" t="s">
        <v>700</v>
      </c>
      <c r="B72" s="37" t="s">
        <v>440</v>
      </c>
      <c r="C72" s="37" t="s">
        <v>440</v>
      </c>
      <c r="D72" s="37" t="s">
        <v>616</v>
      </c>
      <c r="E72" s="38">
        <v>121</v>
      </c>
      <c r="F72" s="18" t="s">
        <v>130</v>
      </c>
      <c r="J72" s="18" t="s">
        <v>629</v>
      </c>
      <c r="K72" s="18" t="s">
        <v>131</v>
      </c>
      <c r="L72" s="18" t="s">
        <v>132</v>
      </c>
      <c r="M72" s="18" t="s">
        <v>133</v>
      </c>
      <c r="N72" s="18" t="s">
        <v>134</v>
      </c>
      <c r="P72" s="18" t="s">
        <v>135</v>
      </c>
    </row>
    <row r="73" spans="1:16" ht="15.75" x14ac:dyDescent="0.3">
      <c r="A73" s="41" t="s">
        <v>701</v>
      </c>
      <c r="B73" s="37" t="s">
        <v>441</v>
      </c>
      <c r="C73" s="37" t="s">
        <v>441</v>
      </c>
      <c r="D73" s="37" t="s">
        <v>616</v>
      </c>
      <c r="E73" s="38">
        <v>122</v>
      </c>
      <c r="F73" s="18" t="s">
        <v>130</v>
      </c>
      <c r="J73" s="18" t="s">
        <v>629</v>
      </c>
      <c r="K73" s="18" t="s">
        <v>131</v>
      </c>
      <c r="L73" s="18" t="s">
        <v>132</v>
      </c>
      <c r="M73" s="18" t="s">
        <v>133</v>
      </c>
      <c r="N73" s="18" t="s">
        <v>134</v>
      </c>
      <c r="P73" s="18" t="s">
        <v>135</v>
      </c>
    </row>
    <row r="74" spans="1:16" ht="15.75" x14ac:dyDescent="0.3">
      <c r="A74" s="41" t="s">
        <v>702</v>
      </c>
      <c r="B74" s="37" t="s">
        <v>442</v>
      </c>
      <c r="C74" s="37" t="s">
        <v>442</v>
      </c>
      <c r="D74" s="37" t="s">
        <v>616</v>
      </c>
      <c r="E74" s="38">
        <v>123</v>
      </c>
      <c r="F74" s="18" t="s">
        <v>130</v>
      </c>
      <c r="J74" s="18" t="s">
        <v>629</v>
      </c>
      <c r="K74" s="18" t="s">
        <v>131</v>
      </c>
      <c r="L74" s="18" t="s">
        <v>132</v>
      </c>
      <c r="M74" s="18" t="s">
        <v>133</v>
      </c>
      <c r="N74" s="18" t="s">
        <v>134</v>
      </c>
      <c r="P74" s="18" t="s">
        <v>135</v>
      </c>
    </row>
    <row r="75" spans="1:16" ht="15.75" x14ac:dyDescent="0.3">
      <c r="A75" s="41" t="s">
        <v>703</v>
      </c>
      <c r="B75" s="37" t="s">
        <v>443</v>
      </c>
      <c r="C75" s="37" t="s">
        <v>443</v>
      </c>
      <c r="D75" s="37" t="s">
        <v>616</v>
      </c>
      <c r="E75" s="38">
        <v>124</v>
      </c>
      <c r="F75" s="18" t="s">
        <v>130</v>
      </c>
      <c r="J75" s="18" t="s">
        <v>629</v>
      </c>
      <c r="K75" s="18" t="s">
        <v>131</v>
      </c>
      <c r="L75" s="18" t="s">
        <v>132</v>
      </c>
      <c r="M75" s="18" t="s">
        <v>133</v>
      </c>
      <c r="N75" s="18" t="s">
        <v>134</v>
      </c>
      <c r="P75" s="18" t="s">
        <v>135</v>
      </c>
    </row>
    <row r="76" spans="1:16" ht="15.75" x14ac:dyDescent="0.3">
      <c r="A76" s="41" t="s">
        <v>704</v>
      </c>
      <c r="B76" s="37" t="s">
        <v>444</v>
      </c>
      <c r="C76" s="37" t="s">
        <v>444</v>
      </c>
      <c r="D76" s="37" t="s">
        <v>616</v>
      </c>
      <c r="E76" s="38">
        <v>125</v>
      </c>
      <c r="F76" s="18" t="s">
        <v>130</v>
      </c>
      <c r="J76" s="18" t="s">
        <v>629</v>
      </c>
      <c r="K76" s="18" t="s">
        <v>131</v>
      </c>
      <c r="L76" s="18" t="s">
        <v>132</v>
      </c>
      <c r="M76" s="18" t="s">
        <v>133</v>
      </c>
      <c r="N76" s="18" t="s">
        <v>134</v>
      </c>
      <c r="P76" s="18" t="s">
        <v>135</v>
      </c>
    </row>
    <row r="77" spans="1:16" ht="15.75" x14ac:dyDescent="0.3">
      <c r="A77" s="41" t="s">
        <v>705</v>
      </c>
      <c r="B77" s="37" t="s">
        <v>445</v>
      </c>
      <c r="C77" s="37" t="s">
        <v>445</v>
      </c>
      <c r="D77" s="37" t="s">
        <v>615</v>
      </c>
      <c r="E77" s="38">
        <v>126</v>
      </c>
      <c r="F77" s="18" t="s">
        <v>130</v>
      </c>
      <c r="J77" s="18" t="s">
        <v>629</v>
      </c>
      <c r="K77" s="18" t="s">
        <v>131</v>
      </c>
      <c r="L77" s="18" t="s">
        <v>132</v>
      </c>
      <c r="M77" s="18" t="s">
        <v>133</v>
      </c>
      <c r="N77" s="18" t="s">
        <v>134</v>
      </c>
      <c r="P77" s="18" t="s">
        <v>135</v>
      </c>
    </row>
    <row r="78" spans="1:16" ht="15.75" x14ac:dyDescent="0.3">
      <c r="A78" s="41" t="s">
        <v>706</v>
      </c>
      <c r="B78" s="37" t="s">
        <v>446</v>
      </c>
      <c r="C78" s="37" t="s">
        <v>446</v>
      </c>
      <c r="D78" s="37" t="s">
        <v>616</v>
      </c>
      <c r="E78" s="38">
        <v>127</v>
      </c>
      <c r="F78" s="18" t="s">
        <v>130</v>
      </c>
      <c r="J78" s="18" t="s">
        <v>629</v>
      </c>
      <c r="K78" s="18" t="s">
        <v>131</v>
      </c>
      <c r="L78" s="18" t="s">
        <v>132</v>
      </c>
      <c r="M78" s="18" t="s">
        <v>133</v>
      </c>
      <c r="N78" s="18" t="s">
        <v>134</v>
      </c>
      <c r="P78" s="18" t="s">
        <v>135</v>
      </c>
    </row>
    <row r="79" spans="1:16" ht="15.75" x14ac:dyDescent="0.3">
      <c r="A79" s="41" t="s">
        <v>707</v>
      </c>
      <c r="B79" s="37" t="s">
        <v>447</v>
      </c>
      <c r="C79" s="37" t="s">
        <v>447</v>
      </c>
      <c r="D79" s="37" t="s">
        <v>616</v>
      </c>
      <c r="E79" s="38">
        <v>128</v>
      </c>
      <c r="F79" s="18" t="s">
        <v>130</v>
      </c>
      <c r="J79" s="18" t="s">
        <v>629</v>
      </c>
      <c r="K79" s="18" t="s">
        <v>131</v>
      </c>
      <c r="L79" s="18" t="s">
        <v>132</v>
      </c>
      <c r="M79" s="18" t="s">
        <v>133</v>
      </c>
      <c r="N79" s="18" t="s">
        <v>134</v>
      </c>
      <c r="P79" s="18" t="s">
        <v>135</v>
      </c>
    </row>
    <row r="80" spans="1:16" ht="15.75" x14ac:dyDescent="0.3">
      <c r="A80" s="41" t="s">
        <v>708</v>
      </c>
      <c r="B80" s="37" t="s">
        <v>448</v>
      </c>
      <c r="C80" s="37" t="s">
        <v>448</v>
      </c>
      <c r="D80" s="37" t="s">
        <v>616</v>
      </c>
      <c r="E80" s="38">
        <v>129</v>
      </c>
      <c r="F80" s="18" t="s">
        <v>130</v>
      </c>
      <c r="J80" s="18" t="s">
        <v>629</v>
      </c>
      <c r="K80" s="18" t="s">
        <v>131</v>
      </c>
      <c r="L80" s="18" t="s">
        <v>132</v>
      </c>
      <c r="M80" s="18" t="s">
        <v>133</v>
      </c>
      <c r="N80" s="18" t="s">
        <v>134</v>
      </c>
      <c r="P80" s="18" t="s">
        <v>135</v>
      </c>
    </row>
    <row r="81" spans="1:16" ht="15.75" x14ac:dyDescent="0.3">
      <c r="A81" s="41" t="s">
        <v>709</v>
      </c>
      <c r="B81" s="37" t="s">
        <v>449</v>
      </c>
      <c r="C81" s="37" t="s">
        <v>449</v>
      </c>
      <c r="D81" s="37" t="s">
        <v>616</v>
      </c>
      <c r="E81" s="38">
        <v>130</v>
      </c>
      <c r="F81" s="18" t="s">
        <v>130</v>
      </c>
      <c r="J81" s="18" t="s">
        <v>629</v>
      </c>
      <c r="K81" s="18" t="s">
        <v>131</v>
      </c>
      <c r="L81" s="18" t="s">
        <v>132</v>
      </c>
      <c r="M81" s="18" t="s">
        <v>133</v>
      </c>
      <c r="N81" s="18" t="s">
        <v>134</v>
      </c>
      <c r="P81" s="18" t="s">
        <v>135</v>
      </c>
    </row>
    <row r="82" spans="1:16" ht="15.75" x14ac:dyDescent="0.3">
      <c r="A82" s="41" t="s">
        <v>710</v>
      </c>
      <c r="B82" s="37" t="s">
        <v>450</v>
      </c>
      <c r="C82" s="37" t="s">
        <v>450</v>
      </c>
      <c r="D82" s="37" t="s">
        <v>616</v>
      </c>
      <c r="E82" s="38">
        <v>131</v>
      </c>
      <c r="F82" s="18" t="s">
        <v>130</v>
      </c>
      <c r="J82" s="18" t="s">
        <v>629</v>
      </c>
      <c r="K82" s="18" t="s">
        <v>131</v>
      </c>
      <c r="L82" s="18" t="s">
        <v>132</v>
      </c>
      <c r="M82" s="18" t="s">
        <v>133</v>
      </c>
      <c r="N82" s="18" t="s">
        <v>134</v>
      </c>
      <c r="P82" s="18" t="s">
        <v>135</v>
      </c>
    </row>
    <row r="83" spans="1:16" ht="15.75" x14ac:dyDescent="0.3">
      <c r="A83" s="41" t="s">
        <v>711</v>
      </c>
      <c r="B83" s="37" t="s">
        <v>451</v>
      </c>
      <c r="C83" s="37" t="s">
        <v>451</v>
      </c>
      <c r="D83" s="37" t="s">
        <v>616</v>
      </c>
      <c r="E83" s="38">
        <v>132</v>
      </c>
      <c r="F83" s="18" t="s">
        <v>130</v>
      </c>
      <c r="J83" s="18" t="s">
        <v>629</v>
      </c>
      <c r="K83" s="18" t="s">
        <v>131</v>
      </c>
      <c r="L83" s="18" t="s">
        <v>132</v>
      </c>
      <c r="M83" s="18" t="s">
        <v>133</v>
      </c>
      <c r="N83" s="18" t="s">
        <v>134</v>
      </c>
      <c r="P83" s="18" t="s">
        <v>135</v>
      </c>
    </row>
    <row r="84" spans="1:16" ht="15.75" x14ac:dyDescent="0.3">
      <c r="A84" s="41" t="s">
        <v>712</v>
      </c>
      <c r="B84" s="37" t="s">
        <v>452</v>
      </c>
      <c r="C84" s="37" t="s">
        <v>452</v>
      </c>
      <c r="D84" s="37" t="s">
        <v>616</v>
      </c>
      <c r="E84" s="38">
        <v>133</v>
      </c>
      <c r="F84" s="18" t="s">
        <v>130</v>
      </c>
      <c r="J84" s="18" t="s">
        <v>629</v>
      </c>
      <c r="K84" s="18" t="s">
        <v>131</v>
      </c>
      <c r="L84" s="18" t="s">
        <v>132</v>
      </c>
      <c r="M84" s="18" t="s">
        <v>133</v>
      </c>
      <c r="N84" s="18" t="s">
        <v>134</v>
      </c>
      <c r="P84" s="18" t="s">
        <v>135</v>
      </c>
    </row>
    <row r="85" spans="1:16" ht="15.75" x14ac:dyDescent="0.3">
      <c r="A85" s="41" t="s">
        <v>713</v>
      </c>
      <c r="B85" s="37" t="s">
        <v>453</v>
      </c>
      <c r="C85" s="37" t="s">
        <v>453</v>
      </c>
      <c r="D85" s="37" t="s">
        <v>615</v>
      </c>
      <c r="E85" s="38">
        <v>134</v>
      </c>
      <c r="F85" s="18" t="s">
        <v>130</v>
      </c>
      <c r="J85" s="18" t="s">
        <v>629</v>
      </c>
      <c r="K85" s="18" t="s">
        <v>131</v>
      </c>
      <c r="L85" s="18" t="s">
        <v>132</v>
      </c>
      <c r="M85" s="18" t="s">
        <v>133</v>
      </c>
      <c r="N85" s="18" t="s">
        <v>134</v>
      </c>
      <c r="P85" s="18" t="s">
        <v>135</v>
      </c>
    </row>
    <row r="86" spans="1:16" ht="15.75" x14ac:dyDescent="0.3">
      <c r="A86" s="41" t="s">
        <v>714</v>
      </c>
      <c r="B86" s="37" t="s">
        <v>454</v>
      </c>
      <c r="C86" s="37" t="s">
        <v>454</v>
      </c>
      <c r="D86" s="37" t="s">
        <v>616</v>
      </c>
      <c r="E86" s="38">
        <v>135</v>
      </c>
      <c r="F86" s="18" t="s">
        <v>130</v>
      </c>
      <c r="J86" s="18" t="s">
        <v>629</v>
      </c>
      <c r="K86" s="18" t="s">
        <v>131</v>
      </c>
      <c r="L86" s="18" t="s">
        <v>132</v>
      </c>
      <c r="M86" s="18" t="s">
        <v>133</v>
      </c>
      <c r="N86" s="18" t="s">
        <v>134</v>
      </c>
      <c r="P86" s="18" t="s">
        <v>135</v>
      </c>
    </row>
    <row r="87" spans="1:16" ht="15.75" x14ac:dyDescent="0.3">
      <c r="A87" s="41" t="s">
        <v>715</v>
      </c>
      <c r="B87" s="37" t="s">
        <v>455</v>
      </c>
      <c r="C87" s="37" t="s">
        <v>455</v>
      </c>
      <c r="D87" s="37" t="s">
        <v>616</v>
      </c>
      <c r="E87" s="38">
        <v>136</v>
      </c>
      <c r="F87" s="18" t="s">
        <v>130</v>
      </c>
      <c r="J87" s="18" t="s">
        <v>629</v>
      </c>
      <c r="K87" s="18" t="s">
        <v>131</v>
      </c>
      <c r="L87" s="18" t="s">
        <v>132</v>
      </c>
      <c r="M87" s="18" t="s">
        <v>133</v>
      </c>
      <c r="N87" s="18" t="s">
        <v>134</v>
      </c>
      <c r="P87" s="18" t="s">
        <v>135</v>
      </c>
    </row>
    <row r="88" spans="1:16" ht="15.75" x14ac:dyDescent="0.3">
      <c r="A88" s="41" t="s">
        <v>716</v>
      </c>
      <c r="B88" s="37" t="s">
        <v>456</v>
      </c>
      <c r="C88" s="37" t="s">
        <v>456</v>
      </c>
      <c r="D88" s="37" t="s">
        <v>616</v>
      </c>
      <c r="E88" s="38">
        <v>137</v>
      </c>
      <c r="F88" s="18" t="s">
        <v>130</v>
      </c>
      <c r="J88" s="18" t="s">
        <v>629</v>
      </c>
      <c r="K88" s="18" t="s">
        <v>131</v>
      </c>
      <c r="L88" s="18" t="s">
        <v>132</v>
      </c>
      <c r="M88" s="18" t="s">
        <v>133</v>
      </c>
      <c r="N88" s="18" t="s">
        <v>134</v>
      </c>
      <c r="P88" s="18" t="s">
        <v>135</v>
      </c>
    </row>
    <row r="89" spans="1:16" ht="15.75" x14ac:dyDescent="0.3">
      <c r="A89" s="41" t="s">
        <v>717</v>
      </c>
      <c r="B89" s="37" t="s">
        <v>457</v>
      </c>
      <c r="C89" s="37" t="s">
        <v>457</v>
      </c>
      <c r="D89" s="37" t="s">
        <v>616</v>
      </c>
      <c r="E89" s="38">
        <v>138</v>
      </c>
      <c r="F89" s="18" t="s">
        <v>130</v>
      </c>
      <c r="J89" s="18" t="s">
        <v>629</v>
      </c>
      <c r="K89" s="18" t="s">
        <v>131</v>
      </c>
      <c r="L89" s="18" t="s">
        <v>132</v>
      </c>
      <c r="M89" s="18" t="s">
        <v>133</v>
      </c>
      <c r="N89" s="18" t="s">
        <v>134</v>
      </c>
      <c r="P89" s="18" t="s">
        <v>135</v>
      </c>
    </row>
    <row r="90" spans="1:16" ht="15.75" x14ac:dyDescent="0.3">
      <c r="A90" s="41" t="s">
        <v>718</v>
      </c>
      <c r="B90" s="37" t="s">
        <v>458</v>
      </c>
      <c r="C90" s="37" t="s">
        <v>458</v>
      </c>
      <c r="D90" s="37" t="s">
        <v>616</v>
      </c>
      <c r="E90" s="38">
        <v>139</v>
      </c>
      <c r="F90" s="18" t="s">
        <v>130</v>
      </c>
      <c r="J90" s="18" t="s">
        <v>629</v>
      </c>
      <c r="K90" s="18" t="s">
        <v>131</v>
      </c>
      <c r="L90" s="18" t="s">
        <v>132</v>
      </c>
      <c r="M90" s="18" t="s">
        <v>133</v>
      </c>
      <c r="N90" s="18" t="s">
        <v>134</v>
      </c>
      <c r="P90" s="18" t="s">
        <v>135</v>
      </c>
    </row>
    <row r="91" spans="1:16" ht="15.75" x14ac:dyDescent="0.3">
      <c r="A91" s="41" t="s">
        <v>719</v>
      </c>
      <c r="B91" s="37" t="s">
        <v>459</v>
      </c>
      <c r="C91" s="37" t="s">
        <v>459</v>
      </c>
      <c r="D91" s="37" t="s">
        <v>616</v>
      </c>
      <c r="E91" s="38">
        <v>140</v>
      </c>
      <c r="F91" s="18" t="s">
        <v>130</v>
      </c>
      <c r="J91" s="18" t="s">
        <v>629</v>
      </c>
      <c r="K91" s="18" t="s">
        <v>131</v>
      </c>
      <c r="L91" s="18" t="s">
        <v>132</v>
      </c>
      <c r="M91" s="18" t="s">
        <v>133</v>
      </c>
      <c r="N91" s="18" t="s">
        <v>134</v>
      </c>
      <c r="P91" s="18" t="s">
        <v>135</v>
      </c>
    </row>
    <row r="92" spans="1:16" ht="15.75" x14ac:dyDescent="0.3">
      <c r="A92" s="41" t="s">
        <v>720</v>
      </c>
      <c r="B92" s="37" t="s">
        <v>460</v>
      </c>
      <c r="C92" s="37" t="s">
        <v>460</v>
      </c>
      <c r="D92" s="37" t="s">
        <v>616</v>
      </c>
      <c r="E92" s="38">
        <v>141</v>
      </c>
      <c r="F92" s="18" t="s">
        <v>130</v>
      </c>
      <c r="J92" s="18" t="s">
        <v>629</v>
      </c>
      <c r="K92" s="18" t="s">
        <v>131</v>
      </c>
      <c r="L92" s="18" t="s">
        <v>132</v>
      </c>
      <c r="M92" s="18" t="s">
        <v>133</v>
      </c>
      <c r="N92" s="18" t="s">
        <v>134</v>
      </c>
      <c r="P92" s="18" t="s">
        <v>135</v>
      </c>
    </row>
    <row r="93" spans="1:16" ht="15.75" x14ac:dyDescent="0.3">
      <c r="A93" s="41" t="s">
        <v>721</v>
      </c>
      <c r="B93" s="37" t="s">
        <v>461</v>
      </c>
      <c r="C93" s="37" t="s">
        <v>461</v>
      </c>
      <c r="D93" s="37" t="s">
        <v>616</v>
      </c>
      <c r="E93" s="38">
        <v>142</v>
      </c>
      <c r="F93" s="18" t="s">
        <v>130</v>
      </c>
      <c r="J93" s="18" t="s">
        <v>629</v>
      </c>
      <c r="K93" s="18" t="s">
        <v>131</v>
      </c>
      <c r="L93" s="18" t="s">
        <v>132</v>
      </c>
      <c r="M93" s="18" t="s">
        <v>133</v>
      </c>
      <c r="P93" s="18" t="s">
        <v>135</v>
      </c>
    </row>
    <row r="94" spans="1:16" ht="15.75" x14ac:dyDescent="0.3">
      <c r="A94" s="41" t="s">
        <v>722</v>
      </c>
      <c r="B94" s="37" t="s">
        <v>462</v>
      </c>
      <c r="C94" s="37" t="s">
        <v>462</v>
      </c>
      <c r="D94" s="37" t="s">
        <v>616</v>
      </c>
      <c r="E94" s="38">
        <v>143</v>
      </c>
      <c r="F94" s="18" t="s">
        <v>130</v>
      </c>
      <c r="J94" s="18" t="s">
        <v>629</v>
      </c>
      <c r="K94" s="18" t="s">
        <v>131</v>
      </c>
      <c r="L94" s="18" t="s">
        <v>132</v>
      </c>
      <c r="M94" s="18" t="s">
        <v>133</v>
      </c>
      <c r="P94" s="18" t="s">
        <v>135</v>
      </c>
    </row>
    <row r="95" spans="1:16" ht="15.75" x14ac:dyDescent="0.3">
      <c r="A95" s="41" t="s">
        <v>723</v>
      </c>
      <c r="B95" s="37" t="s">
        <v>463</v>
      </c>
      <c r="C95" s="37" t="s">
        <v>463</v>
      </c>
      <c r="D95" s="37" t="s">
        <v>615</v>
      </c>
      <c r="E95" s="38">
        <v>144</v>
      </c>
      <c r="F95" s="18" t="s">
        <v>130</v>
      </c>
      <c r="J95" s="18" t="s">
        <v>629</v>
      </c>
      <c r="K95" s="18" t="s">
        <v>131</v>
      </c>
      <c r="L95" s="18" t="s">
        <v>132</v>
      </c>
      <c r="M95" s="18" t="s">
        <v>133</v>
      </c>
      <c r="P95" s="18" t="s">
        <v>135</v>
      </c>
    </row>
    <row r="96" spans="1:16" ht="15.75" x14ac:dyDescent="0.3">
      <c r="A96" s="41" t="s">
        <v>724</v>
      </c>
      <c r="B96" s="37" t="s">
        <v>464</v>
      </c>
      <c r="C96" s="37" t="s">
        <v>464</v>
      </c>
      <c r="D96" s="37" t="s">
        <v>615</v>
      </c>
      <c r="E96" s="38">
        <v>145</v>
      </c>
      <c r="F96" s="18" t="s">
        <v>130</v>
      </c>
      <c r="J96" s="18" t="s">
        <v>629</v>
      </c>
      <c r="K96" s="18" t="s">
        <v>131</v>
      </c>
      <c r="L96" s="18" t="s">
        <v>132</v>
      </c>
      <c r="M96" s="18" t="s">
        <v>133</v>
      </c>
      <c r="P96" s="18" t="s">
        <v>135</v>
      </c>
    </row>
    <row r="97" spans="1:16" ht="15.75" x14ac:dyDescent="0.3">
      <c r="A97" s="41" t="s">
        <v>725</v>
      </c>
      <c r="B97" s="37" t="s">
        <v>465</v>
      </c>
      <c r="C97" s="37" t="s">
        <v>465</v>
      </c>
      <c r="D97" s="37" t="s">
        <v>616</v>
      </c>
      <c r="E97" s="38">
        <v>146</v>
      </c>
      <c r="F97" s="18" t="s">
        <v>130</v>
      </c>
      <c r="J97" s="18" t="s">
        <v>629</v>
      </c>
      <c r="K97" s="18" t="s">
        <v>131</v>
      </c>
      <c r="L97" s="18" t="s">
        <v>132</v>
      </c>
      <c r="M97" s="18" t="s">
        <v>133</v>
      </c>
      <c r="P97" s="18" t="s">
        <v>135</v>
      </c>
    </row>
    <row r="98" spans="1:16" ht="15.75" x14ac:dyDescent="0.3">
      <c r="A98" s="41" t="s">
        <v>726</v>
      </c>
      <c r="B98" s="37" t="s">
        <v>466</v>
      </c>
      <c r="C98" s="37" t="s">
        <v>466</v>
      </c>
      <c r="D98" s="37" t="s">
        <v>616</v>
      </c>
      <c r="E98" s="38">
        <v>147</v>
      </c>
      <c r="F98" s="18" t="s">
        <v>130</v>
      </c>
      <c r="J98" s="18" t="s">
        <v>629</v>
      </c>
      <c r="K98" s="18" t="s">
        <v>131</v>
      </c>
      <c r="L98" s="18" t="s">
        <v>132</v>
      </c>
      <c r="M98" s="18" t="s">
        <v>133</v>
      </c>
      <c r="P98" s="18" t="s">
        <v>135</v>
      </c>
    </row>
    <row r="99" spans="1:16" ht="15.75" x14ac:dyDescent="0.3">
      <c r="A99" s="41" t="s">
        <v>727</v>
      </c>
      <c r="B99" s="37" t="s">
        <v>467</v>
      </c>
      <c r="C99" s="37" t="s">
        <v>467</v>
      </c>
      <c r="D99" s="37" t="s">
        <v>615</v>
      </c>
      <c r="E99" s="38">
        <v>148</v>
      </c>
      <c r="F99" s="18" t="s">
        <v>130</v>
      </c>
      <c r="J99" s="18" t="s">
        <v>629</v>
      </c>
      <c r="K99" s="18" t="s">
        <v>131</v>
      </c>
      <c r="L99" s="18" t="s">
        <v>132</v>
      </c>
      <c r="M99" s="18" t="s">
        <v>133</v>
      </c>
      <c r="P99" s="18" t="s">
        <v>135</v>
      </c>
    </row>
    <row r="100" spans="1:16" ht="15.75" x14ac:dyDescent="0.3">
      <c r="A100" s="41" t="s">
        <v>728</v>
      </c>
      <c r="B100" s="37" t="s">
        <v>468</v>
      </c>
      <c r="C100" s="37" t="s">
        <v>468</v>
      </c>
      <c r="D100" s="37" t="s">
        <v>615</v>
      </c>
      <c r="E100" s="38">
        <v>149</v>
      </c>
      <c r="F100" s="18" t="s">
        <v>130</v>
      </c>
      <c r="J100" s="18" t="s">
        <v>629</v>
      </c>
      <c r="K100" s="18" t="s">
        <v>131</v>
      </c>
      <c r="L100" s="18" t="s">
        <v>132</v>
      </c>
      <c r="M100" s="18" t="s">
        <v>133</v>
      </c>
      <c r="P100" s="18" t="s">
        <v>135</v>
      </c>
    </row>
    <row r="101" spans="1:16" ht="15.75" x14ac:dyDescent="0.3">
      <c r="A101" s="41" t="s">
        <v>729</v>
      </c>
      <c r="B101" s="37" t="s">
        <v>469</v>
      </c>
      <c r="C101" s="37" t="s">
        <v>469</v>
      </c>
      <c r="D101" s="37" t="s">
        <v>616</v>
      </c>
      <c r="E101" s="38">
        <v>150</v>
      </c>
      <c r="F101" s="18" t="s">
        <v>130</v>
      </c>
      <c r="J101" s="18" t="s">
        <v>629</v>
      </c>
      <c r="K101" s="18" t="s">
        <v>131</v>
      </c>
      <c r="L101" s="18" t="s">
        <v>132</v>
      </c>
      <c r="M101" s="18" t="s">
        <v>133</v>
      </c>
      <c r="P101" s="18" t="s">
        <v>135</v>
      </c>
    </row>
    <row r="102" spans="1:16" ht="15.75" x14ac:dyDescent="0.3">
      <c r="A102" s="41" t="s">
        <v>730</v>
      </c>
      <c r="B102" s="37" t="s">
        <v>470</v>
      </c>
      <c r="C102" s="37" t="s">
        <v>470</v>
      </c>
      <c r="D102" s="37" t="s">
        <v>616</v>
      </c>
      <c r="E102" s="38">
        <v>151</v>
      </c>
      <c r="F102" s="18" t="s">
        <v>130</v>
      </c>
      <c r="J102" s="18" t="s">
        <v>629</v>
      </c>
      <c r="K102" s="18" t="s">
        <v>131</v>
      </c>
      <c r="L102" s="18" t="s">
        <v>132</v>
      </c>
      <c r="M102" s="18" t="s">
        <v>133</v>
      </c>
      <c r="P102" s="18" t="s">
        <v>135</v>
      </c>
    </row>
    <row r="103" spans="1:16" ht="15.75" x14ac:dyDescent="0.3">
      <c r="A103" s="41" t="s">
        <v>731</v>
      </c>
      <c r="B103" s="37" t="s">
        <v>471</v>
      </c>
      <c r="C103" s="37" t="s">
        <v>471</v>
      </c>
      <c r="D103" s="37" t="s">
        <v>616</v>
      </c>
      <c r="E103" s="38">
        <v>152</v>
      </c>
      <c r="F103" s="18" t="s">
        <v>130</v>
      </c>
      <c r="J103" s="18" t="s">
        <v>629</v>
      </c>
      <c r="K103" s="18" t="s">
        <v>131</v>
      </c>
      <c r="L103" s="18" t="s">
        <v>132</v>
      </c>
      <c r="M103" s="18" t="s">
        <v>133</v>
      </c>
      <c r="P103" s="18" t="s">
        <v>135</v>
      </c>
    </row>
    <row r="104" spans="1:16" ht="15.75" x14ac:dyDescent="0.3">
      <c r="A104" s="41" t="s">
        <v>732</v>
      </c>
      <c r="B104" s="37" t="s">
        <v>472</v>
      </c>
      <c r="C104" s="37" t="s">
        <v>472</v>
      </c>
      <c r="D104" s="37" t="s">
        <v>616</v>
      </c>
      <c r="E104" s="38">
        <v>153</v>
      </c>
      <c r="F104" s="18" t="s">
        <v>130</v>
      </c>
      <c r="J104" s="18" t="s">
        <v>629</v>
      </c>
      <c r="K104" s="18" t="s">
        <v>131</v>
      </c>
      <c r="L104" s="18" t="s">
        <v>132</v>
      </c>
      <c r="M104" s="18" t="s">
        <v>133</v>
      </c>
      <c r="P104" s="18" t="s">
        <v>135</v>
      </c>
    </row>
    <row r="105" spans="1:16" ht="15.75" x14ac:dyDescent="0.3">
      <c r="A105" s="41" t="s">
        <v>733</v>
      </c>
      <c r="B105" s="37" t="s">
        <v>473</v>
      </c>
      <c r="C105" s="37" t="s">
        <v>473</v>
      </c>
      <c r="D105" s="37" t="s">
        <v>615</v>
      </c>
      <c r="E105" s="38">
        <v>154</v>
      </c>
      <c r="F105" s="18" t="s">
        <v>130</v>
      </c>
      <c r="J105" s="18" t="s">
        <v>629</v>
      </c>
      <c r="K105" s="18" t="s">
        <v>131</v>
      </c>
      <c r="L105" s="18" t="s">
        <v>132</v>
      </c>
      <c r="M105" s="18" t="s">
        <v>133</v>
      </c>
      <c r="P105" s="18" t="s">
        <v>135</v>
      </c>
    </row>
    <row r="106" spans="1:16" ht="15.75" x14ac:dyDescent="0.3">
      <c r="A106" s="41" t="s">
        <v>734</v>
      </c>
      <c r="B106" s="37" t="s">
        <v>474</v>
      </c>
      <c r="C106" s="37" t="s">
        <v>474</v>
      </c>
      <c r="D106" s="37" t="s">
        <v>615</v>
      </c>
      <c r="E106" s="38">
        <v>155</v>
      </c>
      <c r="F106" s="18" t="s">
        <v>130</v>
      </c>
      <c r="J106" s="18" t="s">
        <v>629</v>
      </c>
      <c r="K106" s="18" t="s">
        <v>131</v>
      </c>
      <c r="L106" s="18" t="s">
        <v>132</v>
      </c>
      <c r="M106" s="18" t="s">
        <v>133</v>
      </c>
      <c r="P106" s="18" t="s">
        <v>135</v>
      </c>
    </row>
    <row r="107" spans="1:16" ht="15.75" x14ac:dyDescent="0.3">
      <c r="A107" s="41" t="s">
        <v>735</v>
      </c>
      <c r="B107" s="37" t="s">
        <v>475</v>
      </c>
      <c r="C107" s="37" t="s">
        <v>475</v>
      </c>
      <c r="D107" s="37" t="s">
        <v>615</v>
      </c>
      <c r="E107" s="38">
        <v>156</v>
      </c>
      <c r="F107" s="18" t="s">
        <v>130</v>
      </c>
      <c r="J107" s="18" t="s">
        <v>629</v>
      </c>
      <c r="K107" s="18" t="s">
        <v>131</v>
      </c>
      <c r="L107" s="18" t="s">
        <v>132</v>
      </c>
      <c r="M107" s="18" t="s">
        <v>133</v>
      </c>
      <c r="P107" s="18" t="s">
        <v>135</v>
      </c>
    </row>
    <row r="108" spans="1:16" ht="15.75" x14ac:dyDescent="0.3">
      <c r="A108" s="41" t="s">
        <v>736</v>
      </c>
      <c r="B108" s="37" t="s">
        <v>476</v>
      </c>
      <c r="C108" s="37" t="s">
        <v>476</v>
      </c>
      <c r="D108" s="37" t="s">
        <v>616</v>
      </c>
      <c r="E108" s="38">
        <v>157</v>
      </c>
      <c r="F108" s="18" t="s">
        <v>130</v>
      </c>
      <c r="J108" s="18" t="s">
        <v>629</v>
      </c>
      <c r="K108" s="18" t="s">
        <v>131</v>
      </c>
      <c r="L108" s="18" t="s">
        <v>132</v>
      </c>
      <c r="M108" s="18" t="s">
        <v>133</v>
      </c>
      <c r="P108" s="18" t="s">
        <v>135</v>
      </c>
    </row>
    <row r="109" spans="1:16" ht="15.75" x14ac:dyDescent="0.3">
      <c r="A109" s="41" t="s">
        <v>737</v>
      </c>
      <c r="B109" s="37" t="s">
        <v>477</v>
      </c>
      <c r="C109" s="37" t="s">
        <v>477</v>
      </c>
      <c r="D109" s="37" t="s">
        <v>615</v>
      </c>
      <c r="E109" s="38">
        <v>158</v>
      </c>
      <c r="F109" s="18" t="s">
        <v>130</v>
      </c>
      <c r="J109" s="18" t="s">
        <v>629</v>
      </c>
      <c r="K109" s="18" t="s">
        <v>131</v>
      </c>
      <c r="L109" s="18" t="s">
        <v>132</v>
      </c>
      <c r="M109" s="18" t="s">
        <v>133</v>
      </c>
      <c r="P109" s="18" t="s">
        <v>135</v>
      </c>
    </row>
    <row r="110" spans="1:16" ht="15.75" x14ac:dyDescent="0.3">
      <c r="A110" s="41" t="s">
        <v>738</v>
      </c>
      <c r="B110" s="37" t="s">
        <v>478</v>
      </c>
      <c r="C110" s="37" t="s">
        <v>478</v>
      </c>
      <c r="D110" s="37" t="s">
        <v>616</v>
      </c>
      <c r="E110" s="38">
        <v>159</v>
      </c>
      <c r="F110" s="18" t="s">
        <v>130</v>
      </c>
      <c r="J110" s="18" t="s">
        <v>629</v>
      </c>
      <c r="K110" s="18" t="s">
        <v>131</v>
      </c>
      <c r="L110" s="18" t="s">
        <v>132</v>
      </c>
      <c r="M110" s="18" t="s">
        <v>133</v>
      </c>
      <c r="P110" s="18" t="s">
        <v>135</v>
      </c>
    </row>
    <row r="111" spans="1:16" ht="15.75" x14ac:dyDescent="0.3">
      <c r="A111" s="41" t="s">
        <v>739</v>
      </c>
      <c r="B111" s="37" t="s">
        <v>479</v>
      </c>
      <c r="C111" s="37" t="s">
        <v>479</v>
      </c>
      <c r="D111" s="37" t="s">
        <v>615</v>
      </c>
      <c r="E111" s="38">
        <v>160</v>
      </c>
      <c r="F111" s="18" t="s">
        <v>130</v>
      </c>
      <c r="J111" s="18" t="s">
        <v>629</v>
      </c>
      <c r="K111" s="18" t="s">
        <v>131</v>
      </c>
      <c r="L111" s="18" t="s">
        <v>132</v>
      </c>
      <c r="M111" s="18" t="s">
        <v>133</v>
      </c>
      <c r="P111" s="18" t="s">
        <v>135</v>
      </c>
    </row>
    <row r="112" spans="1:16" ht="15.75" x14ac:dyDescent="0.3">
      <c r="A112" s="41" t="s">
        <v>740</v>
      </c>
      <c r="B112" s="37" t="s">
        <v>480</v>
      </c>
      <c r="C112" s="37" t="s">
        <v>480</v>
      </c>
      <c r="D112" s="37" t="s">
        <v>615</v>
      </c>
      <c r="E112" s="38">
        <v>161</v>
      </c>
      <c r="F112" s="18" t="s">
        <v>130</v>
      </c>
      <c r="J112" s="18" t="s">
        <v>629</v>
      </c>
      <c r="K112" s="18" t="s">
        <v>131</v>
      </c>
      <c r="L112" s="18" t="s">
        <v>132</v>
      </c>
      <c r="M112" s="18" t="s">
        <v>133</v>
      </c>
      <c r="P112" s="18" t="s">
        <v>135</v>
      </c>
    </row>
    <row r="113" spans="1:16" ht="15.75" x14ac:dyDescent="0.3">
      <c r="A113" s="41" t="s">
        <v>741</v>
      </c>
      <c r="B113" s="37" t="s">
        <v>481</v>
      </c>
      <c r="C113" s="37" t="s">
        <v>481</v>
      </c>
      <c r="D113" s="37" t="s">
        <v>616</v>
      </c>
      <c r="E113" s="38">
        <v>162</v>
      </c>
      <c r="F113" s="18" t="s">
        <v>130</v>
      </c>
      <c r="J113" s="18" t="s">
        <v>629</v>
      </c>
      <c r="K113" s="18" t="s">
        <v>131</v>
      </c>
      <c r="L113" s="18" t="s">
        <v>132</v>
      </c>
      <c r="M113" s="18" t="s">
        <v>133</v>
      </c>
      <c r="P113" s="18" t="s">
        <v>135</v>
      </c>
    </row>
    <row r="114" spans="1:16" ht="15.75" x14ac:dyDescent="0.3">
      <c r="A114" s="41" t="s">
        <v>742</v>
      </c>
      <c r="B114" s="37" t="s">
        <v>482</v>
      </c>
      <c r="C114" s="37" t="s">
        <v>482</v>
      </c>
      <c r="D114" s="37" t="s">
        <v>615</v>
      </c>
      <c r="E114" s="38">
        <v>163</v>
      </c>
      <c r="F114" s="18" t="s">
        <v>130</v>
      </c>
      <c r="J114" s="18" t="s">
        <v>629</v>
      </c>
      <c r="K114" s="18" t="s">
        <v>131</v>
      </c>
      <c r="L114" s="18" t="s">
        <v>132</v>
      </c>
      <c r="M114" s="18" t="s">
        <v>133</v>
      </c>
      <c r="P114" s="18" t="s">
        <v>135</v>
      </c>
    </row>
    <row r="115" spans="1:16" ht="15.75" x14ac:dyDescent="0.3">
      <c r="A115" s="41" t="s">
        <v>743</v>
      </c>
      <c r="B115" s="37" t="s">
        <v>483</v>
      </c>
      <c r="C115" s="37" t="s">
        <v>483</v>
      </c>
      <c r="D115" s="37" t="s">
        <v>615</v>
      </c>
      <c r="E115" s="38">
        <v>164</v>
      </c>
      <c r="F115" s="18" t="s">
        <v>130</v>
      </c>
      <c r="J115" s="18" t="s">
        <v>629</v>
      </c>
      <c r="K115" s="18" t="s">
        <v>131</v>
      </c>
      <c r="L115" s="18" t="s">
        <v>132</v>
      </c>
      <c r="M115" s="18" t="s">
        <v>133</v>
      </c>
      <c r="P115" s="18" t="s">
        <v>135</v>
      </c>
    </row>
    <row r="116" spans="1:16" ht="15.75" x14ac:dyDescent="0.3">
      <c r="A116" s="41" t="s">
        <v>744</v>
      </c>
      <c r="B116" s="37" t="s">
        <v>484</v>
      </c>
      <c r="C116" s="37" t="s">
        <v>484</v>
      </c>
      <c r="D116" s="37" t="s">
        <v>616</v>
      </c>
      <c r="E116" s="38">
        <v>165</v>
      </c>
      <c r="F116" s="18" t="s">
        <v>130</v>
      </c>
      <c r="J116" s="18" t="s">
        <v>629</v>
      </c>
      <c r="K116" s="18" t="s">
        <v>131</v>
      </c>
      <c r="L116" s="18" t="s">
        <v>132</v>
      </c>
      <c r="M116" s="18" t="s">
        <v>133</v>
      </c>
      <c r="P116" s="18" t="s">
        <v>135</v>
      </c>
    </row>
    <row r="117" spans="1:16" ht="15.75" x14ac:dyDescent="0.3">
      <c r="A117" s="41" t="s">
        <v>745</v>
      </c>
      <c r="B117" s="37" t="s">
        <v>485</v>
      </c>
      <c r="C117" s="37" t="s">
        <v>485</v>
      </c>
      <c r="D117" s="37" t="s">
        <v>616</v>
      </c>
      <c r="E117" s="38">
        <v>166</v>
      </c>
      <c r="F117" s="18" t="s">
        <v>130</v>
      </c>
      <c r="J117" s="18" t="s">
        <v>629</v>
      </c>
      <c r="K117" s="18" t="s">
        <v>131</v>
      </c>
      <c r="L117" s="18" t="s">
        <v>132</v>
      </c>
      <c r="M117" s="18" t="s">
        <v>133</v>
      </c>
      <c r="P117" s="18" t="s">
        <v>135</v>
      </c>
    </row>
    <row r="118" spans="1:16" ht="15.75" x14ac:dyDescent="0.3">
      <c r="A118" s="41" t="s">
        <v>746</v>
      </c>
      <c r="B118" s="37" t="s">
        <v>486</v>
      </c>
      <c r="C118" s="37" t="s">
        <v>486</v>
      </c>
      <c r="D118" s="37" t="s">
        <v>615</v>
      </c>
      <c r="E118" s="38">
        <v>167</v>
      </c>
      <c r="F118" s="18" t="s">
        <v>130</v>
      </c>
      <c r="J118" s="18" t="s">
        <v>629</v>
      </c>
      <c r="K118" s="18" t="s">
        <v>131</v>
      </c>
      <c r="L118" s="18" t="s">
        <v>132</v>
      </c>
      <c r="M118" s="18" t="s">
        <v>133</v>
      </c>
      <c r="P118" s="18" t="s">
        <v>135</v>
      </c>
    </row>
    <row r="119" spans="1:16" ht="15.75" x14ac:dyDescent="0.3">
      <c r="A119" s="41" t="s">
        <v>747</v>
      </c>
      <c r="B119" s="37" t="s">
        <v>487</v>
      </c>
      <c r="C119" s="37" t="s">
        <v>487</v>
      </c>
      <c r="D119" s="37" t="s">
        <v>615</v>
      </c>
      <c r="E119" s="38">
        <v>168</v>
      </c>
      <c r="F119" s="18" t="s">
        <v>130</v>
      </c>
      <c r="J119" s="18" t="s">
        <v>629</v>
      </c>
      <c r="K119" s="18" t="s">
        <v>131</v>
      </c>
      <c r="L119" s="18" t="s">
        <v>132</v>
      </c>
      <c r="M119" s="18" t="s">
        <v>133</v>
      </c>
      <c r="P119" s="18" t="s">
        <v>135</v>
      </c>
    </row>
    <row r="120" spans="1:16" ht="15.75" x14ac:dyDescent="0.3">
      <c r="A120" s="41" t="s">
        <v>748</v>
      </c>
      <c r="B120" s="37" t="s">
        <v>488</v>
      </c>
      <c r="C120" s="37" t="s">
        <v>488</v>
      </c>
      <c r="D120" s="37" t="s">
        <v>616</v>
      </c>
      <c r="E120" s="38">
        <v>169</v>
      </c>
      <c r="F120" s="18" t="s">
        <v>130</v>
      </c>
      <c r="J120" s="18" t="s">
        <v>629</v>
      </c>
      <c r="K120" s="18" t="s">
        <v>131</v>
      </c>
      <c r="L120" s="18" t="s">
        <v>132</v>
      </c>
      <c r="M120" s="18" t="s">
        <v>133</v>
      </c>
      <c r="P120" s="18" t="s">
        <v>135</v>
      </c>
    </row>
    <row r="121" spans="1:16" ht="15.75" x14ac:dyDescent="0.3">
      <c r="A121" s="41" t="s">
        <v>749</v>
      </c>
      <c r="B121" s="37" t="s">
        <v>489</v>
      </c>
      <c r="C121" s="37" t="s">
        <v>489</v>
      </c>
      <c r="D121" s="37" t="s">
        <v>616</v>
      </c>
      <c r="E121" s="38">
        <v>170</v>
      </c>
      <c r="F121" s="18" t="s">
        <v>130</v>
      </c>
      <c r="J121" s="18" t="s">
        <v>629</v>
      </c>
      <c r="K121" s="18" t="s">
        <v>131</v>
      </c>
      <c r="L121" s="18" t="s">
        <v>132</v>
      </c>
      <c r="M121" s="18" t="s">
        <v>133</v>
      </c>
      <c r="P121" s="18" t="s">
        <v>135</v>
      </c>
    </row>
    <row r="122" spans="1:16" ht="15.75" x14ac:dyDescent="0.3">
      <c r="A122" s="41" t="s">
        <v>750</v>
      </c>
      <c r="B122" s="37" t="s">
        <v>490</v>
      </c>
      <c r="C122" s="37" t="s">
        <v>490</v>
      </c>
      <c r="D122" s="37" t="s">
        <v>615</v>
      </c>
      <c r="E122" s="38">
        <v>171</v>
      </c>
      <c r="F122" s="18" t="s">
        <v>130</v>
      </c>
      <c r="J122" s="18" t="s">
        <v>629</v>
      </c>
      <c r="K122" s="18" t="s">
        <v>131</v>
      </c>
      <c r="L122" s="18" t="s">
        <v>132</v>
      </c>
      <c r="M122" s="18" t="s">
        <v>133</v>
      </c>
      <c r="P122" s="18" t="s">
        <v>135</v>
      </c>
    </row>
    <row r="123" spans="1:16" ht="15.75" x14ac:dyDescent="0.3">
      <c r="A123" s="41" t="s">
        <v>751</v>
      </c>
      <c r="B123" s="37" t="s">
        <v>491</v>
      </c>
      <c r="C123" s="37" t="s">
        <v>491</v>
      </c>
      <c r="D123" s="37" t="s">
        <v>615</v>
      </c>
      <c r="E123" s="38">
        <v>172</v>
      </c>
      <c r="F123" s="18" t="s">
        <v>130</v>
      </c>
      <c r="J123" s="18" t="s">
        <v>629</v>
      </c>
      <c r="K123" s="18" t="s">
        <v>131</v>
      </c>
      <c r="L123" s="18" t="s">
        <v>132</v>
      </c>
      <c r="M123" s="18" t="s">
        <v>133</v>
      </c>
      <c r="P123" s="18" t="s">
        <v>135</v>
      </c>
    </row>
    <row r="124" spans="1:16" ht="15.75" x14ac:dyDescent="0.3">
      <c r="A124" s="41" t="s">
        <v>752</v>
      </c>
      <c r="B124" s="37" t="s">
        <v>492</v>
      </c>
      <c r="C124" s="37" t="s">
        <v>492</v>
      </c>
      <c r="D124" s="37" t="s">
        <v>615</v>
      </c>
      <c r="E124" s="38">
        <v>173</v>
      </c>
      <c r="F124" s="18" t="s">
        <v>130</v>
      </c>
      <c r="J124" s="18" t="s">
        <v>629</v>
      </c>
      <c r="K124" s="18" t="s">
        <v>131</v>
      </c>
      <c r="L124" s="18" t="s">
        <v>132</v>
      </c>
      <c r="M124" s="18" t="s">
        <v>133</v>
      </c>
      <c r="P124" s="18" t="s">
        <v>135</v>
      </c>
    </row>
    <row r="125" spans="1:16" ht="15.75" x14ac:dyDescent="0.3">
      <c r="A125" s="41" t="s">
        <v>753</v>
      </c>
      <c r="B125" s="37" t="s">
        <v>493</v>
      </c>
      <c r="C125" s="37" t="s">
        <v>493</v>
      </c>
      <c r="D125" s="37" t="s">
        <v>616</v>
      </c>
      <c r="E125" s="38">
        <v>174</v>
      </c>
      <c r="F125" s="18" t="s">
        <v>130</v>
      </c>
      <c r="J125" s="18" t="s">
        <v>629</v>
      </c>
      <c r="K125" s="18" t="s">
        <v>131</v>
      </c>
      <c r="L125" s="18" t="s">
        <v>132</v>
      </c>
      <c r="M125" s="18" t="s">
        <v>133</v>
      </c>
      <c r="P125" s="18" t="s">
        <v>135</v>
      </c>
    </row>
    <row r="126" spans="1:16" ht="15.75" x14ac:dyDescent="0.3">
      <c r="A126" s="41" t="s">
        <v>754</v>
      </c>
      <c r="B126" s="37" t="s">
        <v>494</v>
      </c>
      <c r="C126" s="37" t="s">
        <v>494</v>
      </c>
      <c r="D126" s="37" t="s">
        <v>616</v>
      </c>
      <c r="E126" s="38">
        <v>175</v>
      </c>
      <c r="F126" s="18" t="s">
        <v>130</v>
      </c>
      <c r="J126" s="18" t="s">
        <v>629</v>
      </c>
      <c r="K126" s="18" t="s">
        <v>131</v>
      </c>
      <c r="L126" s="18" t="s">
        <v>132</v>
      </c>
      <c r="M126" s="18" t="s">
        <v>133</v>
      </c>
      <c r="P126" s="18" t="s">
        <v>135</v>
      </c>
    </row>
    <row r="127" spans="1:16" ht="15.75" x14ac:dyDescent="0.3">
      <c r="A127" s="41" t="s">
        <v>755</v>
      </c>
      <c r="B127" s="37" t="s">
        <v>495</v>
      </c>
      <c r="C127" s="37" t="s">
        <v>495</v>
      </c>
      <c r="D127" s="37" t="s">
        <v>616</v>
      </c>
      <c r="E127" s="38">
        <v>176</v>
      </c>
      <c r="F127" s="18" t="s">
        <v>130</v>
      </c>
      <c r="J127" s="18" t="s">
        <v>629</v>
      </c>
      <c r="K127" s="18" t="s">
        <v>131</v>
      </c>
      <c r="L127" s="18" t="s">
        <v>132</v>
      </c>
      <c r="M127" s="18" t="s">
        <v>133</v>
      </c>
      <c r="P127" s="18" t="s">
        <v>135</v>
      </c>
    </row>
    <row r="128" spans="1:16" ht="15.75" x14ac:dyDescent="0.3">
      <c r="A128" s="41" t="s">
        <v>756</v>
      </c>
      <c r="B128" s="37" t="s">
        <v>496</v>
      </c>
      <c r="C128" s="37" t="s">
        <v>496</v>
      </c>
      <c r="D128" s="37" t="s">
        <v>615</v>
      </c>
      <c r="E128" s="38">
        <v>177</v>
      </c>
      <c r="F128" s="18" t="s">
        <v>130</v>
      </c>
      <c r="J128" s="18" t="s">
        <v>629</v>
      </c>
      <c r="K128" s="18" t="s">
        <v>131</v>
      </c>
      <c r="L128" s="18" t="s">
        <v>132</v>
      </c>
      <c r="M128" s="18" t="s">
        <v>133</v>
      </c>
      <c r="P128" s="18" t="s">
        <v>135</v>
      </c>
    </row>
    <row r="129" spans="1:16" ht="15.75" x14ac:dyDescent="0.3">
      <c r="A129" s="41" t="s">
        <v>757</v>
      </c>
      <c r="B129" s="37" t="s">
        <v>497</v>
      </c>
      <c r="C129" s="37" t="s">
        <v>497</v>
      </c>
      <c r="D129" s="37" t="s">
        <v>616</v>
      </c>
      <c r="E129" s="38">
        <v>178</v>
      </c>
      <c r="F129" s="18" t="s">
        <v>130</v>
      </c>
      <c r="J129" s="18" t="s">
        <v>629</v>
      </c>
      <c r="K129" s="18" t="s">
        <v>131</v>
      </c>
      <c r="L129" s="18" t="s">
        <v>132</v>
      </c>
      <c r="M129" s="18" t="s">
        <v>133</v>
      </c>
      <c r="P129" s="18" t="s">
        <v>135</v>
      </c>
    </row>
    <row r="130" spans="1:16" ht="15.75" x14ac:dyDescent="0.3">
      <c r="A130" s="41" t="s">
        <v>758</v>
      </c>
      <c r="B130" s="37" t="s">
        <v>498</v>
      </c>
      <c r="C130" s="37" t="s">
        <v>498</v>
      </c>
      <c r="D130" s="37" t="s">
        <v>616</v>
      </c>
      <c r="E130" s="38">
        <v>179</v>
      </c>
      <c r="F130" s="18" t="s">
        <v>130</v>
      </c>
      <c r="J130" s="18" t="s">
        <v>629</v>
      </c>
      <c r="K130" s="18" t="s">
        <v>131</v>
      </c>
      <c r="L130" s="18" t="s">
        <v>132</v>
      </c>
      <c r="M130" s="18" t="s">
        <v>133</v>
      </c>
      <c r="P130" s="18" t="s">
        <v>135</v>
      </c>
    </row>
    <row r="131" spans="1:16" ht="15.75" x14ac:dyDescent="0.3">
      <c r="A131" s="41" t="s">
        <v>759</v>
      </c>
      <c r="B131" s="37" t="s">
        <v>499</v>
      </c>
      <c r="C131" s="37" t="s">
        <v>499</v>
      </c>
      <c r="D131" s="37" t="s">
        <v>615</v>
      </c>
      <c r="E131" s="38">
        <v>180</v>
      </c>
      <c r="F131" s="18" t="s">
        <v>130</v>
      </c>
      <c r="J131" s="18" t="s">
        <v>629</v>
      </c>
      <c r="K131" s="18" t="s">
        <v>131</v>
      </c>
      <c r="L131" s="18" t="s">
        <v>132</v>
      </c>
      <c r="M131" s="18" t="s">
        <v>133</v>
      </c>
      <c r="P131" s="18" t="s">
        <v>135</v>
      </c>
    </row>
    <row r="132" spans="1:16" ht="15.75" x14ac:dyDescent="0.3">
      <c r="A132" s="41" t="s">
        <v>760</v>
      </c>
      <c r="B132" s="37" t="s">
        <v>500</v>
      </c>
      <c r="C132" s="37" t="s">
        <v>500</v>
      </c>
      <c r="D132" s="37" t="s">
        <v>615</v>
      </c>
      <c r="E132" s="38">
        <v>181</v>
      </c>
      <c r="F132" s="18" t="s">
        <v>130</v>
      </c>
      <c r="J132" s="18" t="s">
        <v>629</v>
      </c>
      <c r="K132" s="18" t="s">
        <v>131</v>
      </c>
      <c r="L132" s="18" t="s">
        <v>132</v>
      </c>
      <c r="M132" s="18" t="s">
        <v>133</v>
      </c>
      <c r="P132" s="18" t="s">
        <v>135</v>
      </c>
    </row>
    <row r="133" spans="1:16" ht="15.75" x14ac:dyDescent="0.3">
      <c r="A133" s="41" t="s">
        <v>761</v>
      </c>
      <c r="B133" s="37" t="s">
        <v>501</v>
      </c>
      <c r="C133" s="37" t="s">
        <v>501</v>
      </c>
      <c r="D133" s="37" t="s">
        <v>615</v>
      </c>
      <c r="E133" s="38">
        <v>182</v>
      </c>
      <c r="F133" s="18" t="s">
        <v>130</v>
      </c>
      <c r="J133" s="18" t="s">
        <v>629</v>
      </c>
      <c r="K133" s="18" t="s">
        <v>131</v>
      </c>
      <c r="L133" s="18" t="s">
        <v>132</v>
      </c>
      <c r="M133" s="18" t="s">
        <v>133</v>
      </c>
      <c r="P133" s="18" t="s">
        <v>135</v>
      </c>
    </row>
    <row r="134" spans="1:16" ht="15.75" x14ac:dyDescent="0.3">
      <c r="A134" s="41" t="s">
        <v>762</v>
      </c>
      <c r="B134" s="37" t="s">
        <v>502</v>
      </c>
      <c r="C134" s="37" t="s">
        <v>502</v>
      </c>
      <c r="D134" s="37" t="s">
        <v>615</v>
      </c>
      <c r="E134" s="38">
        <v>183</v>
      </c>
      <c r="F134" s="18" t="s">
        <v>130</v>
      </c>
      <c r="J134" s="18" t="s">
        <v>629</v>
      </c>
      <c r="K134" s="18" t="s">
        <v>131</v>
      </c>
      <c r="L134" s="18" t="s">
        <v>132</v>
      </c>
      <c r="M134" s="18" t="s">
        <v>133</v>
      </c>
      <c r="P134" s="18" t="s">
        <v>135</v>
      </c>
    </row>
    <row r="135" spans="1:16" ht="15.75" x14ac:dyDescent="0.3">
      <c r="A135" s="41" t="s">
        <v>763</v>
      </c>
      <c r="B135" s="37" t="s">
        <v>503</v>
      </c>
      <c r="C135" s="37" t="s">
        <v>503</v>
      </c>
      <c r="D135" s="37" t="s">
        <v>616</v>
      </c>
      <c r="E135" s="38">
        <v>184</v>
      </c>
      <c r="F135" s="18" t="s">
        <v>130</v>
      </c>
      <c r="J135" s="18" t="s">
        <v>629</v>
      </c>
      <c r="K135" s="18" t="s">
        <v>131</v>
      </c>
      <c r="L135" s="18" t="s">
        <v>132</v>
      </c>
      <c r="M135" s="18" t="s">
        <v>133</v>
      </c>
      <c r="P135" s="18" t="s">
        <v>135</v>
      </c>
    </row>
    <row r="136" spans="1:16" ht="15.75" x14ac:dyDescent="0.3">
      <c r="A136" s="41" t="s">
        <v>764</v>
      </c>
      <c r="B136" s="37" t="s">
        <v>504</v>
      </c>
      <c r="C136" s="37" t="s">
        <v>504</v>
      </c>
      <c r="D136" s="37" t="s">
        <v>616</v>
      </c>
      <c r="E136" s="38">
        <v>185</v>
      </c>
      <c r="F136" s="18" t="s">
        <v>130</v>
      </c>
      <c r="J136" s="18" t="s">
        <v>629</v>
      </c>
      <c r="K136" s="18" t="s">
        <v>131</v>
      </c>
      <c r="L136" s="18" t="s">
        <v>132</v>
      </c>
      <c r="M136" s="18" t="s">
        <v>133</v>
      </c>
      <c r="P136" s="18" t="s">
        <v>135</v>
      </c>
    </row>
    <row r="137" spans="1:16" ht="15.75" x14ac:dyDescent="0.3">
      <c r="A137" s="41" t="s">
        <v>765</v>
      </c>
      <c r="B137" s="37" t="s">
        <v>505</v>
      </c>
      <c r="C137" s="37" t="s">
        <v>505</v>
      </c>
      <c r="D137" s="37" t="s">
        <v>615</v>
      </c>
      <c r="E137" s="38">
        <v>186</v>
      </c>
      <c r="F137" s="18" t="s">
        <v>130</v>
      </c>
      <c r="J137" s="18" t="s">
        <v>629</v>
      </c>
      <c r="K137" s="18" t="s">
        <v>131</v>
      </c>
      <c r="L137" s="18" t="s">
        <v>132</v>
      </c>
      <c r="M137" s="18" t="s">
        <v>133</v>
      </c>
      <c r="P137" s="18" t="s">
        <v>135</v>
      </c>
    </row>
    <row r="138" spans="1:16" ht="15.75" x14ac:dyDescent="0.3">
      <c r="A138" s="41" t="s">
        <v>766</v>
      </c>
      <c r="B138" s="37" t="s">
        <v>506</v>
      </c>
      <c r="C138" s="37" t="s">
        <v>506</v>
      </c>
      <c r="D138" s="37" t="s">
        <v>616</v>
      </c>
      <c r="E138" s="38">
        <v>187</v>
      </c>
      <c r="F138" s="18" t="s">
        <v>130</v>
      </c>
      <c r="J138" s="18" t="s">
        <v>629</v>
      </c>
      <c r="K138" s="18" t="s">
        <v>131</v>
      </c>
      <c r="L138" s="18" t="s">
        <v>132</v>
      </c>
      <c r="M138" s="18" t="s">
        <v>133</v>
      </c>
      <c r="P138" s="18" t="s">
        <v>135</v>
      </c>
    </row>
    <row r="139" spans="1:16" ht="15.75" x14ac:dyDescent="0.3">
      <c r="A139" s="41" t="s">
        <v>767</v>
      </c>
      <c r="B139" s="37" t="s">
        <v>507</v>
      </c>
      <c r="C139" s="37" t="s">
        <v>507</v>
      </c>
      <c r="D139" s="37" t="s">
        <v>615</v>
      </c>
      <c r="E139" s="38">
        <v>188</v>
      </c>
      <c r="F139" s="18" t="s">
        <v>130</v>
      </c>
      <c r="J139" s="18" t="s">
        <v>629</v>
      </c>
      <c r="K139" s="18" t="s">
        <v>131</v>
      </c>
      <c r="L139" s="18" t="s">
        <v>132</v>
      </c>
      <c r="M139" s="18" t="s">
        <v>133</v>
      </c>
      <c r="P139" s="18" t="s">
        <v>135</v>
      </c>
    </row>
    <row r="140" spans="1:16" ht="15.75" x14ac:dyDescent="0.3">
      <c r="A140" s="41" t="s">
        <v>768</v>
      </c>
      <c r="B140" s="37" t="s">
        <v>508</v>
      </c>
      <c r="C140" s="37" t="s">
        <v>508</v>
      </c>
      <c r="D140" s="37" t="s">
        <v>615</v>
      </c>
      <c r="E140" s="38">
        <v>189</v>
      </c>
      <c r="F140" s="18" t="s">
        <v>130</v>
      </c>
      <c r="J140" s="18" t="s">
        <v>629</v>
      </c>
      <c r="K140" s="18" t="s">
        <v>131</v>
      </c>
      <c r="L140" s="18" t="s">
        <v>132</v>
      </c>
      <c r="M140" s="18" t="s">
        <v>133</v>
      </c>
      <c r="P140" s="18" t="s">
        <v>135</v>
      </c>
    </row>
    <row r="141" spans="1:16" ht="15.75" x14ac:dyDescent="0.3">
      <c r="A141" s="41" t="s">
        <v>769</v>
      </c>
      <c r="B141" s="37" t="s">
        <v>509</v>
      </c>
      <c r="C141" s="37" t="s">
        <v>509</v>
      </c>
      <c r="D141" s="37" t="s">
        <v>615</v>
      </c>
      <c r="E141" s="38">
        <v>190</v>
      </c>
      <c r="F141" s="18" t="s">
        <v>130</v>
      </c>
      <c r="J141" s="18" t="s">
        <v>629</v>
      </c>
      <c r="K141" s="18" t="s">
        <v>131</v>
      </c>
      <c r="L141" s="18" t="s">
        <v>132</v>
      </c>
      <c r="M141" s="18" t="s">
        <v>133</v>
      </c>
      <c r="P141" s="18" t="s">
        <v>135</v>
      </c>
    </row>
    <row r="142" spans="1:16" ht="15.75" x14ac:dyDescent="0.3">
      <c r="A142" s="41" t="s">
        <v>770</v>
      </c>
      <c r="B142" s="37" t="s">
        <v>510</v>
      </c>
      <c r="C142" s="37" t="s">
        <v>510</v>
      </c>
      <c r="D142" s="37" t="s">
        <v>616</v>
      </c>
      <c r="E142" s="38">
        <v>191</v>
      </c>
      <c r="F142" s="18" t="s">
        <v>130</v>
      </c>
      <c r="J142" s="18" t="s">
        <v>629</v>
      </c>
      <c r="K142" s="18" t="s">
        <v>131</v>
      </c>
      <c r="L142" s="18" t="s">
        <v>132</v>
      </c>
      <c r="M142" s="18" t="s">
        <v>133</v>
      </c>
      <c r="P142" s="18" t="s">
        <v>135</v>
      </c>
    </row>
    <row r="143" spans="1:16" ht="15.75" x14ac:dyDescent="0.3">
      <c r="A143" s="41" t="s">
        <v>771</v>
      </c>
      <c r="B143" s="37" t="s">
        <v>511</v>
      </c>
      <c r="C143" s="37" t="s">
        <v>511</v>
      </c>
      <c r="D143" s="37" t="s">
        <v>615</v>
      </c>
      <c r="E143" s="38">
        <v>192</v>
      </c>
      <c r="F143" s="18" t="s">
        <v>130</v>
      </c>
      <c r="J143" s="18" t="s">
        <v>629</v>
      </c>
      <c r="K143" s="18" t="s">
        <v>131</v>
      </c>
      <c r="L143" s="18" t="s">
        <v>132</v>
      </c>
      <c r="M143" s="18" t="s">
        <v>133</v>
      </c>
      <c r="P143" s="18" t="s">
        <v>135</v>
      </c>
    </row>
    <row r="144" spans="1:16" ht="15.75" x14ac:dyDescent="0.3">
      <c r="A144" s="41" t="s">
        <v>772</v>
      </c>
      <c r="B144" s="37" t="s">
        <v>512</v>
      </c>
      <c r="C144" s="37" t="s">
        <v>512</v>
      </c>
      <c r="D144" s="37" t="s">
        <v>616</v>
      </c>
      <c r="E144" s="38">
        <v>193</v>
      </c>
      <c r="F144" s="18" t="s">
        <v>130</v>
      </c>
      <c r="J144" s="18" t="s">
        <v>629</v>
      </c>
      <c r="K144" s="18" t="s">
        <v>131</v>
      </c>
      <c r="L144" s="18" t="s">
        <v>132</v>
      </c>
      <c r="M144" s="18" t="s">
        <v>133</v>
      </c>
      <c r="P144" s="18" t="s">
        <v>135</v>
      </c>
    </row>
    <row r="145" spans="1:16" ht="15.75" x14ac:dyDescent="0.3">
      <c r="A145" s="41" t="s">
        <v>773</v>
      </c>
      <c r="B145" s="37" t="s">
        <v>513</v>
      </c>
      <c r="C145" s="37" t="s">
        <v>513</v>
      </c>
      <c r="D145" s="37" t="s">
        <v>615</v>
      </c>
      <c r="E145" s="38">
        <v>194</v>
      </c>
      <c r="F145" s="18" t="s">
        <v>130</v>
      </c>
      <c r="J145" s="18" t="s">
        <v>629</v>
      </c>
      <c r="K145" s="18" t="s">
        <v>131</v>
      </c>
      <c r="L145" s="18" t="s">
        <v>132</v>
      </c>
      <c r="M145" s="18" t="s">
        <v>133</v>
      </c>
      <c r="P145" s="18" t="s">
        <v>135</v>
      </c>
    </row>
    <row r="146" spans="1:16" ht="15.75" x14ac:dyDescent="0.3">
      <c r="A146" s="41" t="s">
        <v>774</v>
      </c>
      <c r="B146" s="37" t="s">
        <v>514</v>
      </c>
      <c r="C146" s="37" t="s">
        <v>514</v>
      </c>
      <c r="D146" s="37" t="s">
        <v>615</v>
      </c>
      <c r="E146" s="38">
        <v>195</v>
      </c>
      <c r="F146" s="18" t="s">
        <v>130</v>
      </c>
      <c r="J146" s="18" t="s">
        <v>629</v>
      </c>
      <c r="K146" s="18" t="s">
        <v>131</v>
      </c>
      <c r="L146" s="18" t="s">
        <v>132</v>
      </c>
      <c r="M146" s="18" t="s">
        <v>133</v>
      </c>
      <c r="P146" s="18" t="s">
        <v>135</v>
      </c>
    </row>
    <row r="147" spans="1:16" ht="15.75" x14ac:dyDescent="0.3">
      <c r="A147" s="41" t="s">
        <v>775</v>
      </c>
      <c r="B147" s="37" t="s">
        <v>515</v>
      </c>
      <c r="C147" s="37" t="s">
        <v>515</v>
      </c>
      <c r="D147" s="37" t="s">
        <v>615</v>
      </c>
      <c r="E147" s="38">
        <v>196</v>
      </c>
      <c r="F147" s="18" t="s">
        <v>130</v>
      </c>
      <c r="J147" s="18" t="s">
        <v>629</v>
      </c>
      <c r="K147" s="18" t="s">
        <v>131</v>
      </c>
      <c r="L147" s="18" t="s">
        <v>132</v>
      </c>
      <c r="M147" s="18" t="s">
        <v>133</v>
      </c>
      <c r="P147" s="18" t="s">
        <v>135</v>
      </c>
    </row>
    <row r="148" spans="1:16" ht="15.75" x14ac:dyDescent="0.3">
      <c r="A148" s="41" t="s">
        <v>776</v>
      </c>
      <c r="B148" s="37" t="s">
        <v>516</v>
      </c>
      <c r="C148" s="37" t="s">
        <v>516</v>
      </c>
      <c r="D148" s="37" t="s">
        <v>616</v>
      </c>
      <c r="E148" s="38">
        <v>197</v>
      </c>
      <c r="F148" s="18" t="s">
        <v>130</v>
      </c>
      <c r="J148" s="18" t="s">
        <v>629</v>
      </c>
      <c r="K148" s="18" t="s">
        <v>131</v>
      </c>
      <c r="L148" s="18" t="s">
        <v>132</v>
      </c>
      <c r="M148" s="18" t="s">
        <v>133</v>
      </c>
      <c r="P148" s="18" t="s">
        <v>135</v>
      </c>
    </row>
    <row r="149" spans="1:16" ht="15.75" x14ac:dyDescent="0.3">
      <c r="A149" s="41" t="s">
        <v>777</v>
      </c>
      <c r="B149" s="37" t="s">
        <v>517</v>
      </c>
      <c r="C149" s="37" t="s">
        <v>517</v>
      </c>
      <c r="D149" s="37" t="s">
        <v>615</v>
      </c>
      <c r="E149" s="38">
        <v>198</v>
      </c>
      <c r="F149" s="18" t="s">
        <v>130</v>
      </c>
      <c r="J149" s="18" t="s">
        <v>629</v>
      </c>
      <c r="K149" s="18" t="s">
        <v>131</v>
      </c>
      <c r="L149" s="18" t="s">
        <v>132</v>
      </c>
      <c r="M149" s="18" t="s">
        <v>133</v>
      </c>
      <c r="P149" s="18" t="s">
        <v>135</v>
      </c>
    </row>
    <row r="150" spans="1:16" ht="15.75" x14ac:dyDescent="0.3">
      <c r="A150" s="41" t="s">
        <v>778</v>
      </c>
      <c r="B150" s="37" t="s">
        <v>518</v>
      </c>
      <c r="C150" s="37" t="s">
        <v>518</v>
      </c>
      <c r="D150" s="37" t="s">
        <v>616</v>
      </c>
      <c r="E150" s="38">
        <v>199</v>
      </c>
      <c r="F150" s="18" t="s">
        <v>130</v>
      </c>
      <c r="J150" s="18" t="s">
        <v>629</v>
      </c>
      <c r="K150" s="18" t="s">
        <v>131</v>
      </c>
      <c r="L150" s="18" t="s">
        <v>132</v>
      </c>
      <c r="M150" s="18" t="s">
        <v>133</v>
      </c>
      <c r="P150" s="18" t="s">
        <v>135</v>
      </c>
    </row>
    <row r="151" spans="1:16" ht="15.75" x14ac:dyDescent="0.3">
      <c r="A151" s="41" t="s">
        <v>779</v>
      </c>
      <c r="B151" s="37" t="s">
        <v>519</v>
      </c>
      <c r="C151" s="37" t="s">
        <v>519</v>
      </c>
      <c r="D151" s="37" t="s">
        <v>615</v>
      </c>
      <c r="E151" s="38">
        <v>200</v>
      </c>
      <c r="F151" s="18" t="s">
        <v>130</v>
      </c>
      <c r="J151" s="18" t="s">
        <v>629</v>
      </c>
      <c r="K151" s="18" t="s">
        <v>131</v>
      </c>
      <c r="L151" s="18" t="s">
        <v>132</v>
      </c>
      <c r="M151" s="18" t="s">
        <v>133</v>
      </c>
      <c r="P151" s="18" t="s">
        <v>135</v>
      </c>
    </row>
    <row r="152" spans="1:16" ht="15.75" x14ac:dyDescent="0.3">
      <c r="A152" s="41" t="s">
        <v>780</v>
      </c>
      <c r="B152" s="37" t="s">
        <v>520</v>
      </c>
      <c r="C152" s="37" t="s">
        <v>520</v>
      </c>
      <c r="D152" s="37" t="s">
        <v>616</v>
      </c>
      <c r="E152" s="38">
        <v>201</v>
      </c>
      <c r="F152" s="18" t="s">
        <v>130</v>
      </c>
      <c r="J152" s="18" t="s">
        <v>629</v>
      </c>
      <c r="K152" s="18" t="s">
        <v>131</v>
      </c>
      <c r="L152" s="18" t="s">
        <v>132</v>
      </c>
      <c r="M152" s="18" t="s">
        <v>133</v>
      </c>
      <c r="P152" s="18" t="s">
        <v>135</v>
      </c>
    </row>
    <row r="153" spans="1:16" ht="15.75" x14ac:dyDescent="0.3">
      <c r="A153" s="41" t="s">
        <v>781</v>
      </c>
      <c r="B153" s="37" t="s">
        <v>521</v>
      </c>
      <c r="C153" s="37" t="s">
        <v>521</v>
      </c>
      <c r="D153" s="37" t="s">
        <v>615</v>
      </c>
      <c r="E153" s="38">
        <v>202</v>
      </c>
      <c r="F153" s="18" t="s">
        <v>130</v>
      </c>
      <c r="J153" s="18" t="s">
        <v>629</v>
      </c>
      <c r="K153" s="18" t="s">
        <v>131</v>
      </c>
      <c r="L153" s="18" t="s">
        <v>132</v>
      </c>
      <c r="M153" s="18" t="s">
        <v>133</v>
      </c>
      <c r="P153" s="18" t="s">
        <v>135</v>
      </c>
    </row>
    <row r="154" spans="1:16" ht="15.75" x14ac:dyDescent="0.3">
      <c r="A154" s="41" t="s">
        <v>782</v>
      </c>
      <c r="B154" s="37" t="s">
        <v>522</v>
      </c>
      <c r="C154" s="37" t="s">
        <v>522</v>
      </c>
      <c r="D154" s="37" t="s">
        <v>615</v>
      </c>
      <c r="E154" s="38">
        <v>203</v>
      </c>
      <c r="F154" s="18" t="s">
        <v>130</v>
      </c>
      <c r="J154" s="18" t="s">
        <v>629</v>
      </c>
      <c r="K154" s="18" t="s">
        <v>131</v>
      </c>
      <c r="L154" s="18" t="s">
        <v>132</v>
      </c>
      <c r="M154" s="18" t="s">
        <v>133</v>
      </c>
      <c r="P154" s="18" t="s">
        <v>135</v>
      </c>
    </row>
    <row r="155" spans="1:16" ht="15.75" x14ac:dyDescent="0.3">
      <c r="A155" s="41" t="s">
        <v>783</v>
      </c>
      <c r="B155" s="37" t="s">
        <v>523</v>
      </c>
      <c r="C155" s="37" t="s">
        <v>523</v>
      </c>
      <c r="D155" s="37" t="s">
        <v>615</v>
      </c>
      <c r="E155" s="38">
        <v>204</v>
      </c>
      <c r="F155" s="18" t="s">
        <v>130</v>
      </c>
      <c r="J155" s="18" t="s">
        <v>629</v>
      </c>
      <c r="K155" s="18" t="s">
        <v>131</v>
      </c>
      <c r="L155" s="18" t="s">
        <v>132</v>
      </c>
      <c r="M155" s="18" t="s">
        <v>133</v>
      </c>
    </row>
    <row r="156" spans="1:16" ht="15.75" x14ac:dyDescent="0.3">
      <c r="A156" s="41" t="s">
        <v>784</v>
      </c>
      <c r="B156" s="37" t="s">
        <v>524</v>
      </c>
      <c r="C156" s="37" t="s">
        <v>524</v>
      </c>
      <c r="D156" s="37" t="s">
        <v>616</v>
      </c>
      <c r="E156" s="38">
        <v>205</v>
      </c>
      <c r="F156" s="18" t="s">
        <v>130</v>
      </c>
      <c r="J156" s="18" t="s">
        <v>629</v>
      </c>
      <c r="K156" s="18" t="s">
        <v>131</v>
      </c>
      <c r="L156" s="18" t="s">
        <v>132</v>
      </c>
      <c r="M156" s="18" t="s">
        <v>133</v>
      </c>
    </row>
    <row r="157" spans="1:16" ht="15.75" x14ac:dyDescent="0.3">
      <c r="A157" s="41" t="s">
        <v>785</v>
      </c>
      <c r="B157" s="37" t="s">
        <v>525</v>
      </c>
      <c r="C157" s="37" t="s">
        <v>525</v>
      </c>
      <c r="D157" s="37" t="s">
        <v>615</v>
      </c>
      <c r="E157" s="38">
        <v>206</v>
      </c>
      <c r="F157" s="18" t="s">
        <v>130</v>
      </c>
      <c r="J157" s="18" t="s">
        <v>629</v>
      </c>
      <c r="K157" s="18" t="s">
        <v>131</v>
      </c>
      <c r="L157" s="18" t="s">
        <v>132</v>
      </c>
      <c r="M157" s="18" t="s">
        <v>133</v>
      </c>
    </row>
    <row r="158" spans="1:16" ht="15.75" x14ac:dyDescent="0.3">
      <c r="A158" s="41" t="s">
        <v>786</v>
      </c>
      <c r="B158" s="37" t="s">
        <v>526</v>
      </c>
      <c r="C158" s="37" t="s">
        <v>526</v>
      </c>
      <c r="D158" s="37" t="s">
        <v>615</v>
      </c>
      <c r="E158" s="38">
        <v>207</v>
      </c>
      <c r="F158" s="18" t="s">
        <v>130</v>
      </c>
      <c r="J158" s="18" t="s">
        <v>629</v>
      </c>
      <c r="K158" s="18" t="s">
        <v>131</v>
      </c>
      <c r="L158" s="18" t="s">
        <v>132</v>
      </c>
      <c r="M158" s="18" t="s">
        <v>133</v>
      </c>
    </row>
    <row r="159" spans="1:16" ht="15.75" x14ac:dyDescent="0.3">
      <c r="A159" s="41" t="s">
        <v>787</v>
      </c>
      <c r="B159" s="37" t="s">
        <v>527</v>
      </c>
      <c r="C159" s="37" t="s">
        <v>527</v>
      </c>
      <c r="D159" s="37" t="s">
        <v>615</v>
      </c>
      <c r="E159" s="38">
        <v>208</v>
      </c>
      <c r="F159" s="18" t="s">
        <v>130</v>
      </c>
      <c r="J159" s="18" t="s">
        <v>629</v>
      </c>
      <c r="K159" s="18" t="s">
        <v>131</v>
      </c>
      <c r="L159" s="18" t="s">
        <v>132</v>
      </c>
      <c r="M159" s="18" t="s">
        <v>133</v>
      </c>
    </row>
    <row r="160" spans="1:16" ht="15.75" x14ac:dyDescent="0.3">
      <c r="A160" s="41" t="s">
        <v>788</v>
      </c>
      <c r="B160" s="37" t="s">
        <v>528</v>
      </c>
      <c r="C160" s="37" t="s">
        <v>528</v>
      </c>
      <c r="D160" s="37" t="s">
        <v>615</v>
      </c>
      <c r="E160" s="38">
        <v>209</v>
      </c>
      <c r="F160" s="18" t="s">
        <v>130</v>
      </c>
      <c r="J160" s="18" t="s">
        <v>629</v>
      </c>
      <c r="K160" s="18" t="s">
        <v>131</v>
      </c>
      <c r="L160" s="18" t="s">
        <v>132</v>
      </c>
      <c r="M160" s="18" t="s">
        <v>133</v>
      </c>
    </row>
    <row r="161" spans="1:13" ht="15.75" x14ac:dyDescent="0.3">
      <c r="A161" s="41" t="s">
        <v>789</v>
      </c>
      <c r="B161" s="37" t="s">
        <v>529</v>
      </c>
      <c r="C161" s="37" t="s">
        <v>529</v>
      </c>
      <c r="D161" s="37" t="s">
        <v>616</v>
      </c>
      <c r="E161" s="38">
        <v>210</v>
      </c>
      <c r="F161" s="18" t="s">
        <v>130</v>
      </c>
      <c r="J161" s="18" t="s">
        <v>629</v>
      </c>
      <c r="K161" s="18" t="s">
        <v>131</v>
      </c>
      <c r="L161" s="18" t="s">
        <v>132</v>
      </c>
      <c r="M161" s="18" t="s">
        <v>133</v>
      </c>
    </row>
    <row r="162" spans="1:13" ht="15.75" x14ac:dyDescent="0.3">
      <c r="A162" s="41" t="s">
        <v>790</v>
      </c>
      <c r="B162" s="37" t="s">
        <v>530</v>
      </c>
      <c r="C162" s="37" t="s">
        <v>530</v>
      </c>
      <c r="D162" s="37" t="s">
        <v>615</v>
      </c>
      <c r="E162" s="38">
        <v>211</v>
      </c>
      <c r="F162" s="18" t="s">
        <v>130</v>
      </c>
      <c r="J162" s="18" t="s">
        <v>629</v>
      </c>
      <c r="K162" s="18" t="s">
        <v>131</v>
      </c>
      <c r="L162" s="18" t="s">
        <v>132</v>
      </c>
      <c r="M162" s="18" t="s">
        <v>133</v>
      </c>
    </row>
    <row r="163" spans="1:13" ht="15.75" x14ac:dyDescent="0.3">
      <c r="A163" s="41" t="s">
        <v>791</v>
      </c>
      <c r="B163" s="37" t="s">
        <v>531</v>
      </c>
      <c r="C163" s="37" t="s">
        <v>531</v>
      </c>
      <c r="D163" s="37" t="s">
        <v>615</v>
      </c>
      <c r="E163" s="38">
        <v>212</v>
      </c>
      <c r="F163" s="18" t="s">
        <v>130</v>
      </c>
      <c r="J163" s="18" t="s">
        <v>629</v>
      </c>
      <c r="K163" s="18" t="s">
        <v>131</v>
      </c>
      <c r="L163" s="18" t="s">
        <v>132</v>
      </c>
      <c r="M163" s="18" t="s">
        <v>133</v>
      </c>
    </row>
    <row r="164" spans="1:13" ht="15.75" x14ac:dyDescent="0.3">
      <c r="A164" s="41" t="s">
        <v>792</v>
      </c>
      <c r="B164" s="37" t="s">
        <v>532</v>
      </c>
      <c r="C164" s="37" t="s">
        <v>532</v>
      </c>
      <c r="D164" s="37" t="s">
        <v>615</v>
      </c>
      <c r="E164" s="38">
        <v>213</v>
      </c>
      <c r="F164" s="18" t="s">
        <v>130</v>
      </c>
      <c r="J164" s="18" t="s">
        <v>629</v>
      </c>
      <c r="K164" s="18" t="s">
        <v>131</v>
      </c>
      <c r="L164" s="18" t="s">
        <v>132</v>
      </c>
      <c r="M164" s="18" t="s">
        <v>133</v>
      </c>
    </row>
    <row r="165" spans="1:13" ht="15.75" x14ac:dyDescent="0.3">
      <c r="A165" s="41" t="s">
        <v>793</v>
      </c>
      <c r="B165" s="37" t="s">
        <v>533</v>
      </c>
      <c r="C165" s="37" t="s">
        <v>533</v>
      </c>
      <c r="D165" s="37" t="s">
        <v>616</v>
      </c>
      <c r="E165" s="38">
        <v>214</v>
      </c>
      <c r="F165" s="18" t="s">
        <v>130</v>
      </c>
      <c r="J165" s="18" t="s">
        <v>629</v>
      </c>
      <c r="K165" s="18" t="s">
        <v>131</v>
      </c>
      <c r="L165" s="18" t="s">
        <v>132</v>
      </c>
      <c r="M165" s="18" t="s">
        <v>133</v>
      </c>
    </row>
    <row r="166" spans="1:13" ht="15.75" x14ac:dyDescent="0.3">
      <c r="A166" s="41" t="s">
        <v>794</v>
      </c>
      <c r="B166" s="37" t="s">
        <v>534</v>
      </c>
      <c r="C166" s="37" t="s">
        <v>534</v>
      </c>
      <c r="D166" s="37" t="s">
        <v>615</v>
      </c>
      <c r="E166" s="38">
        <v>215</v>
      </c>
      <c r="F166" s="18" t="s">
        <v>130</v>
      </c>
      <c r="J166" s="18" t="s">
        <v>629</v>
      </c>
      <c r="K166" s="18" t="s">
        <v>131</v>
      </c>
      <c r="L166" s="18" t="s">
        <v>132</v>
      </c>
      <c r="M166" s="18" t="s">
        <v>133</v>
      </c>
    </row>
    <row r="167" spans="1:13" ht="15.75" x14ac:dyDescent="0.3">
      <c r="A167" s="41" t="s">
        <v>795</v>
      </c>
      <c r="B167" s="37" t="s">
        <v>535</v>
      </c>
      <c r="C167" s="37" t="s">
        <v>535</v>
      </c>
      <c r="D167" s="37" t="s">
        <v>615</v>
      </c>
      <c r="E167" s="38">
        <v>216</v>
      </c>
      <c r="F167" s="18" t="s">
        <v>130</v>
      </c>
      <c r="J167" s="18" t="s">
        <v>629</v>
      </c>
      <c r="K167" s="18" t="s">
        <v>131</v>
      </c>
      <c r="L167" s="18" t="s">
        <v>132</v>
      </c>
      <c r="M167" s="18" t="s">
        <v>133</v>
      </c>
    </row>
    <row r="168" spans="1:13" ht="15.75" x14ac:dyDescent="0.3">
      <c r="A168" s="41" t="s">
        <v>796</v>
      </c>
      <c r="B168" s="37" t="s">
        <v>536</v>
      </c>
      <c r="C168" s="37" t="s">
        <v>536</v>
      </c>
      <c r="D168" s="37" t="s">
        <v>616</v>
      </c>
      <c r="E168" s="38">
        <v>217</v>
      </c>
      <c r="F168" s="18" t="s">
        <v>130</v>
      </c>
      <c r="J168" s="18" t="s">
        <v>629</v>
      </c>
      <c r="K168" s="18" t="s">
        <v>131</v>
      </c>
      <c r="L168" s="18" t="s">
        <v>132</v>
      </c>
      <c r="M168" s="18" t="s">
        <v>133</v>
      </c>
    </row>
    <row r="169" spans="1:13" ht="15.75" x14ac:dyDescent="0.3">
      <c r="A169" s="41" t="s">
        <v>797</v>
      </c>
      <c r="B169" s="37" t="s">
        <v>537</v>
      </c>
      <c r="C169" s="37" t="s">
        <v>537</v>
      </c>
      <c r="D169" s="37" t="s">
        <v>616</v>
      </c>
      <c r="E169" s="38">
        <v>218</v>
      </c>
      <c r="F169" s="18" t="s">
        <v>130</v>
      </c>
      <c r="J169" s="18" t="s">
        <v>629</v>
      </c>
      <c r="K169" s="18" t="s">
        <v>131</v>
      </c>
      <c r="L169" s="18" t="s">
        <v>132</v>
      </c>
      <c r="M169" s="18" t="s">
        <v>133</v>
      </c>
    </row>
    <row r="170" spans="1:13" ht="15.75" x14ac:dyDescent="0.3">
      <c r="A170" s="41" t="s">
        <v>798</v>
      </c>
      <c r="B170" s="37" t="s">
        <v>538</v>
      </c>
      <c r="C170" s="37" t="s">
        <v>538</v>
      </c>
      <c r="D170" s="37" t="s">
        <v>615</v>
      </c>
      <c r="E170" s="38">
        <v>219</v>
      </c>
      <c r="F170" s="18" t="s">
        <v>130</v>
      </c>
      <c r="J170" s="18" t="s">
        <v>629</v>
      </c>
      <c r="K170" s="18" t="s">
        <v>131</v>
      </c>
      <c r="L170" s="18" t="s">
        <v>132</v>
      </c>
      <c r="M170" s="18" t="s">
        <v>133</v>
      </c>
    </row>
    <row r="171" spans="1:13" ht="15.75" x14ac:dyDescent="0.3">
      <c r="A171" s="41" t="s">
        <v>799</v>
      </c>
      <c r="B171" s="37" t="s">
        <v>539</v>
      </c>
      <c r="C171" s="37" t="s">
        <v>539</v>
      </c>
      <c r="D171" s="37" t="s">
        <v>615</v>
      </c>
      <c r="E171" s="38">
        <v>220</v>
      </c>
      <c r="F171" s="18" t="s">
        <v>130</v>
      </c>
      <c r="J171" s="18" t="s">
        <v>629</v>
      </c>
      <c r="K171" s="18" t="s">
        <v>131</v>
      </c>
      <c r="L171" s="18" t="s">
        <v>132</v>
      </c>
      <c r="M171" s="18" t="s">
        <v>133</v>
      </c>
    </row>
    <row r="172" spans="1:13" ht="15.75" x14ac:dyDescent="0.3">
      <c r="A172" s="41" t="s">
        <v>800</v>
      </c>
      <c r="B172" s="37" t="s">
        <v>540</v>
      </c>
      <c r="C172" s="37" t="s">
        <v>540</v>
      </c>
      <c r="D172" s="37" t="s">
        <v>616</v>
      </c>
      <c r="E172" s="38">
        <v>221</v>
      </c>
      <c r="F172" s="18" t="s">
        <v>130</v>
      </c>
      <c r="J172" s="18" t="s">
        <v>629</v>
      </c>
      <c r="K172" s="18" t="s">
        <v>131</v>
      </c>
      <c r="L172" s="18" t="s">
        <v>132</v>
      </c>
      <c r="M172" s="18" t="s">
        <v>133</v>
      </c>
    </row>
    <row r="173" spans="1:13" ht="15.75" x14ac:dyDescent="0.3">
      <c r="A173" s="41" t="s">
        <v>801</v>
      </c>
      <c r="B173" s="37" t="s">
        <v>541</v>
      </c>
      <c r="C173" s="37" t="s">
        <v>541</v>
      </c>
      <c r="D173" s="37" t="s">
        <v>615</v>
      </c>
      <c r="E173" s="38">
        <v>222</v>
      </c>
      <c r="F173" s="18" t="s">
        <v>130</v>
      </c>
      <c r="J173" s="18" t="s">
        <v>629</v>
      </c>
      <c r="K173" s="18" t="s">
        <v>131</v>
      </c>
      <c r="L173" s="18" t="s">
        <v>132</v>
      </c>
      <c r="M173" s="18" t="s">
        <v>133</v>
      </c>
    </row>
    <row r="174" spans="1:13" ht="15.75" x14ac:dyDescent="0.3">
      <c r="A174" s="41" t="s">
        <v>802</v>
      </c>
      <c r="B174" s="37" t="s">
        <v>542</v>
      </c>
      <c r="C174" s="37" t="s">
        <v>542</v>
      </c>
      <c r="D174" s="37" t="s">
        <v>616</v>
      </c>
      <c r="E174" s="38">
        <v>223</v>
      </c>
      <c r="F174" s="18" t="s">
        <v>130</v>
      </c>
      <c r="J174" s="18" t="s">
        <v>629</v>
      </c>
      <c r="K174" s="18" t="s">
        <v>131</v>
      </c>
      <c r="L174" s="18" t="s">
        <v>132</v>
      </c>
      <c r="M174" s="18" t="s">
        <v>133</v>
      </c>
    </row>
    <row r="175" spans="1:13" ht="15.75" x14ac:dyDescent="0.3">
      <c r="A175" s="41" t="s">
        <v>803</v>
      </c>
      <c r="B175" s="37" t="s">
        <v>543</v>
      </c>
      <c r="C175" s="37" t="s">
        <v>543</v>
      </c>
      <c r="D175" s="37" t="s">
        <v>615</v>
      </c>
      <c r="E175" s="38">
        <v>224</v>
      </c>
      <c r="F175" s="18" t="s">
        <v>130</v>
      </c>
      <c r="J175" s="18" t="s">
        <v>629</v>
      </c>
      <c r="K175" s="18" t="s">
        <v>131</v>
      </c>
      <c r="L175" s="18" t="s">
        <v>132</v>
      </c>
      <c r="M175" s="18" t="s">
        <v>133</v>
      </c>
    </row>
    <row r="176" spans="1:13" ht="15.75" x14ac:dyDescent="0.3">
      <c r="A176" s="41" t="s">
        <v>804</v>
      </c>
      <c r="B176" s="37" t="s">
        <v>544</v>
      </c>
      <c r="C176" s="37" t="s">
        <v>544</v>
      </c>
      <c r="D176" s="37" t="s">
        <v>615</v>
      </c>
      <c r="E176" s="38">
        <v>225</v>
      </c>
      <c r="F176" s="18" t="s">
        <v>130</v>
      </c>
      <c r="J176" s="18" t="s">
        <v>629</v>
      </c>
      <c r="K176" s="18" t="s">
        <v>131</v>
      </c>
      <c r="L176" s="18" t="s">
        <v>132</v>
      </c>
      <c r="M176" s="18" t="s">
        <v>133</v>
      </c>
    </row>
    <row r="177" spans="1:13" ht="15.75" x14ac:dyDescent="0.3">
      <c r="A177" s="41" t="s">
        <v>805</v>
      </c>
      <c r="B177" s="37" t="s">
        <v>545</v>
      </c>
      <c r="C177" s="37" t="s">
        <v>545</v>
      </c>
      <c r="D177" s="37" t="s">
        <v>615</v>
      </c>
      <c r="E177" s="38">
        <v>226</v>
      </c>
      <c r="F177" s="18" t="s">
        <v>130</v>
      </c>
      <c r="J177" s="18" t="s">
        <v>629</v>
      </c>
      <c r="K177" s="18" t="s">
        <v>131</v>
      </c>
      <c r="L177" s="18" t="s">
        <v>132</v>
      </c>
      <c r="M177" s="18" t="s">
        <v>133</v>
      </c>
    </row>
    <row r="178" spans="1:13" ht="15.75" x14ac:dyDescent="0.3">
      <c r="A178" s="41" t="s">
        <v>806</v>
      </c>
      <c r="B178" s="37" t="s">
        <v>546</v>
      </c>
      <c r="C178" s="37" t="s">
        <v>546</v>
      </c>
      <c r="D178" s="37" t="s">
        <v>615</v>
      </c>
      <c r="E178" s="38">
        <v>227</v>
      </c>
      <c r="F178" s="18" t="s">
        <v>130</v>
      </c>
      <c r="J178" s="18" t="s">
        <v>629</v>
      </c>
      <c r="K178" s="18" t="s">
        <v>131</v>
      </c>
      <c r="L178" s="18" t="s">
        <v>132</v>
      </c>
      <c r="M178" s="18" t="s">
        <v>133</v>
      </c>
    </row>
    <row r="179" spans="1:13" ht="15.75" x14ac:dyDescent="0.3">
      <c r="A179" s="41" t="s">
        <v>807</v>
      </c>
      <c r="B179" s="37" t="s">
        <v>547</v>
      </c>
      <c r="C179" s="37" t="s">
        <v>547</v>
      </c>
      <c r="D179" s="37" t="s">
        <v>615</v>
      </c>
      <c r="E179" s="38">
        <v>228</v>
      </c>
      <c r="F179" s="18" t="s">
        <v>130</v>
      </c>
      <c r="J179" s="18" t="s">
        <v>629</v>
      </c>
      <c r="K179" s="18" t="s">
        <v>131</v>
      </c>
      <c r="L179" s="18" t="s">
        <v>132</v>
      </c>
      <c r="M179" s="18" t="s">
        <v>133</v>
      </c>
    </row>
    <row r="180" spans="1:13" ht="15.75" x14ac:dyDescent="0.3">
      <c r="A180" s="41" t="s">
        <v>808</v>
      </c>
      <c r="B180" s="37" t="s">
        <v>548</v>
      </c>
      <c r="C180" s="37" t="s">
        <v>548</v>
      </c>
      <c r="D180" s="37" t="s">
        <v>616</v>
      </c>
      <c r="E180" s="38">
        <v>229</v>
      </c>
      <c r="F180" s="18" t="s">
        <v>130</v>
      </c>
      <c r="J180" s="18" t="s">
        <v>629</v>
      </c>
      <c r="K180" s="18" t="s">
        <v>131</v>
      </c>
      <c r="L180" s="18" t="s">
        <v>132</v>
      </c>
      <c r="M180" s="18" t="s">
        <v>133</v>
      </c>
    </row>
    <row r="181" spans="1:13" ht="15.75" x14ac:dyDescent="0.3">
      <c r="A181" s="41" t="s">
        <v>809</v>
      </c>
      <c r="B181" s="37" t="s">
        <v>549</v>
      </c>
      <c r="C181" s="37" t="s">
        <v>549</v>
      </c>
      <c r="D181" s="37" t="s">
        <v>615</v>
      </c>
      <c r="E181" s="38">
        <v>230</v>
      </c>
      <c r="F181" s="18" t="s">
        <v>130</v>
      </c>
      <c r="J181" s="18" t="s">
        <v>629</v>
      </c>
      <c r="K181" s="18" t="s">
        <v>131</v>
      </c>
      <c r="L181" s="18" t="s">
        <v>132</v>
      </c>
      <c r="M181" s="18" t="s">
        <v>133</v>
      </c>
    </row>
    <row r="182" spans="1:13" ht="15.75" x14ac:dyDescent="0.3">
      <c r="A182" s="41" t="s">
        <v>810</v>
      </c>
      <c r="B182" s="37" t="s">
        <v>550</v>
      </c>
      <c r="C182" s="37" t="s">
        <v>550</v>
      </c>
      <c r="D182" s="37" t="s">
        <v>615</v>
      </c>
      <c r="E182" s="38">
        <v>231</v>
      </c>
      <c r="F182" s="18" t="s">
        <v>130</v>
      </c>
      <c r="J182" s="18" t="s">
        <v>629</v>
      </c>
      <c r="K182" s="18" t="s">
        <v>131</v>
      </c>
      <c r="L182" s="18" t="s">
        <v>132</v>
      </c>
      <c r="M182" s="18" t="s">
        <v>133</v>
      </c>
    </row>
    <row r="183" spans="1:13" ht="15.75" x14ac:dyDescent="0.3">
      <c r="A183" s="41" t="s">
        <v>811</v>
      </c>
      <c r="B183" s="37" t="s">
        <v>551</v>
      </c>
      <c r="C183" s="37" t="s">
        <v>551</v>
      </c>
      <c r="D183" s="37" t="s">
        <v>615</v>
      </c>
      <c r="E183" s="38">
        <v>232</v>
      </c>
      <c r="F183" s="18" t="s">
        <v>130</v>
      </c>
      <c r="J183" s="18" t="s">
        <v>629</v>
      </c>
      <c r="K183" s="18" t="s">
        <v>131</v>
      </c>
      <c r="L183" s="18" t="s">
        <v>132</v>
      </c>
      <c r="M183" s="18" t="s">
        <v>133</v>
      </c>
    </row>
    <row r="184" spans="1:13" ht="15.75" x14ac:dyDescent="0.3">
      <c r="A184" s="41" t="s">
        <v>812</v>
      </c>
      <c r="B184" s="37" t="s">
        <v>552</v>
      </c>
      <c r="C184" s="37" t="s">
        <v>552</v>
      </c>
      <c r="D184" s="37" t="s">
        <v>616</v>
      </c>
      <c r="E184" s="38">
        <v>233</v>
      </c>
      <c r="F184" s="18" t="s">
        <v>130</v>
      </c>
      <c r="J184" s="18" t="s">
        <v>629</v>
      </c>
      <c r="K184" s="18" t="s">
        <v>131</v>
      </c>
      <c r="L184" s="18" t="s">
        <v>132</v>
      </c>
      <c r="M184" s="18" t="s">
        <v>133</v>
      </c>
    </row>
    <row r="185" spans="1:13" ht="15.75" x14ac:dyDescent="0.3">
      <c r="A185" s="41" t="s">
        <v>813</v>
      </c>
      <c r="B185" s="37" t="s">
        <v>553</v>
      </c>
      <c r="C185" s="37" t="s">
        <v>553</v>
      </c>
      <c r="D185" s="37" t="s">
        <v>616</v>
      </c>
      <c r="E185" s="38">
        <v>234</v>
      </c>
      <c r="F185" s="18" t="s">
        <v>130</v>
      </c>
      <c r="J185" s="18" t="s">
        <v>629</v>
      </c>
      <c r="K185" s="18" t="s">
        <v>131</v>
      </c>
      <c r="L185" s="18" t="s">
        <v>132</v>
      </c>
      <c r="M185" s="18" t="s">
        <v>133</v>
      </c>
    </row>
    <row r="186" spans="1:13" ht="15.75" x14ac:dyDescent="0.3">
      <c r="A186" s="41" t="s">
        <v>814</v>
      </c>
      <c r="B186" s="37" t="s">
        <v>554</v>
      </c>
      <c r="C186" s="37" t="s">
        <v>554</v>
      </c>
      <c r="D186" s="37" t="s">
        <v>616</v>
      </c>
      <c r="E186" s="38">
        <v>235</v>
      </c>
      <c r="F186" s="18" t="s">
        <v>130</v>
      </c>
      <c r="J186" s="18" t="s">
        <v>629</v>
      </c>
      <c r="K186" s="18" t="s">
        <v>131</v>
      </c>
      <c r="L186" s="18" t="s">
        <v>132</v>
      </c>
      <c r="M186" s="18" t="s">
        <v>133</v>
      </c>
    </row>
    <row r="187" spans="1:13" ht="15.75" x14ac:dyDescent="0.3">
      <c r="A187" s="41" t="s">
        <v>815</v>
      </c>
      <c r="B187" s="37" t="s">
        <v>555</v>
      </c>
      <c r="C187" s="37" t="s">
        <v>555</v>
      </c>
      <c r="D187" s="37" t="s">
        <v>616</v>
      </c>
      <c r="E187" s="38">
        <v>236</v>
      </c>
      <c r="F187" s="18" t="s">
        <v>130</v>
      </c>
      <c r="J187" s="18" t="s">
        <v>629</v>
      </c>
      <c r="K187" s="18" t="s">
        <v>131</v>
      </c>
      <c r="L187" s="18" t="s">
        <v>132</v>
      </c>
      <c r="M187" s="18" t="s">
        <v>133</v>
      </c>
    </row>
    <row r="188" spans="1:13" ht="15.75" x14ac:dyDescent="0.3">
      <c r="A188" s="41" t="s">
        <v>816</v>
      </c>
      <c r="B188" s="37" t="s">
        <v>532</v>
      </c>
      <c r="C188" s="37" t="s">
        <v>532</v>
      </c>
      <c r="D188" s="37" t="s">
        <v>615</v>
      </c>
      <c r="E188" s="38">
        <v>237</v>
      </c>
      <c r="F188" s="18" t="s">
        <v>130</v>
      </c>
      <c r="J188" s="18" t="s">
        <v>629</v>
      </c>
      <c r="K188" s="18" t="s">
        <v>131</v>
      </c>
      <c r="L188" s="18" t="s">
        <v>132</v>
      </c>
      <c r="M188" s="18" t="s">
        <v>133</v>
      </c>
    </row>
    <row r="189" spans="1:13" ht="15.75" x14ac:dyDescent="0.3">
      <c r="A189" s="41" t="s">
        <v>817</v>
      </c>
      <c r="B189" s="37" t="s">
        <v>556</v>
      </c>
      <c r="C189" s="37" t="s">
        <v>556</v>
      </c>
      <c r="D189" s="37" t="s">
        <v>615</v>
      </c>
      <c r="E189" s="38">
        <v>238</v>
      </c>
      <c r="F189" s="18" t="s">
        <v>130</v>
      </c>
      <c r="J189" s="18" t="s">
        <v>629</v>
      </c>
      <c r="K189" s="18" t="s">
        <v>131</v>
      </c>
      <c r="L189" s="18" t="s">
        <v>132</v>
      </c>
      <c r="M189" s="18" t="s">
        <v>133</v>
      </c>
    </row>
    <row r="190" spans="1:13" ht="15.75" x14ac:dyDescent="0.3">
      <c r="A190" s="41" t="s">
        <v>818</v>
      </c>
      <c r="B190" s="37" t="s">
        <v>557</v>
      </c>
      <c r="C190" s="37" t="s">
        <v>557</v>
      </c>
      <c r="D190" s="37" t="s">
        <v>616</v>
      </c>
      <c r="E190" s="38">
        <v>239</v>
      </c>
      <c r="F190" s="18" t="s">
        <v>130</v>
      </c>
      <c r="J190" s="18" t="s">
        <v>629</v>
      </c>
      <c r="K190" s="18" t="s">
        <v>131</v>
      </c>
      <c r="L190" s="18" t="s">
        <v>132</v>
      </c>
      <c r="M190" s="18" t="s">
        <v>133</v>
      </c>
    </row>
    <row r="191" spans="1:13" ht="15.75" x14ac:dyDescent="0.3">
      <c r="A191" s="41" t="s">
        <v>819</v>
      </c>
      <c r="B191" s="37" t="s">
        <v>558</v>
      </c>
      <c r="C191" s="37" t="s">
        <v>558</v>
      </c>
      <c r="D191" s="37" t="s">
        <v>616</v>
      </c>
      <c r="E191" s="38">
        <v>240</v>
      </c>
      <c r="F191" s="18" t="s">
        <v>130</v>
      </c>
      <c r="J191" s="18" t="s">
        <v>629</v>
      </c>
      <c r="K191" s="18" t="s">
        <v>131</v>
      </c>
      <c r="L191" s="18" t="s">
        <v>132</v>
      </c>
      <c r="M191" s="18" t="s">
        <v>133</v>
      </c>
    </row>
    <row r="192" spans="1:13" ht="15.75" x14ac:dyDescent="0.3">
      <c r="A192" s="41" t="s">
        <v>820</v>
      </c>
      <c r="B192" s="37" t="s">
        <v>559</v>
      </c>
      <c r="C192" s="37" t="s">
        <v>559</v>
      </c>
      <c r="D192" s="37" t="s">
        <v>616</v>
      </c>
      <c r="E192" s="38">
        <v>241</v>
      </c>
      <c r="F192" s="18" t="s">
        <v>130</v>
      </c>
      <c r="J192" s="18" t="s">
        <v>629</v>
      </c>
      <c r="K192" s="18" t="s">
        <v>131</v>
      </c>
      <c r="L192" s="18" t="s">
        <v>132</v>
      </c>
      <c r="M192" s="18" t="s">
        <v>133</v>
      </c>
    </row>
    <row r="193" spans="1:71" ht="15.75" x14ac:dyDescent="0.3">
      <c r="A193" s="41" t="s">
        <v>821</v>
      </c>
      <c r="B193" s="37" t="s">
        <v>560</v>
      </c>
      <c r="C193" s="37" t="s">
        <v>560</v>
      </c>
      <c r="D193" s="37" t="s">
        <v>616</v>
      </c>
      <c r="E193" s="38">
        <v>242</v>
      </c>
      <c r="F193" s="18" t="s">
        <v>130</v>
      </c>
      <c r="J193" s="18" t="s">
        <v>629</v>
      </c>
      <c r="K193" s="18" t="s">
        <v>131</v>
      </c>
      <c r="L193" s="18" t="s">
        <v>132</v>
      </c>
      <c r="M193" s="18" t="s">
        <v>133</v>
      </c>
    </row>
    <row r="194" spans="1:71" ht="15.75" x14ac:dyDescent="0.3">
      <c r="A194" s="41" t="s">
        <v>822</v>
      </c>
      <c r="B194" s="37" t="s">
        <v>561</v>
      </c>
      <c r="C194" s="37" t="s">
        <v>561</v>
      </c>
      <c r="D194" s="37" t="s">
        <v>616</v>
      </c>
      <c r="E194" s="38">
        <v>243</v>
      </c>
      <c r="F194" s="18" t="s">
        <v>130</v>
      </c>
      <c r="J194" s="18" t="s">
        <v>629</v>
      </c>
      <c r="K194" s="18" t="s">
        <v>131</v>
      </c>
      <c r="L194" s="18" t="s">
        <v>132</v>
      </c>
      <c r="M194" s="18" t="s">
        <v>133</v>
      </c>
    </row>
    <row r="195" spans="1:71" ht="15.75" x14ac:dyDescent="0.3">
      <c r="A195" s="41" t="s">
        <v>823</v>
      </c>
      <c r="B195" s="37" t="s">
        <v>562</v>
      </c>
      <c r="C195" s="37" t="s">
        <v>562</v>
      </c>
      <c r="D195" s="37" t="s">
        <v>616</v>
      </c>
      <c r="E195" s="38">
        <v>244</v>
      </c>
      <c r="F195" s="18" t="s">
        <v>130</v>
      </c>
      <c r="J195" s="18" t="s">
        <v>629</v>
      </c>
      <c r="K195" s="18" t="s">
        <v>131</v>
      </c>
      <c r="L195" s="18" t="s">
        <v>132</v>
      </c>
      <c r="M195" s="18" t="s">
        <v>133</v>
      </c>
    </row>
    <row r="196" spans="1:71" ht="15.75" x14ac:dyDescent="0.3">
      <c r="A196" s="41" t="s">
        <v>824</v>
      </c>
      <c r="B196" s="37" t="s">
        <v>563</v>
      </c>
      <c r="C196" s="37" t="s">
        <v>563</v>
      </c>
      <c r="D196" s="37" t="s">
        <v>616</v>
      </c>
      <c r="E196" s="38">
        <v>245</v>
      </c>
      <c r="F196" s="18" t="s">
        <v>130</v>
      </c>
      <c r="J196" s="18" t="s">
        <v>629</v>
      </c>
      <c r="K196" s="18" t="s">
        <v>131</v>
      </c>
      <c r="L196" s="18" t="s">
        <v>132</v>
      </c>
      <c r="M196" s="18" t="s">
        <v>133</v>
      </c>
    </row>
    <row r="197" spans="1:71" ht="15.75" x14ac:dyDescent="0.3">
      <c r="A197" s="41" t="s">
        <v>825</v>
      </c>
      <c r="B197" s="37" t="s">
        <v>564</v>
      </c>
      <c r="C197" s="37" t="s">
        <v>564</v>
      </c>
      <c r="D197" s="37" t="s">
        <v>615</v>
      </c>
      <c r="E197" s="38">
        <v>246</v>
      </c>
      <c r="F197" s="18" t="s">
        <v>130</v>
      </c>
      <c r="J197" s="18" t="s">
        <v>629</v>
      </c>
      <c r="K197" s="18" t="s">
        <v>131</v>
      </c>
      <c r="L197" s="18" t="s">
        <v>132</v>
      </c>
      <c r="M197" s="18" t="s">
        <v>133</v>
      </c>
    </row>
    <row r="198" spans="1:71" ht="15.75" x14ac:dyDescent="0.3">
      <c r="A198" s="41" t="s">
        <v>826</v>
      </c>
      <c r="B198" s="37" t="s">
        <v>565</v>
      </c>
      <c r="C198" s="37" t="s">
        <v>565</v>
      </c>
      <c r="D198" s="37" t="s">
        <v>616</v>
      </c>
      <c r="E198" s="38">
        <v>247</v>
      </c>
      <c r="F198" s="18" t="s">
        <v>130</v>
      </c>
      <c r="J198" s="18" t="s">
        <v>629</v>
      </c>
      <c r="K198" s="18" t="s">
        <v>131</v>
      </c>
      <c r="L198" s="18" t="s">
        <v>132</v>
      </c>
      <c r="M198" s="18" t="s">
        <v>133</v>
      </c>
    </row>
    <row r="199" spans="1:71" ht="15.75" x14ac:dyDescent="0.3">
      <c r="A199" s="41" t="s">
        <v>827</v>
      </c>
      <c r="B199" s="37" t="s">
        <v>566</v>
      </c>
      <c r="C199" s="37" t="s">
        <v>566</v>
      </c>
      <c r="D199" s="37" t="s">
        <v>616</v>
      </c>
      <c r="E199" s="38">
        <v>248</v>
      </c>
      <c r="F199" s="18" t="s">
        <v>130</v>
      </c>
      <c r="K199" s="18" t="s">
        <v>131</v>
      </c>
      <c r="L199" s="18" t="s">
        <v>132</v>
      </c>
      <c r="M199" s="18" t="s">
        <v>133</v>
      </c>
    </row>
    <row r="200" spans="1:71" s="19" customFormat="1" ht="15.75" x14ac:dyDescent="0.3">
      <c r="A200" s="41" t="s">
        <v>828</v>
      </c>
      <c r="B200" s="36" t="s">
        <v>323</v>
      </c>
      <c r="C200" s="18" t="s">
        <v>321</v>
      </c>
      <c r="D200" s="36" t="s">
        <v>615</v>
      </c>
      <c r="E200" s="38">
        <v>1</v>
      </c>
      <c r="F200" s="18" t="s">
        <v>130</v>
      </c>
      <c r="G200" s="18"/>
      <c r="H200" s="18"/>
      <c r="I200" s="18"/>
      <c r="J200" s="18" t="s">
        <v>629</v>
      </c>
      <c r="K200" s="18" t="s">
        <v>131</v>
      </c>
      <c r="L200" s="18" t="s">
        <v>132</v>
      </c>
      <c r="M200" s="18" t="s">
        <v>133</v>
      </c>
      <c r="N200" s="18" t="s">
        <v>134</v>
      </c>
      <c r="O200" s="18"/>
      <c r="P200" s="18" t="s">
        <v>135</v>
      </c>
      <c r="Q200" s="18" t="s">
        <v>136</v>
      </c>
      <c r="R200" s="18" t="s">
        <v>136</v>
      </c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</row>
    <row r="201" spans="1:71" s="19" customFormat="1" ht="15.75" x14ac:dyDescent="0.3">
      <c r="A201" s="41" t="s">
        <v>829</v>
      </c>
      <c r="B201" s="18" t="s">
        <v>890</v>
      </c>
      <c r="C201" s="36" t="s">
        <v>879</v>
      </c>
      <c r="D201" s="36" t="s">
        <v>615</v>
      </c>
      <c r="E201" s="38">
        <v>2</v>
      </c>
      <c r="F201" s="18" t="s">
        <v>130</v>
      </c>
      <c r="G201" s="18"/>
      <c r="H201" s="18"/>
      <c r="I201" s="18"/>
      <c r="J201" s="18" t="s">
        <v>629</v>
      </c>
      <c r="K201" s="18" t="s">
        <v>131</v>
      </c>
      <c r="L201" s="18" t="s">
        <v>132</v>
      </c>
      <c r="M201" s="18" t="s">
        <v>133</v>
      </c>
      <c r="N201" s="18" t="s">
        <v>134</v>
      </c>
      <c r="O201" s="18"/>
      <c r="P201" s="18" t="s">
        <v>135</v>
      </c>
      <c r="Q201" s="18" t="s">
        <v>137</v>
      </c>
      <c r="R201" s="18" t="s">
        <v>137</v>
      </c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</row>
    <row r="202" spans="1:71" s="19" customFormat="1" ht="15.75" x14ac:dyDescent="0.3">
      <c r="A202" s="41" t="s">
        <v>830</v>
      </c>
      <c r="B202" s="18" t="s">
        <v>567</v>
      </c>
      <c r="C202" s="36" t="s">
        <v>324</v>
      </c>
      <c r="D202" s="36" t="s">
        <v>615</v>
      </c>
      <c r="E202" s="38">
        <v>3</v>
      </c>
      <c r="F202" s="18" t="s">
        <v>130</v>
      </c>
      <c r="G202" s="18"/>
      <c r="H202" s="18"/>
      <c r="I202" s="18"/>
      <c r="J202" s="18" t="s">
        <v>629</v>
      </c>
      <c r="K202" s="18" t="s">
        <v>131</v>
      </c>
      <c r="L202" s="18" t="s">
        <v>132</v>
      </c>
      <c r="M202" s="18" t="s">
        <v>133</v>
      </c>
      <c r="N202" s="18" t="s">
        <v>134</v>
      </c>
      <c r="O202" s="18"/>
      <c r="P202" s="18" t="s">
        <v>135</v>
      </c>
      <c r="Q202" s="18" t="s">
        <v>138</v>
      </c>
      <c r="R202" s="18" t="s">
        <v>138</v>
      </c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</row>
    <row r="203" spans="1:71" s="19" customFormat="1" ht="15.75" x14ac:dyDescent="0.3">
      <c r="A203" s="41" t="s">
        <v>831</v>
      </c>
      <c r="B203" s="18" t="s">
        <v>568</v>
      </c>
      <c r="C203" s="36" t="s">
        <v>325</v>
      </c>
      <c r="D203" s="36" t="s">
        <v>616</v>
      </c>
      <c r="E203" s="38">
        <v>4</v>
      </c>
      <c r="F203" s="18" t="s">
        <v>130</v>
      </c>
      <c r="G203" s="18"/>
      <c r="H203" s="18"/>
      <c r="I203" s="18"/>
      <c r="J203" s="18" t="s">
        <v>629</v>
      </c>
      <c r="K203" s="18" t="s">
        <v>131</v>
      </c>
      <c r="L203" s="18" t="s">
        <v>132</v>
      </c>
      <c r="M203" s="18" t="s">
        <v>133</v>
      </c>
      <c r="N203" s="18" t="s">
        <v>134</v>
      </c>
      <c r="O203" s="18"/>
      <c r="P203" s="18" t="s">
        <v>135</v>
      </c>
      <c r="Q203" s="18" t="s">
        <v>139</v>
      </c>
      <c r="R203" s="18" t="s">
        <v>139</v>
      </c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</row>
    <row r="204" spans="1:71" s="19" customFormat="1" ht="15.75" x14ac:dyDescent="0.3">
      <c r="A204" s="41" t="s">
        <v>832</v>
      </c>
      <c r="B204" s="18" t="s">
        <v>569</v>
      </c>
      <c r="C204" s="36" t="s">
        <v>322</v>
      </c>
      <c r="D204" s="36" t="s">
        <v>616</v>
      </c>
      <c r="E204" s="38">
        <v>5</v>
      </c>
      <c r="F204" s="18" t="s">
        <v>130</v>
      </c>
      <c r="G204" s="18"/>
      <c r="H204" s="18"/>
      <c r="I204" s="18"/>
      <c r="J204" s="18" t="s">
        <v>629</v>
      </c>
      <c r="K204" s="18" t="s">
        <v>131</v>
      </c>
      <c r="L204" s="18" t="s">
        <v>132</v>
      </c>
      <c r="M204" s="18" t="s">
        <v>133</v>
      </c>
      <c r="N204" s="18" t="s">
        <v>134</v>
      </c>
      <c r="O204" s="18"/>
      <c r="P204" s="18" t="s">
        <v>135</v>
      </c>
      <c r="Q204" s="18" t="s">
        <v>140</v>
      </c>
      <c r="R204" s="18" t="s">
        <v>140</v>
      </c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</row>
    <row r="205" spans="1:71" s="19" customFormat="1" ht="15.75" x14ac:dyDescent="0.3">
      <c r="A205" s="41" t="s">
        <v>833</v>
      </c>
      <c r="B205" s="18" t="s">
        <v>570</v>
      </c>
      <c r="C205" s="36" t="s">
        <v>326</v>
      </c>
      <c r="D205" s="36" t="s">
        <v>615</v>
      </c>
      <c r="E205" s="38">
        <v>6</v>
      </c>
      <c r="F205" s="18" t="s">
        <v>130</v>
      </c>
      <c r="G205" s="18"/>
      <c r="H205" s="18"/>
      <c r="I205" s="18"/>
      <c r="J205" s="18" t="s">
        <v>629</v>
      </c>
      <c r="K205" s="18" t="s">
        <v>131</v>
      </c>
      <c r="L205" s="18" t="s">
        <v>132</v>
      </c>
      <c r="M205" s="18" t="s">
        <v>133</v>
      </c>
      <c r="N205" s="18" t="s">
        <v>134</v>
      </c>
      <c r="O205" s="18"/>
      <c r="P205" s="18" t="s">
        <v>135</v>
      </c>
      <c r="Q205" s="18" t="s">
        <v>141</v>
      </c>
      <c r="R205" s="18" t="s">
        <v>141</v>
      </c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</row>
    <row r="206" spans="1:71" s="19" customFormat="1" ht="15.75" x14ac:dyDescent="0.3">
      <c r="A206" s="41" t="s">
        <v>834</v>
      </c>
      <c r="B206" s="18" t="s">
        <v>571</v>
      </c>
      <c r="C206" s="36" t="s">
        <v>327</v>
      </c>
      <c r="D206" s="36" t="s">
        <v>615</v>
      </c>
      <c r="E206" s="38">
        <v>7</v>
      </c>
      <c r="F206" s="18" t="s">
        <v>130</v>
      </c>
      <c r="G206" s="18"/>
      <c r="H206" s="18"/>
      <c r="I206" s="18"/>
      <c r="J206" s="18" t="s">
        <v>629</v>
      </c>
      <c r="K206" s="18" t="s">
        <v>131</v>
      </c>
      <c r="L206" s="18" t="s">
        <v>132</v>
      </c>
      <c r="M206" s="18" t="s">
        <v>133</v>
      </c>
      <c r="N206" s="18" t="s">
        <v>134</v>
      </c>
      <c r="O206" s="18"/>
      <c r="P206" s="18" t="s">
        <v>135</v>
      </c>
      <c r="Q206" s="18" t="s">
        <v>142</v>
      </c>
      <c r="R206" s="18" t="s">
        <v>142</v>
      </c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</row>
    <row r="207" spans="1:71" s="19" customFormat="1" ht="15.75" x14ac:dyDescent="0.3">
      <c r="A207" s="41" t="s">
        <v>835</v>
      </c>
      <c r="B207" s="18" t="s">
        <v>572</v>
      </c>
      <c r="C207" s="36" t="s">
        <v>328</v>
      </c>
      <c r="D207" s="36" t="s">
        <v>616</v>
      </c>
      <c r="E207" s="38">
        <v>8</v>
      </c>
      <c r="F207" s="18" t="s">
        <v>130</v>
      </c>
      <c r="G207" s="18"/>
      <c r="H207" s="18"/>
      <c r="I207" s="18"/>
      <c r="J207" s="18" t="s">
        <v>629</v>
      </c>
      <c r="K207" s="18" t="s">
        <v>131</v>
      </c>
      <c r="L207" s="18" t="s">
        <v>132</v>
      </c>
      <c r="M207" s="18" t="s">
        <v>133</v>
      </c>
      <c r="N207" s="18" t="s">
        <v>134</v>
      </c>
      <c r="O207" s="18"/>
      <c r="P207" s="18" t="s">
        <v>135</v>
      </c>
      <c r="Q207" s="18" t="s">
        <v>143</v>
      </c>
      <c r="R207" s="18" t="s">
        <v>143</v>
      </c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</row>
    <row r="208" spans="1:71" s="19" customFormat="1" ht="15.75" x14ac:dyDescent="0.3">
      <c r="A208" s="41" t="s">
        <v>836</v>
      </c>
      <c r="B208" s="18" t="s">
        <v>573</v>
      </c>
      <c r="C208" s="36" t="s">
        <v>329</v>
      </c>
      <c r="D208" s="36" t="s">
        <v>615</v>
      </c>
      <c r="E208" s="38">
        <v>9</v>
      </c>
      <c r="F208" s="18" t="s">
        <v>130</v>
      </c>
      <c r="G208" s="18"/>
      <c r="H208" s="18"/>
      <c r="I208" s="18"/>
      <c r="J208" s="18" t="s">
        <v>629</v>
      </c>
      <c r="K208" s="18" t="s">
        <v>131</v>
      </c>
      <c r="L208" s="18" t="s">
        <v>132</v>
      </c>
      <c r="M208" s="18" t="s">
        <v>133</v>
      </c>
      <c r="N208" s="18" t="s">
        <v>134</v>
      </c>
      <c r="O208" s="18"/>
      <c r="P208" s="18" t="s">
        <v>135</v>
      </c>
      <c r="Q208" s="18" t="s">
        <v>144</v>
      </c>
      <c r="R208" s="18" t="s">
        <v>144</v>
      </c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</row>
    <row r="209" spans="1:71" s="19" customFormat="1" ht="15.75" x14ac:dyDescent="0.3">
      <c r="A209" s="41" t="s">
        <v>837</v>
      </c>
      <c r="B209" s="18" t="s">
        <v>574</v>
      </c>
      <c r="C209" s="36" t="s">
        <v>330</v>
      </c>
      <c r="D209" s="36" t="s">
        <v>616</v>
      </c>
      <c r="E209" s="38">
        <v>10</v>
      </c>
      <c r="F209" s="18" t="s">
        <v>130</v>
      </c>
      <c r="G209" s="18"/>
      <c r="H209" s="18"/>
      <c r="I209" s="18"/>
      <c r="J209" s="18" t="s">
        <v>629</v>
      </c>
      <c r="K209" s="18" t="s">
        <v>131</v>
      </c>
      <c r="L209" s="18" t="s">
        <v>132</v>
      </c>
      <c r="M209" s="18" t="s">
        <v>133</v>
      </c>
      <c r="N209" s="18" t="s">
        <v>134</v>
      </c>
      <c r="O209" s="18"/>
      <c r="P209" s="18" t="s">
        <v>135</v>
      </c>
      <c r="Q209" s="18" t="s">
        <v>145</v>
      </c>
      <c r="R209" s="18" t="s">
        <v>145</v>
      </c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</row>
    <row r="210" spans="1:71" s="19" customFormat="1" ht="15.75" x14ac:dyDescent="0.3">
      <c r="A210" s="41" t="s">
        <v>838</v>
      </c>
      <c r="B210" s="18" t="s">
        <v>575</v>
      </c>
      <c r="C210" s="36" t="s">
        <v>331</v>
      </c>
      <c r="D210" s="36" t="s">
        <v>616</v>
      </c>
      <c r="E210" s="39" t="s">
        <v>128</v>
      </c>
      <c r="F210" s="18" t="s">
        <v>130</v>
      </c>
      <c r="G210" s="18"/>
      <c r="H210" s="18"/>
      <c r="I210" s="18"/>
      <c r="J210" s="18" t="s">
        <v>629</v>
      </c>
      <c r="K210" s="18" t="s">
        <v>131</v>
      </c>
      <c r="L210" s="18" t="s">
        <v>132</v>
      </c>
      <c r="M210" s="18" t="s">
        <v>133</v>
      </c>
      <c r="N210" s="18" t="s">
        <v>134</v>
      </c>
      <c r="O210" s="18"/>
      <c r="P210" s="18" t="s">
        <v>135</v>
      </c>
      <c r="Q210" s="18" t="s">
        <v>146</v>
      </c>
      <c r="R210" s="18" t="s">
        <v>146</v>
      </c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</row>
    <row r="211" spans="1:71" s="19" customFormat="1" ht="15.75" x14ac:dyDescent="0.3">
      <c r="A211" s="41" t="s">
        <v>839</v>
      </c>
      <c r="B211" s="18" t="s">
        <v>576</v>
      </c>
      <c r="C211" s="36" t="s">
        <v>332</v>
      </c>
      <c r="D211" s="36" t="s">
        <v>615</v>
      </c>
      <c r="E211" s="39" t="s">
        <v>129</v>
      </c>
      <c r="F211" s="18" t="s">
        <v>130</v>
      </c>
      <c r="G211" s="18"/>
      <c r="H211" s="18"/>
      <c r="I211" s="18"/>
      <c r="J211" s="18" t="s">
        <v>629</v>
      </c>
      <c r="K211" s="18" t="s">
        <v>131</v>
      </c>
      <c r="L211" s="18" t="s">
        <v>132</v>
      </c>
      <c r="M211" s="18" t="s">
        <v>133</v>
      </c>
      <c r="N211" s="18" t="s">
        <v>134</v>
      </c>
      <c r="O211" s="18"/>
      <c r="P211" s="18" t="s">
        <v>135</v>
      </c>
      <c r="Q211" s="18" t="s">
        <v>147</v>
      </c>
      <c r="R211" s="18" t="s">
        <v>147</v>
      </c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</row>
    <row r="212" spans="1:71" s="19" customFormat="1" ht="15.75" x14ac:dyDescent="0.3">
      <c r="A212" s="41" t="s">
        <v>840</v>
      </c>
      <c r="B212" s="18" t="s">
        <v>577</v>
      </c>
      <c r="C212" s="36" t="s">
        <v>333</v>
      </c>
      <c r="D212" s="36" t="s">
        <v>615</v>
      </c>
      <c r="E212" s="38">
        <v>13</v>
      </c>
      <c r="F212" s="18" t="s">
        <v>130</v>
      </c>
      <c r="G212" s="18"/>
      <c r="H212" s="18"/>
      <c r="I212" s="18"/>
      <c r="J212" s="18" t="s">
        <v>629</v>
      </c>
      <c r="K212" s="18" t="s">
        <v>131</v>
      </c>
      <c r="L212" s="18" t="s">
        <v>132</v>
      </c>
      <c r="M212" s="18" t="s">
        <v>133</v>
      </c>
      <c r="N212" s="18" t="s">
        <v>134</v>
      </c>
      <c r="O212" s="18"/>
      <c r="P212" s="18" t="s">
        <v>135</v>
      </c>
      <c r="Q212" s="18" t="s">
        <v>148</v>
      </c>
      <c r="R212" s="18" t="s">
        <v>148</v>
      </c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</row>
    <row r="213" spans="1:71" s="19" customFormat="1" ht="15.75" x14ac:dyDescent="0.3">
      <c r="A213" s="41" t="s">
        <v>841</v>
      </c>
      <c r="B213" s="18" t="s">
        <v>578</v>
      </c>
      <c r="C213" s="36" t="s">
        <v>334</v>
      </c>
      <c r="D213" s="36" t="s">
        <v>615</v>
      </c>
      <c r="E213" s="38">
        <v>14</v>
      </c>
      <c r="F213" s="18" t="s">
        <v>130</v>
      </c>
      <c r="G213" s="18"/>
      <c r="H213" s="18"/>
      <c r="I213" s="18"/>
      <c r="J213" s="18" t="s">
        <v>629</v>
      </c>
      <c r="K213" s="18" t="s">
        <v>131</v>
      </c>
      <c r="L213" s="18" t="s">
        <v>132</v>
      </c>
      <c r="M213" s="18" t="s">
        <v>133</v>
      </c>
      <c r="N213" s="18" t="s">
        <v>134</v>
      </c>
      <c r="O213" s="18"/>
      <c r="P213" s="18" t="s">
        <v>135</v>
      </c>
      <c r="Q213" s="18" t="s">
        <v>149</v>
      </c>
      <c r="R213" s="18" t="s">
        <v>149</v>
      </c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</row>
    <row r="214" spans="1:71" s="19" customFormat="1" ht="15.75" x14ac:dyDescent="0.3">
      <c r="A214" s="41" t="s">
        <v>842</v>
      </c>
      <c r="B214" s="18" t="s">
        <v>579</v>
      </c>
      <c r="C214" s="36" t="s">
        <v>335</v>
      </c>
      <c r="D214" s="36" t="s">
        <v>615</v>
      </c>
      <c r="E214" s="38">
        <v>15</v>
      </c>
      <c r="F214" s="18" t="s">
        <v>130</v>
      </c>
      <c r="G214" s="18"/>
      <c r="H214" s="18"/>
      <c r="I214" s="18"/>
      <c r="J214" s="18" t="s">
        <v>629</v>
      </c>
      <c r="K214" s="18" t="s">
        <v>131</v>
      </c>
      <c r="L214" s="18" t="s">
        <v>132</v>
      </c>
      <c r="M214" s="18" t="s">
        <v>133</v>
      </c>
      <c r="N214" s="18" t="s">
        <v>134</v>
      </c>
      <c r="O214" s="18"/>
      <c r="P214" s="18" t="s">
        <v>135</v>
      </c>
      <c r="Q214" s="18" t="s">
        <v>150</v>
      </c>
      <c r="R214" s="18" t="s">
        <v>150</v>
      </c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</row>
    <row r="215" spans="1:71" s="19" customFormat="1" ht="15.75" x14ac:dyDescent="0.3">
      <c r="A215" s="41" t="s">
        <v>843</v>
      </c>
      <c r="B215" s="18" t="s">
        <v>580</v>
      </c>
      <c r="C215" s="36" t="s">
        <v>336</v>
      </c>
      <c r="D215" s="36" t="s">
        <v>616</v>
      </c>
      <c r="E215" s="38">
        <v>16</v>
      </c>
      <c r="F215" s="18" t="s">
        <v>130</v>
      </c>
      <c r="G215" s="18"/>
      <c r="H215" s="18"/>
      <c r="I215" s="18"/>
      <c r="J215" s="18" t="s">
        <v>629</v>
      </c>
      <c r="K215" s="18" t="s">
        <v>131</v>
      </c>
      <c r="L215" s="18" t="s">
        <v>132</v>
      </c>
      <c r="M215" s="18" t="s">
        <v>133</v>
      </c>
      <c r="N215" s="18" t="s">
        <v>134</v>
      </c>
      <c r="O215" s="18"/>
      <c r="P215" s="18" t="s">
        <v>135</v>
      </c>
      <c r="Q215" s="18" t="s">
        <v>151</v>
      </c>
      <c r="R215" s="18" t="s">
        <v>151</v>
      </c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</row>
    <row r="216" spans="1:71" s="19" customFormat="1" ht="15.75" x14ac:dyDescent="0.3">
      <c r="A216" s="41" t="s">
        <v>844</v>
      </c>
      <c r="B216" s="18" t="s">
        <v>581</v>
      </c>
      <c r="C216" s="36" t="s">
        <v>337</v>
      </c>
      <c r="D216" s="36" t="s">
        <v>616</v>
      </c>
      <c r="E216" s="38">
        <v>17</v>
      </c>
      <c r="F216" s="18" t="s">
        <v>130</v>
      </c>
      <c r="G216" s="18"/>
      <c r="H216" s="18"/>
      <c r="I216" s="18"/>
      <c r="J216" s="18" t="s">
        <v>629</v>
      </c>
      <c r="K216" s="18" t="s">
        <v>131</v>
      </c>
      <c r="L216" s="18" t="s">
        <v>132</v>
      </c>
      <c r="M216" s="18" t="s">
        <v>133</v>
      </c>
      <c r="N216" s="18" t="s">
        <v>134</v>
      </c>
      <c r="O216" s="18"/>
      <c r="P216" s="18" t="s">
        <v>135</v>
      </c>
      <c r="Q216" s="18" t="s">
        <v>152</v>
      </c>
      <c r="R216" s="18" t="s">
        <v>152</v>
      </c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</row>
    <row r="217" spans="1:71" s="19" customFormat="1" ht="15.75" x14ac:dyDescent="0.3">
      <c r="A217" s="41" t="s">
        <v>845</v>
      </c>
      <c r="B217" s="18" t="s">
        <v>582</v>
      </c>
      <c r="C217" s="36" t="s">
        <v>338</v>
      </c>
      <c r="D217" s="37" t="s">
        <v>616</v>
      </c>
      <c r="E217" s="38">
        <v>18</v>
      </c>
      <c r="F217" s="18" t="s">
        <v>130</v>
      </c>
      <c r="G217" s="18"/>
      <c r="H217" s="18"/>
      <c r="I217" s="18"/>
      <c r="J217" s="18" t="s">
        <v>629</v>
      </c>
      <c r="K217" s="18" t="s">
        <v>131</v>
      </c>
      <c r="L217" s="18" t="s">
        <v>132</v>
      </c>
      <c r="M217" s="18" t="s">
        <v>133</v>
      </c>
      <c r="N217" s="18" t="s">
        <v>134</v>
      </c>
      <c r="O217" s="18"/>
      <c r="P217" s="18" t="s">
        <v>135</v>
      </c>
      <c r="Q217" s="18" t="s">
        <v>153</v>
      </c>
      <c r="R217" s="18" t="s">
        <v>153</v>
      </c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</row>
    <row r="218" spans="1:71" s="19" customFormat="1" ht="15.75" x14ac:dyDescent="0.3">
      <c r="A218" s="41" t="s">
        <v>846</v>
      </c>
      <c r="B218" s="18" t="s">
        <v>583</v>
      </c>
      <c r="C218" s="36" t="s">
        <v>339</v>
      </c>
      <c r="D218" s="37" t="s">
        <v>616</v>
      </c>
      <c r="E218" s="38">
        <v>19</v>
      </c>
      <c r="F218" s="18" t="s">
        <v>130</v>
      </c>
      <c r="G218" s="18"/>
      <c r="H218" s="18"/>
      <c r="I218" s="18"/>
      <c r="J218" s="18" t="s">
        <v>629</v>
      </c>
      <c r="K218" s="18" t="s">
        <v>131</v>
      </c>
      <c r="L218" s="18" t="s">
        <v>132</v>
      </c>
      <c r="M218" s="18" t="s">
        <v>133</v>
      </c>
      <c r="N218" s="18" t="s">
        <v>134</v>
      </c>
      <c r="O218" s="18"/>
      <c r="P218" s="18" t="s">
        <v>135</v>
      </c>
      <c r="Q218" s="18" t="s">
        <v>154</v>
      </c>
      <c r="R218" s="18" t="s">
        <v>154</v>
      </c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</row>
    <row r="219" spans="1:71" s="19" customFormat="1" ht="15.75" x14ac:dyDescent="0.3">
      <c r="A219" s="41" t="s">
        <v>847</v>
      </c>
      <c r="B219" s="18" t="s">
        <v>584</v>
      </c>
      <c r="C219" s="36" t="s">
        <v>340</v>
      </c>
      <c r="D219" s="37" t="s">
        <v>615</v>
      </c>
      <c r="E219" s="38">
        <v>20</v>
      </c>
      <c r="F219" s="18" t="s">
        <v>130</v>
      </c>
      <c r="G219" s="18"/>
      <c r="H219" s="18"/>
      <c r="I219" s="18"/>
      <c r="J219" s="18" t="s">
        <v>629</v>
      </c>
      <c r="K219" s="18" t="s">
        <v>131</v>
      </c>
      <c r="L219" s="18" t="s">
        <v>132</v>
      </c>
      <c r="M219" s="18" t="s">
        <v>133</v>
      </c>
      <c r="N219" s="18" t="s">
        <v>134</v>
      </c>
      <c r="O219" s="18"/>
      <c r="P219" s="18" t="s">
        <v>135</v>
      </c>
      <c r="Q219" s="18" t="s">
        <v>155</v>
      </c>
      <c r="R219" s="18" t="s">
        <v>155</v>
      </c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</row>
    <row r="220" spans="1:71" ht="15.75" x14ac:dyDescent="0.3">
      <c r="A220" s="41" t="s">
        <v>848</v>
      </c>
      <c r="B220" s="18" t="s">
        <v>585</v>
      </c>
      <c r="C220" s="36" t="s">
        <v>341</v>
      </c>
      <c r="D220" s="37" t="s">
        <v>615</v>
      </c>
      <c r="E220" s="38">
        <v>21</v>
      </c>
      <c r="F220" s="18" t="s">
        <v>130</v>
      </c>
      <c r="J220" s="18" t="s">
        <v>629</v>
      </c>
      <c r="K220" s="18" t="s">
        <v>131</v>
      </c>
      <c r="L220" s="18" t="s">
        <v>132</v>
      </c>
      <c r="M220" s="18" t="s">
        <v>133</v>
      </c>
      <c r="N220" s="18" t="s">
        <v>134</v>
      </c>
      <c r="P220" s="18" t="s">
        <v>135</v>
      </c>
      <c r="Q220" s="18" t="s">
        <v>156</v>
      </c>
      <c r="R220" s="18" t="s">
        <v>156</v>
      </c>
    </row>
    <row r="221" spans="1:71" ht="15.75" x14ac:dyDescent="0.3">
      <c r="A221" s="41" t="s">
        <v>849</v>
      </c>
      <c r="B221" s="18" t="s">
        <v>586</v>
      </c>
      <c r="C221" s="36" t="s">
        <v>342</v>
      </c>
      <c r="D221" s="37" t="s">
        <v>615</v>
      </c>
      <c r="E221" s="38">
        <v>22</v>
      </c>
      <c r="F221" s="18" t="s">
        <v>130</v>
      </c>
      <c r="J221" s="18" t="s">
        <v>629</v>
      </c>
      <c r="K221" s="18" t="s">
        <v>131</v>
      </c>
      <c r="L221" s="18" t="s">
        <v>132</v>
      </c>
      <c r="M221" s="18" t="s">
        <v>133</v>
      </c>
      <c r="N221" s="18" t="s">
        <v>134</v>
      </c>
      <c r="P221" s="18" t="s">
        <v>135</v>
      </c>
      <c r="Q221" s="18" t="s">
        <v>157</v>
      </c>
      <c r="R221" s="18" t="s">
        <v>157</v>
      </c>
    </row>
    <row r="222" spans="1:71" ht="15.75" x14ac:dyDescent="0.3">
      <c r="A222" s="41" t="s">
        <v>850</v>
      </c>
      <c r="B222" s="18" t="s">
        <v>587</v>
      </c>
      <c r="C222" s="36" t="s">
        <v>343</v>
      </c>
      <c r="D222" s="37" t="s">
        <v>615</v>
      </c>
      <c r="E222" s="38">
        <v>23</v>
      </c>
      <c r="F222" s="18" t="s">
        <v>130</v>
      </c>
      <c r="J222" s="18" t="s">
        <v>629</v>
      </c>
      <c r="K222" s="18" t="s">
        <v>131</v>
      </c>
      <c r="L222" s="18" t="s">
        <v>132</v>
      </c>
      <c r="M222" s="18" t="s">
        <v>133</v>
      </c>
      <c r="N222" s="18" t="s">
        <v>134</v>
      </c>
      <c r="P222" s="18" t="s">
        <v>135</v>
      </c>
      <c r="Q222" s="18" t="s">
        <v>158</v>
      </c>
      <c r="R222" s="18" t="s">
        <v>158</v>
      </c>
    </row>
    <row r="223" spans="1:71" ht="15.75" x14ac:dyDescent="0.3">
      <c r="A223" s="41" t="s">
        <v>851</v>
      </c>
      <c r="B223" s="18" t="s">
        <v>588</v>
      </c>
      <c r="C223" s="36" t="s">
        <v>344</v>
      </c>
      <c r="D223" s="37" t="s">
        <v>615</v>
      </c>
      <c r="E223" s="38">
        <v>24</v>
      </c>
      <c r="F223" s="18" t="s">
        <v>130</v>
      </c>
      <c r="J223" s="18" t="s">
        <v>629</v>
      </c>
      <c r="K223" s="18" t="s">
        <v>131</v>
      </c>
      <c r="L223" s="18" t="s">
        <v>132</v>
      </c>
      <c r="M223" s="18" t="s">
        <v>133</v>
      </c>
      <c r="N223" s="18" t="s">
        <v>134</v>
      </c>
      <c r="P223" s="18" t="s">
        <v>135</v>
      </c>
      <c r="Q223" s="18" t="s">
        <v>159</v>
      </c>
      <c r="R223" s="18" t="s">
        <v>159</v>
      </c>
    </row>
    <row r="224" spans="1:71" ht="15.75" x14ac:dyDescent="0.3">
      <c r="A224" s="41" t="s">
        <v>852</v>
      </c>
      <c r="B224" s="18" t="s">
        <v>589</v>
      </c>
      <c r="C224" s="36" t="s">
        <v>345</v>
      </c>
      <c r="D224" s="37" t="s">
        <v>615</v>
      </c>
      <c r="E224" s="38">
        <v>25</v>
      </c>
      <c r="F224" s="18" t="s">
        <v>130</v>
      </c>
      <c r="J224" s="18" t="s">
        <v>629</v>
      </c>
      <c r="K224" s="18" t="s">
        <v>131</v>
      </c>
      <c r="L224" s="18" t="s">
        <v>132</v>
      </c>
      <c r="M224" s="18" t="s">
        <v>133</v>
      </c>
      <c r="N224" s="18" t="s">
        <v>134</v>
      </c>
      <c r="P224" s="18" t="s">
        <v>135</v>
      </c>
      <c r="Q224" s="18" t="s">
        <v>160</v>
      </c>
      <c r="R224" s="18" t="s">
        <v>160</v>
      </c>
    </row>
    <row r="225" spans="1:18" ht="15.75" x14ac:dyDescent="0.3">
      <c r="A225" s="41" t="s">
        <v>853</v>
      </c>
      <c r="B225" s="18" t="s">
        <v>590</v>
      </c>
      <c r="C225" s="36" t="s">
        <v>346</v>
      </c>
      <c r="D225" s="37" t="s">
        <v>615</v>
      </c>
      <c r="E225" s="38">
        <v>26</v>
      </c>
      <c r="F225" s="18" t="s">
        <v>130</v>
      </c>
      <c r="J225" s="18" t="s">
        <v>629</v>
      </c>
      <c r="K225" s="18" t="s">
        <v>131</v>
      </c>
      <c r="L225" s="18" t="s">
        <v>132</v>
      </c>
      <c r="M225" s="18" t="s">
        <v>133</v>
      </c>
      <c r="N225" s="18" t="s">
        <v>134</v>
      </c>
      <c r="P225" s="18" t="s">
        <v>135</v>
      </c>
      <c r="Q225" s="18" t="s">
        <v>160</v>
      </c>
      <c r="R225" s="18" t="s">
        <v>160</v>
      </c>
    </row>
    <row r="226" spans="1:18" ht="15.75" x14ac:dyDescent="0.3">
      <c r="A226" s="41" t="s">
        <v>854</v>
      </c>
      <c r="B226" s="18" t="s">
        <v>591</v>
      </c>
      <c r="C226" s="36" t="s">
        <v>347</v>
      </c>
      <c r="D226" s="37" t="s">
        <v>615</v>
      </c>
      <c r="E226" s="38">
        <v>27</v>
      </c>
      <c r="F226" s="18" t="s">
        <v>130</v>
      </c>
      <c r="J226" s="18" t="s">
        <v>629</v>
      </c>
      <c r="K226" s="18" t="s">
        <v>131</v>
      </c>
      <c r="L226" s="18" t="s">
        <v>132</v>
      </c>
      <c r="M226" s="18" t="s">
        <v>133</v>
      </c>
      <c r="N226" s="18" t="s">
        <v>134</v>
      </c>
      <c r="P226" s="18" t="s">
        <v>135</v>
      </c>
      <c r="Q226" s="18" t="s">
        <v>160</v>
      </c>
      <c r="R226" s="18" t="s">
        <v>160</v>
      </c>
    </row>
    <row r="227" spans="1:18" ht="15.75" x14ac:dyDescent="0.3">
      <c r="A227" s="41" t="s">
        <v>855</v>
      </c>
      <c r="B227" s="18" t="s">
        <v>592</v>
      </c>
      <c r="C227" s="36" t="s">
        <v>348</v>
      </c>
      <c r="D227" s="37" t="s">
        <v>616</v>
      </c>
      <c r="E227" s="38">
        <v>28</v>
      </c>
      <c r="F227" s="18" t="s">
        <v>130</v>
      </c>
      <c r="J227" s="18" t="s">
        <v>629</v>
      </c>
      <c r="K227" s="18" t="s">
        <v>131</v>
      </c>
      <c r="L227" s="18" t="s">
        <v>132</v>
      </c>
      <c r="M227" s="18" t="s">
        <v>133</v>
      </c>
      <c r="N227" s="18" t="s">
        <v>134</v>
      </c>
      <c r="P227" s="18" t="s">
        <v>135</v>
      </c>
      <c r="Q227" s="18" t="s">
        <v>160</v>
      </c>
      <c r="R227" s="18" t="s">
        <v>160</v>
      </c>
    </row>
    <row r="228" spans="1:18" ht="15.75" x14ac:dyDescent="0.3">
      <c r="A228" s="41" t="s">
        <v>856</v>
      </c>
      <c r="B228" s="18" t="s">
        <v>593</v>
      </c>
      <c r="C228" s="36" t="s">
        <v>349</v>
      </c>
      <c r="D228" s="37" t="s">
        <v>616</v>
      </c>
      <c r="E228" s="38">
        <v>29</v>
      </c>
      <c r="F228" s="18" t="s">
        <v>130</v>
      </c>
      <c r="J228" s="18" t="s">
        <v>629</v>
      </c>
      <c r="K228" s="18" t="s">
        <v>131</v>
      </c>
      <c r="L228" s="18" t="s">
        <v>132</v>
      </c>
      <c r="M228" s="18" t="s">
        <v>133</v>
      </c>
      <c r="N228" s="18" t="s">
        <v>134</v>
      </c>
      <c r="P228" s="18" t="s">
        <v>135</v>
      </c>
      <c r="Q228" s="18" t="s">
        <v>160</v>
      </c>
      <c r="R228" s="18" t="s">
        <v>160</v>
      </c>
    </row>
    <row r="229" spans="1:18" ht="15.75" x14ac:dyDescent="0.3">
      <c r="A229" s="41" t="s">
        <v>857</v>
      </c>
      <c r="B229" s="18" t="s">
        <v>594</v>
      </c>
      <c r="C229" s="36" t="s">
        <v>350</v>
      </c>
      <c r="D229" s="37" t="s">
        <v>615</v>
      </c>
      <c r="E229" s="38">
        <v>30</v>
      </c>
      <c r="F229" s="18" t="s">
        <v>130</v>
      </c>
      <c r="J229" s="18" t="s">
        <v>629</v>
      </c>
      <c r="K229" s="18" t="s">
        <v>131</v>
      </c>
      <c r="L229" s="18" t="s">
        <v>132</v>
      </c>
      <c r="M229" s="18" t="s">
        <v>133</v>
      </c>
      <c r="N229" s="18" t="s">
        <v>134</v>
      </c>
      <c r="P229" s="18" t="s">
        <v>135</v>
      </c>
      <c r="Q229" s="18" t="s">
        <v>160</v>
      </c>
      <c r="R229" s="18" t="s">
        <v>160</v>
      </c>
    </row>
    <row r="230" spans="1:18" ht="15.75" x14ac:dyDescent="0.3">
      <c r="A230" s="41" t="s">
        <v>858</v>
      </c>
      <c r="B230" s="18" t="s">
        <v>595</v>
      </c>
      <c r="C230" s="36" t="s">
        <v>351</v>
      </c>
      <c r="D230" s="37" t="s">
        <v>615</v>
      </c>
      <c r="E230" s="38">
        <v>31</v>
      </c>
      <c r="F230" s="18" t="s">
        <v>130</v>
      </c>
      <c r="J230" s="18" t="s">
        <v>629</v>
      </c>
      <c r="K230" s="18" t="s">
        <v>131</v>
      </c>
      <c r="L230" s="18" t="s">
        <v>132</v>
      </c>
      <c r="M230" s="18" t="s">
        <v>133</v>
      </c>
      <c r="N230" s="18" t="s">
        <v>134</v>
      </c>
      <c r="P230" s="18" t="s">
        <v>135</v>
      </c>
      <c r="Q230" s="18" t="s">
        <v>160</v>
      </c>
      <c r="R230" s="18" t="s">
        <v>160</v>
      </c>
    </row>
    <row r="231" spans="1:18" ht="15.75" x14ac:dyDescent="0.3">
      <c r="A231" s="41" t="s">
        <v>859</v>
      </c>
      <c r="B231" s="18" t="s">
        <v>596</v>
      </c>
      <c r="C231" s="36" t="s">
        <v>352</v>
      </c>
      <c r="D231" s="37" t="s">
        <v>615</v>
      </c>
      <c r="E231" s="38">
        <v>32</v>
      </c>
      <c r="F231" s="18" t="s">
        <v>130</v>
      </c>
      <c r="J231" s="18" t="s">
        <v>629</v>
      </c>
      <c r="K231" s="18" t="s">
        <v>131</v>
      </c>
      <c r="L231" s="18" t="s">
        <v>132</v>
      </c>
      <c r="M231" s="18" t="s">
        <v>133</v>
      </c>
      <c r="N231" s="18" t="s">
        <v>134</v>
      </c>
      <c r="P231" s="18" t="s">
        <v>135</v>
      </c>
      <c r="Q231" s="18" t="s">
        <v>160</v>
      </c>
      <c r="R231" s="18" t="s">
        <v>160</v>
      </c>
    </row>
    <row r="232" spans="1:18" ht="15.75" x14ac:dyDescent="0.3">
      <c r="A232" s="41" t="s">
        <v>860</v>
      </c>
      <c r="B232" s="18" t="s">
        <v>597</v>
      </c>
      <c r="C232" s="36" t="s">
        <v>353</v>
      </c>
      <c r="D232" s="37" t="s">
        <v>615</v>
      </c>
      <c r="E232" s="38">
        <v>33</v>
      </c>
      <c r="F232" s="18" t="s">
        <v>130</v>
      </c>
      <c r="J232" s="18" t="s">
        <v>629</v>
      </c>
      <c r="K232" s="18" t="s">
        <v>131</v>
      </c>
      <c r="L232" s="18" t="s">
        <v>132</v>
      </c>
      <c r="M232" s="18" t="s">
        <v>133</v>
      </c>
      <c r="N232" s="18" t="s">
        <v>134</v>
      </c>
      <c r="P232" s="18" t="s">
        <v>135</v>
      </c>
      <c r="Q232" s="18" t="s">
        <v>160</v>
      </c>
      <c r="R232" s="18" t="s">
        <v>160</v>
      </c>
    </row>
    <row r="233" spans="1:18" ht="15.75" x14ac:dyDescent="0.3">
      <c r="A233" s="41" t="s">
        <v>861</v>
      </c>
      <c r="B233" s="18" t="s">
        <v>598</v>
      </c>
      <c r="C233" s="36" t="s">
        <v>354</v>
      </c>
      <c r="D233" s="37" t="s">
        <v>616</v>
      </c>
      <c r="E233" s="38">
        <v>34</v>
      </c>
      <c r="F233" s="18" t="s">
        <v>130</v>
      </c>
      <c r="J233" s="18" t="s">
        <v>629</v>
      </c>
      <c r="K233" s="18" t="s">
        <v>131</v>
      </c>
      <c r="L233" s="18" t="s">
        <v>132</v>
      </c>
      <c r="M233" s="18" t="s">
        <v>133</v>
      </c>
      <c r="N233" s="18" t="s">
        <v>134</v>
      </c>
      <c r="P233" s="18" t="s">
        <v>135</v>
      </c>
      <c r="Q233" s="18" t="s">
        <v>160</v>
      </c>
      <c r="R233" s="18" t="s">
        <v>160</v>
      </c>
    </row>
    <row r="234" spans="1:18" ht="15.75" x14ac:dyDescent="0.3">
      <c r="A234" s="41" t="s">
        <v>862</v>
      </c>
      <c r="B234" s="18" t="s">
        <v>599</v>
      </c>
      <c r="C234" s="36" t="s">
        <v>355</v>
      </c>
      <c r="D234" s="37" t="s">
        <v>616</v>
      </c>
      <c r="E234" s="38">
        <v>35</v>
      </c>
      <c r="F234" s="18" t="s">
        <v>130</v>
      </c>
      <c r="J234" s="18" t="s">
        <v>629</v>
      </c>
      <c r="K234" s="18" t="s">
        <v>131</v>
      </c>
      <c r="L234" s="18" t="s">
        <v>132</v>
      </c>
      <c r="M234" s="18" t="s">
        <v>133</v>
      </c>
      <c r="N234" s="18" t="s">
        <v>134</v>
      </c>
      <c r="P234" s="18" t="s">
        <v>135</v>
      </c>
      <c r="Q234" s="18" t="s">
        <v>160</v>
      </c>
      <c r="R234" s="18" t="s">
        <v>160</v>
      </c>
    </row>
    <row r="235" spans="1:18" ht="15.75" x14ac:dyDescent="0.3">
      <c r="A235" s="41" t="s">
        <v>863</v>
      </c>
      <c r="B235" s="18" t="s">
        <v>600</v>
      </c>
      <c r="C235" s="36" t="s">
        <v>356</v>
      </c>
      <c r="D235" s="37" t="s">
        <v>616</v>
      </c>
      <c r="E235" s="38">
        <v>36</v>
      </c>
      <c r="F235" s="18" t="s">
        <v>130</v>
      </c>
      <c r="J235" s="18" t="s">
        <v>629</v>
      </c>
      <c r="K235" s="18" t="s">
        <v>131</v>
      </c>
      <c r="L235" s="18" t="s">
        <v>132</v>
      </c>
      <c r="M235" s="18" t="s">
        <v>133</v>
      </c>
      <c r="N235" s="18" t="s">
        <v>134</v>
      </c>
      <c r="P235" s="18" t="s">
        <v>135</v>
      </c>
      <c r="Q235" s="18" t="s">
        <v>160</v>
      </c>
      <c r="R235" s="18" t="s">
        <v>160</v>
      </c>
    </row>
    <row r="236" spans="1:18" ht="15.75" x14ac:dyDescent="0.3">
      <c r="A236" s="41" t="s">
        <v>864</v>
      </c>
      <c r="B236" s="18" t="s">
        <v>601</v>
      </c>
      <c r="C236" s="36" t="s">
        <v>357</v>
      </c>
      <c r="D236" s="37" t="s">
        <v>616</v>
      </c>
      <c r="E236" s="38">
        <v>37</v>
      </c>
      <c r="F236" s="18" t="s">
        <v>130</v>
      </c>
      <c r="J236" s="18" t="s">
        <v>629</v>
      </c>
      <c r="K236" s="18" t="s">
        <v>131</v>
      </c>
      <c r="L236" s="18" t="s">
        <v>132</v>
      </c>
      <c r="M236" s="18" t="s">
        <v>133</v>
      </c>
      <c r="N236" s="18" t="s">
        <v>134</v>
      </c>
      <c r="P236" s="18" t="s">
        <v>135</v>
      </c>
      <c r="Q236" s="18" t="s">
        <v>160</v>
      </c>
      <c r="R236" s="18" t="s">
        <v>160</v>
      </c>
    </row>
    <row r="237" spans="1:18" ht="15.75" x14ac:dyDescent="0.3">
      <c r="A237" s="41" t="s">
        <v>865</v>
      </c>
      <c r="B237" s="18" t="s">
        <v>602</v>
      </c>
      <c r="C237" s="36" t="s">
        <v>358</v>
      </c>
      <c r="D237" s="37" t="s">
        <v>616</v>
      </c>
      <c r="E237" s="38">
        <v>38</v>
      </c>
      <c r="F237" s="18" t="s">
        <v>130</v>
      </c>
      <c r="J237" s="18" t="s">
        <v>629</v>
      </c>
      <c r="K237" s="18" t="s">
        <v>131</v>
      </c>
      <c r="L237" s="18" t="s">
        <v>132</v>
      </c>
      <c r="M237" s="18" t="s">
        <v>133</v>
      </c>
      <c r="N237" s="18" t="s">
        <v>134</v>
      </c>
      <c r="P237" s="18" t="s">
        <v>135</v>
      </c>
      <c r="Q237" s="18" t="s">
        <v>160</v>
      </c>
      <c r="R237" s="18" t="s">
        <v>160</v>
      </c>
    </row>
    <row r="238" spans="1:18" ht="15.75" x14ac:dyDescent="0.3">
      <c r="A238" s="41" t="s">
        <v>866</v>
      </c>
      <c r="B238" s="18" t="s">
        <v>603</v>
      </c>
      <c r="C238" s="36" t="s">
        <v>359</v>
      </c>
      <c r="D238" s="37" t="s">
        <v>615</v>
      </c>
      <c r="E238" s="38">
        <v>39</v>
      </c>
      <c r="F238" s="18" t="s">
        <v>130</v>
      </c>
      <c r="J238" s="18" t="s">
        <v>629</v>
      </c>
      <c r="K238" s="18" t="s">
        <v>131</v>
      </c>
      <c r="L238" s="18" t="s">
        <v>132</v>
      </c>
      <c r="M238" s="18" t="s">
        <v>133</v>
      </c>
      <c r="N238" s="18" t="s">
        <v>134</v>
      </c>
      <c r="P238" s="18" t="s">
        <v>135</v>
      </c>
      <c r="Q238" s="18" t="s">
        <v>160</v>
      </c>
      <c r="R238" s="18" t="s">
        <v>160</v>
      </c>
    </row>
    <row r="239" spans="1:18" ht="15.75" x14ac:dyDescent="0.3">
      <c r="A239" s="41" t="s">
        <v>867</v>
      </c>
      <c r="B239" s="18" t="s">
        <v>604</v>
      </c>
      <c r="C239" s="36" t="s">
        <v>360</v>
      </c>
      <c r="D239" s="37" t="s">
        <v>615</v>
      </c>
      <c r="E239" s="38">
        <v>40</v>
      </c>
      <c r="F239" s="18" t="s">
        <v>130</v>
      </c>
      <c r="J239" s="18" t="s">
        <v>629</v>
      </c>
      <c r="K239" s="18" t="s">
        <v>131</v>
      </c>
      <c r="L239" s="18" t="s">
        <v>132</v>
      </c>
      <c r="M239" s="18" t="s">
        <v>133</v>
      </c>
      <c r="N239" s="18" t="s">
        <v>134</v>
      </c>
      <c r="P239" s="18" t="s">
        <v>135</v>
      </c>
      <c r="Q239" s="18" t="s">
        <v>160</v>
      </c>
      <c r="R239" s="18" t="s">
        <v>160</v>
      </c>
    </row>
    <row r="240" spans="1:18" ht="15.75" x14ac:dyDescent="0.3">
      <c r="A240" s="41" t="s">
        <v>868</v>
      </c>
      <c r="B240" s="18" t="s">
        <v>605</v>
      </c>
      <c r="C240" s="36" t="s">
        <v>361</v>
      </c>
      <c r="D240" s="37" t="s">
        <v>615</v>
      </c>
      <c r="E240" s="38">
        <v>41</v>
      </c>
      <c r="F240" s="18" t="s">
        <v>130</v>
      </c>
      <c r="J240" s="18" t="s">
        <v>629</v>
      </c>
      <c r="K240" s="18" t="s">
        <v>131</v>
      </c>
      <c r="L240" s="18" t="s">
        <v>132</v>
      </c>
      <c r="M240" s="18" t="s">
        <v>133</v>
      </c>
      <c r="N240" s="18" t="s">
        <v>134</v>
      </c>
      <c r="P240" s="18" t="s">
        <v>135</v>
      </c>
      <c r="Q240" s="18" t="s">
        <v>160</v>
      </c>
      <c r="R240" s="18" t="s">
        <v>160</v>
      </c>
    </row>
    <row r="241" spans="1:18" ht="15.75" x14ac:dyDescent="0.3">
      <c r="A241" s="41" t="s">
        <v>869</v>
      </c>
      <c r="B241" s="18" t="s">
        <v>606</v>
      </c>
      <c r="C241" s="36" t="s">
        <v>362</v>
      </c>
      <c r="D241" s="37" t="s">
        <v>615</v>
      </c>
      <c r="E241" s="38">
        <v>42</v>
      </c>
      <c r="F241" s="18" t="s">
        <v>130</v>
      </c>
      <c r="J241" s="18" t="s">
        <v>629</v>
      </c>
      <c r="K241" s="18" t="s">
        <v>131</v>
      </c>
      <c r="L241" s="18" t="s">
        <v>132</v>
      </c>
      <c r="M241" s="18" t="s">
        <v>133</v>
      </c>
      <c r="N241" s="18" t="s">
        <v>134</v>
      </c>
      <c r="P241" s="18" t="s">
        <v>135</v>
      </c>
      <c r="Q241" s="18" t="s">
        <v>160</v>
      </c>
      <c r="R241" s="18" t="s">
        <v>160</v>
      </c>
    </row>
    <row r="242" spans="1:18" ht="15.75" x14ac:dyDescent="0.3">
      <c r="A242" s="41" t="s">
        <v>870</v>
      </c>
      <c r="B242" s="18" t="s">
        <v>607</v>
      </c>
      <c r="C242" s="36" t="s">
        <v>363</v>
      </c>
      <c r="D242" s="37" t="s">
        <v>615</v>
      </c>
      <c r="E242" s="38">
        <v>43</v>
      </c>
      <c r="F242" s="18" t="s">
        <v>130</v>
      </c>
      <c r="J242" s="18" t="s">
        <v>629</v>
      </c>
      <c r="K242" s="18" t="s">
        <v>131</v>
      </c>
      <c r="L242" s="18" t="s">
        <v>132</v>
      </c>
      <c r="M242" s="18" t="s">
        <v>133</v>
      </c>
      <c r="N242" s="18" t="s">
        <v>134</v>
      </c>
      <c r="P242" s="18" t="s">
        <v>135</v>
      </c>
      <c r="Q242" s="18" t="s">
        <v>160</v>
      </c>
      <c r="R242" s="18" t="s">
        <v>160</v>
      </c>
    </row>
    <row r="243" spans="1:18" ht="15.75" x14ac:dyDescent="0.3">
      <c r="A243" s="41" t="s">
        <v>871</v>
      </c>
      <c r="B243" s="18" t="s">
        <v>608</v>
      </c>
      <c r="C243" s="36" t="s">
        <v>364</v>
      </c>
      <c r="D243" s="37" t="s">
        <v>616</v>
      </c>
      <c r="E243" s="38">
        <v>44</v>
      </c>
      <c r="F243" s="18" t="s">
        <v>130</v>
      </c>
      <c r="J243" s="18" t="s">
        <v>629</v>
      </c>
      <c r="K243" s="18" t="s">
        <v>131</v>
      </c>
      <c r="L243" s="18" t="s">
        <v>132</v>
      </c>
      <c r="M243" s="18" t="s">
        <v>133</v>
      </c>
      <c r="N243" s="18" t="s">
        <v>134</v>
      </c>
      <c r="P243" s="18" t="s">
        <v>135</v>
      </c>
      <c r="Q243" s="18" t="s">
        <v>160</v>
      </c>
      <c r="R243" s="18" t="s">
        <v>160</v>
      </c>
    </row>
    <row r="244" spans="1:18" ht="15.75" x14ac:dyDescent="0.3">
      <c r="A244" s="41" t="s">
        <v>872</v>
      </c>
      <c r="B244" s="18" t="s">
        <v>609</v>
      </c>
      <c r="C244" s="36" t="s">
        <v>365</v>
      </c>
      <c r="D244" s="37" t="s">
        <v>616</v>
      </c>
      <c r="E244" s="38">
        <v>45</v>
      </c>
      <c r="F244" s="18" t="s">
        <v>130</v>
      </c>
      <c r="J244" s="18" t="s">
        <v>629</v>
      </c>
      <c r="K244" s="18" t="s">
        <v>131</v>
      </c>
      <c r="L244" s="18" t="s">
        <v>132</v>
      </c>
      <c r="M244" s="18" t="s">
        <v>133</v>
      </c>
      <c r="N244" s="18" t="s">
        <v>134</v>
      </c>
      <c r="P244" s="18" t="s">
        <v>135</v>
      </c>
      <c r="Q244" s="18" t="s">
        <v>160</v>
      </c>
      <c r="R244" s="18" t="s">
        <v>160</v>
      </c>
    </row>
    <row r="245" spans="1:18" ht="15.75" x14ac:dyDescent="0.3">
      <c r="A245" s="41" t="s">
        <v>873</v>
      </c>
      <c r="B245" s="18" t="s">
        <v>610</v>
      </c>
      <c r="C245" s="36" t="s">
        <v>366</v>
      </c>
      <c r="D245" s="37" t="s">
        <v>616</v>
      </c>
      <c r="E245" s="38">
        <v>46</v>
      </c>
      <c r="F245" s="18" t="s">
        <v>130</v>
      </c>
      <c r="J245" s="18" t="s">
        <v>629</v>
      </c>
      <c r="K245" s="18" t="s">
        <v>131</v>
      </c>
      <c r="L245" s="18" t="s">
        <v>132</v>
      </c>
      <c r="M245" s="18" t="s">
        <v>133</v>
      </c>
      <c r="N245" s="18" t="s">
        <v>134</v>
      </c>
      <c r="P245" s="18" t="s">
        <v>135</v>
      </c>
      <c r="Q245" s="18" t="s">
        <v>160</v>
      </c>
      <c r="R245" s="18" t="s">
        <v>160</v>
      </c>
    </row>
    <row r="246" spans="1:18" ht="15.75" x14ac:dyDescent="0.3">
      <c r="A246" s="41" t="s">
        <v>874</v>
      </c>
      <c r="B246" s="18" t="s">
        <v>611</v>
      </c>
      <c r="C246" s="36" t="s">
        <v>367</v>
      </c>
      <c r="D246" s="37" t="s">
        <v>616</v>
      </c>
      <c r="E246" s="38">
        <v>47</v>
      </c>
      <c r="F246" s="18" t="s">
        <v>130</v>
      </c>
      <c r="J246" s="18" t="s">
        <v>629</v>
      </c>
      <c r="K246" s="18" t="s">
        <v>131</v>
      </c>
      <c r="L246" s="18" t="s">
        <v>132</v>
      </c>
      <c r="M246" s="18" t="s">
        <v>133</v>
      </c>
      <c r="N246" s="18" t="s">
        <v>134</v>
      </c>
      <c r="P246" s="18" t="s">
        <v>135</v>
      </c>
      <c r="Q246" s="18" t="s">
        <v>160</v>
      </c>
      <c r="R246" s="18" t="s">
        <v>160</v>
      </c>
    </row>
    <row r="247" spans="1:18" ht="15.75" x14ac:dyDescent="0.3">
      <c r="A247" s="41" t="s">
        <v>875</v>
      </c>
      <c r="B247" s="18" t="s">
        <v>612</v>
      </c>
      <c r="C247" s="36" t="s">
        <v>368</v>
      </c>
      <c r="D247" s="37" t="s">
        <v>615</v>
      </c>
      <c r="E247" s="38">
        <v>48</v>
      </c>
      <c r="F247" s="18" t="s">
        <v>130</v>
      </c>
      <c r="J247" s="18" t="s">
        <v>629</v>
      </c>
      <c r="K247" s="18" t="s">
        <v>131</v>
      </c>
      <c r="L247" s="18" t="s">
        <v>132</v>
      </c>
      <c r="M247" s="18" t="s">
        <v>133</v>
      </c>
      <c r="N247" s="18" t="s">
        <v>134</v>
      </c>
      <c r="P247" s="18" t="s">
        <v>135</v>
      </c>
      <c r="Q247" s="18" t="s">
        <v>160</v>
      </c>
      <c r="R247" s="18" t="s">
        <v>160</v>
      </c>
    </row>
    <row r="248" spans="1:18" ht="15.75" x14ac:dyDescent="0.3">
      <c r="A248" s="41" t="s">
        <v>876</v>
      </c>
      <c r="B248" s="18" t="s">
        <v>613</v>
      </c>
      <c r="C248" s="36" t="s">
        <v>369</v>
      </c>
      <c r="D248" s="37" t="s">
        <v>615</v>
      </c>
      <c r="E248" s="38">
        <v>49</v>
      </c>
      <c r="F248" s="18" t="s">
        <v>130</v>
      </c>
      <c r="J248" s="18" t="s">
        <v>629</v>
      </c>
      <c r="K248" s="18" t="s">
        <v>131</v>
      </c>
      <c r="L248" s="18" t="s">
        <v>132</v>
      </c>
      <c r="M248" s="18" t="s">
        <v>133</v>
      </c>
      <c r="N248" s="18" t="s">
        <v>134</v>
      </c>
      <c r="P248" s="18" t="s">
        <v>135</v>
      </c>
      <c r="Q248" s="18" t="s">
        <v>160</v>
      </c>
      <c r="R248" s="18" t="s">
        <v>160</v>
      </c>
    </row>
    <row r="249" spans="1:18" ht="15.75" x14ac:dyDescent="0.3">
      <c r="A249" s="41" t="s">
        <v>877</v>
      </c>
      <c r="B249" s="18" t="s">
        <v>614</v>
      </c>
      <c r="C249" s="36" t="s">
        <v>370</v>
      </c>
      <c r="D249" s="37" t="s">
        <v>615</v>
      </c>
      <c r="E249" s="38">
        <v>50</v>
      </c>
      <c r="F249" s="18" t="s">
        <v>130</v>
      </c>
      <c r="J249" s="18" t="s">
        <v>629</v>
      </c>
      <c r="K249" s="18" t="s">
        <v>131</v>
      </c>
      <c r="L249" s="18" t="s">
        <v>132</v>
      </c>
      <c r="M249" s="18" t="s">
        <v>133</v>
      </c>
      <c r="N249" s="18" t="s">
        <v>134</v>
      </c>
      <c r="P249" s="18" t="s">
        <v>135</v>
      </c>
      <c r="Q249" s="18" t="s">
        <v>160</v>
      </c>
      <c r="R249" s="18" t="s">
        <v>160</v>
      </c>
    </row>
  </sheetData>
  <phoneticPr fontId="8" type="noConversion"/>
  <dataValidations count="3">
    <dataValidation allowBlank="1" showInputMessage="1" showErrorMessage="1" prompt="填写员工对应Online的系统用户名称，非必填" sqref="C201 B200"/>
    <dataValidation type="list" allowBlank="1" showInputMessage="1" showErrorMessage="1" prompt="请输入男或者女" sqref="D200:D216">
      <formula1>"男,女"</formula1>
    </dataValidation>
    <dataValidation allowBlank="1" showInputMessage="1" showErrorMessage="1" prompt="请输入二代身份证号码" sqref="E2:E249"/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 activeCell="B2" sqref="B2:B12"/>
    </sheetView>
  </sheetViews>
  <sheetFormatPr defaultColWidth="8.875" defaultRowHeight="13.5" x14ac:dyDescent="0.15"/>
  <cols>
    <col min="1" max="1" width="11.5" style="18" customWidth="1"/>
    <col min="2" max="2" width="13.125" style="18" bestFit="1" customWidth="1"/>
    <col min="3" max="3" width="21.125" style="18" customWidth="1"/>
    <col min="4" max="4" width="12.5" style="18" customWidth="1"/>
    <col min="5" max="5" width="12.875" style="18" customWidth="1"/>
    <col min="6" max="6" width="11.5" style="18" customWidth="1"/>
    <col min="7" max="8" width="13.625" style="18" customWidth="1"/>
    <col min="9" max="9" width="22.625" style="18" customWidth="1"/>
    <col min="10" max="10" width="8.875" style="18" customWidth="1"/>
    <col min="11" max="16384" width="8.875" style="18"/>
  </cols>
  <sheetData>
    <row r="1" spans="1:9" x14ac:dyDescent="0.15">
      <c r="A1" s="22" t="s">
        <v>123</v>
      </c>
      <c r="B1" s="20" t="s">
        <v>121</v>
      </c>
      <c r="C1" s="23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  <c r="I1" s="24" t="s">
        <v>27</v>
      </c>
    </row>
    <row r="2" spans="1:9" ht="15.75" x14ac:dyDescent="0.3">
      <c r="A2" s="41" t="s">
        <v>829</v>
      </c>
      <c r="B2" s="18" t="s">
        <v>878</v>
      </c>
      <c r="C2" s="18" t="s">
        <v>161</v>
      </c>
      <c r="D2" s="18" t="s">
        <v>133</v>
      </c>
      <c r="E2" s="18" t="s">
        <v>162</v>
      </c>
      <c r="F2" s="18" t="s">
        <v>163</v>
      </c>
      <c r="G2" s="18" t="s">
        <v>301</v>
      </c>
      <c r="H2" s="18" t="s">
        <v>302</v>
      </c>
      <c r="I2" s="18" t="s">
        <v>628</v>
      </c>
    </row>
    <row r="3" spans="1:9" ht="15.75" x14ac:dyDescent="0.3">
      <c r="A3" s="41" t="s">
        <v>830</v>
      </c>
      <c r="B3" s="18" t="s">
        <v>567</v>
      </c>
      <c r="C3" s="18" t="s">
        <v>161</v>
      </c>
      <c r="D3" s="18" t="s">
        <v>133</v>
      </c>
      <c r="E3" s="18" t="s">
        <v>162</v>
      </c>
      <c r="F3" s="18" t="s">
        <v>163</v>
      </c>
      <c r="G3" s="18" t="s">
        <v>303</v>
      </c>
      <c r="H3" s="18" t="s">
        <v>304</v>
      </c>
      <c r="I3" s="18" t="s">
        <v>628</v>
      </c>
    </row>
    <row r="4" spans="1:9" ht="15.75" x14ac:dyDescent="0.3">
      <c r="A4" s="41" t="s">
        <v>831</v>
      </c>
      <c r="B4" s="18" t="s">
        <v>568</v>
      </c>
      <c r="C4" s="18" t="s">
        <v>161</v>
      </c>
      <c r="D4" s="18" t="s">
        <v>133</v>
      </c>
      <c r="E4" s="18" t="s">
        <v>162</v>
      </c>
      <c r="F4" s="18" t="s">
        <v>163</v>
      </c>
      <c r="G4" s="18" t="s">
        <v>305</v>
      </c>
      <c r="H4" s="18" t="s">
        <v>306</v>
      </c>
      <c r="I4" s="18" t="s">
        <v>628</v>
      </c>
    </row>
    <row r="5" spans="1:9" ht="15.75" x14ac:dyDescent="0.3">
      <c r="A5" s="41" t="s">
        <v>832</v>
      </c>
      <c r="B5" s="18" t="s">
        <v>569</v>
      </c>
      <c r="C5" s="18" t="s">
        <v>166</v>
      </c>
      <c r="D5" s="18" t="s">
        <v>133</v>
      </c>
      <c r="E5" s="18" t="s">
        <v>162</v>
      </c>
      <c r="F5" s="18" t="s">
        <v>163</v>
      </c>
      <c r="G5" s="18" t="s">
        <v>307</v>
      </c>
      <c r="H5" s="18" t="s">
        <v>308</v>
      </c>
      <c r="I5" s="18" t="s">
        <v>628</v>
      </c>
    </row>
    <row r="6" spans="1:9" ht="15.75" x14ac:dyDescent="0.3">
      <c r="A6" s="41" t="s">
        <v>833</v>
      </c>
      <c r="B6" s="18" t="s">
        <v>570</v>
      </c>
      <c r="C6" s="18" t="s">
        <v>167</v>
      </c>
      <c r="D6" s="18" t="s">
        <v>133</v>
      </c>
      <c r="E6" s="18" t="s">
        <v>162</v>
      </c>
      <c r="F6" s="18" t="s">
        <v>163</v>
      </c>
      <c r="G6" s="18" t="s">
        <v>309</v>
      </c>
      <c r="H6" s="18" t="s">
        <v>310</v>
      </c>
      <c r="I6" s="18" t="s">
        <v>628</v>
      </c>
    </row>
    <row r="7" spans="1:9" ht="15.75" x14ac:dyDescent="0.3">
      <c r="A7" s="41" t="s">
        <v>834</v>
      </c>
      <c r="B7" s="18" t="s">
        <v>571</v>
      </c>
      <c r="C7" s="18" t="s">
        <v>197</v>
      </c>
      <c r="D7" s="18" t="s">
        <v>133</v>
      </c>
      <c r="E7" s="18" t="s">
        <v>162</v>
      </c>
      <c r="F7" s="18" t="s">
        <v>163</v>
      </c>
      <c r="G7" s="18" t="s">
        <v>311</v>
      </c>
      <c r="H7" s="18" t="s">
        <v>249</v>
      </c>
      <c r="I7" s="18" t="s">
        <v>628</v>
      </c>
    </row>
    <row r="8" spans="1:9" ht="15.75" x14ac:dyDescent="0.3">
      <c r="A8" s="41" t="s">
        <v>835</v>
      </c>
      <c r="B8" s="18" t="s">
        <v>572</v>
      </c>
      <c r="C8" s="18" t="s">
        <v>198</v>
      </c>
      <c r="D8" s="18" t="s">
        <v>133</v>
      </c>
      <c r="E8" s="18" t="s">
        <v>162</v>
      </c>
      <c r="F8" s="18" t="s">
        <v>163</v>
      </c>
      <c r="G8" s="18" t="s">
        <v>312</v>
      </c>
      <c r="H8" s="18" t="s">
        <v>253</v>
      </c>
      <c r="I8" s="18" t="s">
        <v>628</v>
      </c>
    </row>
    <row r="9" spans="1:9" ht="15.75" x14ac:dyDescent="0.3">
      <c r="A9" s="41" t="s">
        <v>836</v>
      </c>
      <c r="B9" s="18" t="s">
        <v>573</v>
      </c>
      <c r="C9" s="18" t="s">
        <v>199</v>
      </c>
      <c r="D9" s="18" t="s">
        <v>133</v>
      </c>
      <c r="E9" s="18" t="s">
        <v>162</v>
      </c>
      <c r="F9" s="18" t="s">
        <v>163</v>
      </c>
      <c r="G9" s="18" t="s">
        <v>313</v>
      </c>
      <c r="H9" s="18" t="s">
        <v>256</v>
      </c>
      <c r="I9" s="18" t="s">
        <v>628</v>
      </c>
    </row>
    <row r="10" spans="1:9" ht="15.75" x14ac:dyDescent="0.3">
      <c r="A10" s="41" t="s">
        <v>837</v>
      </c>
      <c r="B10" s="18" t="s">
        <v>574</v>
      </c>
      <c r="C10" s="18" t="s">
        <v>200</v>
      </c>
      <c r="D10" s="18" t="s">
        <v>133</v>
      </c>
      <c r="E10" s="18" t="s">
        <v>162</v>
      </c>
      <c r="F10" s="18" t="s">
        <v>163</v>
      </c>
      <c r="G10" s="18" t="s">
        <v>314</v>
      </c>
      <c r="H10" s="18" t="s">
        <v>259</v>
      </c>
      <c r="I10" s="18" t="s">
        <v>628</v>
      </c>
    </row>
    <row r="11" spans="1:9" ht="15.75" x14ac:dyDescent="0.3">
      <c r="A11" s="41" t="s">
        <v>838</v>
      </c>
      <c r="B11" s="18" t="s">
        <v>575</v>
      </c>
      <c r="C11" s="18" t="s">
        <v>201</v>
      </c>
      <c r="D11" s="18" t="s">
        <v>133</v>
      </c>
      <c r="E11" s="18" t="s">
        <v>162</v>
      </c>
      <c r="F11" s="18" t="s">
        <v>163</v>
      </c>
      <c r="G11" s="18" t="s">
        <v>315</v>
      </c>
      <c r="H11" s="18" t="s">
        <v>262</v>
      </c>
      <c r="I11" s="18" t="s">
        <v>628</v>
      </c>
    </row>
    <row r="12" spans="1:9" ht="15.75" x14ac:dyDescent="0.3">
      <c r="A12" s="41" t="s">
        <v>839</v>
      </c>
      <c r="B12" s="18" t="s">
        <v>576</v>
      </c>
      <c r="C12" s="18" t="s">
        <v>202</v>
      </c>
      <c r="D12" s="18" t="s">
        <v>133</v>
      </c>
      <c r="E12" s="18" t="s">
        <v>162</v>
      </c>
      <c r="F12" s="18" t="s">
        <v>163</v>
      </c>
      <c r="G12" s="18" t="s">
        <v>316</v>
      </c>
      <c r="H12" s="18" t="s">
        <v>265</v>
      </c>
      <c r="I12" s="18" t="s">
        <v>628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1" topLeftCell="A2" activePane="bottomLeft" state="frozen"/>
      <selection pane="bottomLeft" activeCell="B2" sqref="B2:B12"/>
    </sheetView>
  </sheetViews>
  <sheetFormatPr defaultColWidth="8.875" defaultRowHeight="13.5" x14ac:dyDescent="0.15"/>
  <cols>
    <col min="1" max="1" width="11.5" style="18" customWidth="1"/>
    <col min="2" max="2" width="17.5" style="18" customWidth="1"/>
    <col min="3" max="3" width="11.75" style="18" customWidth="1"/>
    <col min="4" max="4" width="12.25" style="18" customWidth="1"/>
    <col min="5" max="5" width="8.875" style="18" customWidth="1"/>
    <col min="6" max="6" width="8.75" style="18" customWidth="1"/>
    <col min="7" max="7" width="10.75" style="18" customWidth="1"/>
    <col min="8" max="8" width="11.375" style="18" customWidth="1"/>
    <col min="9" max="9" width="9.25" style="18" customWidth="1"/>
    <col min="10" max="10" width="8.875" style="18" customWidth="1"/>
    <col min="11" max="11" width="24.25" style="18" customWidth="1"/>
    <col min="12" max="12" width="8.875" style="18" customWidth="1"/>
    <col min="13" max="16384" width="8.875" style="18"/>
  </cols>
  <sheetData>
    <row r="1" spans="1:11" x14ac:dyDescent="0.15">
      <c r="A1" s="22" t="s">
        <v>123</v>
      </c>
      <c r="B1" s="20" t="s">
        <v>120</v>
      </c>
      <c r="C1" s="23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20" t="s">
        <v>34</v>
      </c>
      <c r="J1" s="20" t="s">
        <v>35</v>
      </c>
      <c r="K1" s="20" t="s">
        <v>36</v>
      </c>
    </row>
    <row r="2" spans="1:11" ht="15.75" x14ac:dyDescent="0.3">
      <c r="A2" s="41" t="s">
        <v>829</v>
      </c>
      <c r="B2" s="18" t="s">
        <v>878</v>
      </c>
      <c r="C2" s="18" t="s">
        <v>164</v>
      </c>
      <c r="D2" s="18" t="s">
        <v>131</v>
      </c>
      <c r="E2" s="18" t="s">
        <v>161</v>
      </c>
      <c r="F2" s="18" t="s">
        <v>165</v>
      </c>
      <c r="G2" s="18" t="s">
        <v>282</v>
      </c>
      <c r="H2" s="18" t="s">
        <v>283</v>
      </c>
      <c r="I2" s="18" t="s">
        <v>284</v>
      </c>
      <c r="J2" s="18" t="s">
        <v>317</v>
      </c>
      <c r="K2" s="18" t="s">
        <v>285</v>
      </c>
    </row>
    <row r="3" spans="1:11" ht="15.75" x14ac:dyDescent="0.3">
      <c r="A3" s="41" t="s">
        <v>830</v>
      </c>
      <c r="B3" s="18" t="s">
        <v>567</v>
      </c>
      <c r="C3" s="18" t="s">
        <v>164</v>
      </c>
      <c r="D3" s="18" t="s">
        <v>131</v>
      </c>
      <c r="E3" s="18" t="s">
        <v>166</v>
      </c>
      <c r="F3" s="18" t="s">
        <v>165</v>
      </c>
      <c r="G3" s="18" t="s">
        <v>238</v>
      </c>
      <c r="H3" s="18" t="s">
        <v>291</v>
      </c>
      <c r="I3" s="18" t="s">
        <v>284</v>
      </c>
      <c r="J3" s="18" t="s">
        <v>317</v>
      </c>
      <c r="K3" s="18" t="s">
        <v>285</v>
      </c>
    </row>
    <row r="4" spans="1:11" ht="15.75" x14ac:dyDescent="0.3">
      <c r="A4" s="41" t="s">
        <v>831</v>
      </c>
      <c r="B4" s="18" t="s">
        <v>568</v>
      </c>
      <c r="C4" s="18" t="s">
        <v>164</v>
      </c>
      <c r="D4" s="18" t="s">
        <v>131</v>
      </c>
      <c r="E4" s="18" t="s">
        <v>166</v>
      </c>
      <c r="F4" s="18" t="s">
        <v>165</v>
      </c>
      <c r="G4" s="18" t="s">
        <v>239</v>
      </c>
      <c r="H4" s="18" t="s">
        <v>292</v>
      </c>
      <c r="I4" s="18" t="s">
        <v>284</v>
      </c>
      <c r="J4" s="18" t="s">
        <v>317</v>
      </c>
      <c r="K4" s="18" t="s">
        <v>285</v>
      </c>
    </row>
    <row r="5" spans="1:11" ht="15.75" x14ac:dyDescent="0.3">
      <c r="A5" s="41" t="s">
        <v>832</v>
      </c>
      <c r="B5" s="18" t="s">
        <v>569</v>
      </c>
      <c r="C5" s="18" t="s">
        <v>164</v>
      </c>
      <c r="D5" s="18" t="s">
        <v>131</v>
      </c>
      <c r="E5" s="18" t="s">
        <v>166</v>
      </c>
      <c r="F5" s="18" t="s">
        <v>165</v>
      </c>
      <c r="G5" s="18" t="s">
        <v>240</v>
      </c>
      <c r="H5" s="18" t="s">
        <v>293</v>
      </c>
      <c r="I5" s="18" t="s">
        <v>284</v>
      </c>
      <c r="J5" s="18" t="s">
        <v>317</v>
      </c>
      <c r="K5" s="18" t="s">
        <v>285</v>
      </c>
    </row>
    <row r="6" spans="1:11" ht="15.75" x14ac:dyDescent="0.3">
      <c r="A6" s="41" t="s">
        <v>833</v>
      </c>
      <c r="B6" s="18" t="s">
        <v>570</v>
      </c>
      <c r="C6" s="18" t="s">
        <v>164</v>
      </c>
      <c r="D6" s="18" t="s">
        <v>131</v>
      </c>
      <c r="E6" s="18" t="s">
        <v>166</v>
      </c>
      <c r="F6" s="18" t="s">
        <v>165</v>
      </c>
      <c r="G6" s="18" t="s">
        <v>241</v>
      </c>
      <c r="H6" s="18" t="s">
        <v>294</v>
      </c>
      <c r="I6" s="18" t="s">
        <v>284</v>
      </c>
      <c r="J6" s="18" t="s">
        <v>317</v>
      </c>
      <c r="K6" s="18" t="s">
        <v>285</v>
      </c>
    </row>
    <row r="7" spans="1:11" ht="15.75" x14ac:dyDescent="0.3">
      <c r="A7" s="41" t="s">
        <v>834</v>
      </c>
      <c r="B7" s="18" t="s">
        <v>571</v>
      </c>
      <c r="C7" s="18" t="s">
        <v>164</v>
      </c>
      <c r="D7" s="18" t="s">
        <v>131</v>
      </c>
      <c r="E7" s="18" t="s">
        <v>166</v>
      </c>
      <c r="F7" s="18" t="s">
        <v>165</v>
      </c>
      <c r="G7" s="18" t="s">
        <v>242</v>
      </c>
      <c r="H7" s="18" t="s">
        <v>295</v>
      </c>
      <c r="I7" s="18" t="s">
        <v>284</v>
      </c>
      <c r="J7" s="18" t="s">
        <v>317</v>
      </c>
      <c r="K7" s="18" t="s">
        <v>285</v>
      </c>
    </row>
    <row r="8" spans="1:11" ht="15.75" x14ac:dyDescent="0.3">
      <c r="A8" s="41" t="s">
        <v>835</v>
      </c>
      <c r="B8" s="18" t="s">
        <v>572</v>
      </c>
      <c r="C8" s="18" t="s">
        <v>164</v>
      </c>
      <c r="D8" s="18" t="s">
        <v>131</v>
      </c>
      <c r="E8" s="18" t="s">
        <v>166</v>
      </c>
      <c r="F8" s="18" t="s">
        <v>165</v>
      </c>
      <c r="G8" s="18" t="s">
        <v>286</v>
      </c>
      <c r="H8" s="18" t="s">
        <v>296</v>
      </c>
      <c r="I8" s="18" t="s">
        <v>284</v>
      </c>
      <c r="J8" s="18" t="s">
        <v>317</v>
      </c>
      <c r="K8" s="18" t="s">
        <v>285</v>
      </c>
    </row>
    <row r="9" spans="1:11" ht="15.75" x14ac:dyDescent="0.3">
      <c r="A9" s="41" t="s">
        <v>836</v>
      </c>
      <c r="B9" s="18" t="s">
        <v>573</v>
      </c>
      <c r="C9" s="18" t="s">
        <v>164</v>
      </c>
      <c r="D9" s="18" t="s">
        <v>131</v>
      </c>
      <c r="E9" s="18" t="s">
        <v>166</v>
      </c>
      <c r="F9" s="18" t="s">
        <v>165</v>
      </c>
      <c r="G9" s="18" t="s">
        <v>287</v>
      </c>
      <c r="H9" s="18" t="s">
        <v>297</v>
      </c>
      <c r="I9" s="18" t="s">
        <v>284</v>
      </c>
      <c r="J9" s="18" t="s">
        <v>317</v>
      </c>
      <c r="K9" s="18" t="s">
        <v>285</v>
      </c>
    </row>
    <row r="10" spans="1:11" ht="15.75" x14ac:dyDescent="0.3">
      <c r="A10" s="41" t="s">
        <v>837</v>
      </c>
      <c r="B10" s="18" t="s">
        <v>574</v>
      </c>
      <c r="C10" s="18" t="s">
        <v>164</v>
      </c>
      <c r="D10" s="18" t="s">
        <v>131</v>
      </c>
      <c r="E10" s="18" t="s">
        <v>166</v>
      </c>
      <c r="F10" s="18" t="s">
        <v>165</v>
      </c>
      <c r="G10" s="18" t="s">
        <v>288</v>
      </c>
      <c r="H10" s="18" t="s">
        <v>298</v>
      </c>
      <c r="I10" s="18" t="s">
        <v>284</v>
      </c>
      <c r="J10" s="18" t="s">
        <v>317</v>
      </c>
      <c r="K10" s="18" t="s">
        <v>285</v>
      </c>
    </row>
    <row r="11" spans="1:11" ht="15.75" x14ac:dyDescent="0.3">
      <c r="A11" s="41" t="s">
        <v>838</v>
      </c>
      <c r="B11" s="18" t="s">
        <v>575</v>
      </c>
      <c r="C11" s="18" t="s">
        <v>164</v>
      </c>
      <c r="D11" s="18" t="s">
        <v>131</v>
      </c>
      <c r="E11" s="18" t="s">
        <v>166</v>
      </c>
      <c r="F11" s="18" t="s">
        <v>165</v>
      </c>
      <c r="G11" s="18" t="s">
        <v>289</v>
      </c>
      <c r="H11" s="18" t="s">
        <v>299</v>
      </c>
      <c r="I11" s="18" t="s">
        <v>284</v>
      </c>
      <c r="J11" s="18" t="s">
        <v>317</v>
      </c>
      <c r="K11" s="18" t="s">
        <v>285</v>
      </c>
    </row>
    <row r="12" spans="1:11" ht="15.75" x14ac:dyDescent="0.3">
      <c r="A12" s="41" t="s">
        <v>839</v>
      </c>
      <c r="B12" s="18" t="s">
        <v>576</v>
      </c>
      <c r="C12" s="18" t="s">
        <v>164</v>
      </c>
      <c r="D12" s="18" t="s">
        <v>131</v>
      </c>
      <c r="E12" s="18" t="s">
        <v>166</v>
      </c>
      <c r="F12" s="18" t="s">
        <v>165</v>
      </c>
      <c r="G12" s="18" t="s">
        <v>290</v>
      </c>
      <c r="H12" s="18" t="s">
        <v>300</v>
      </c>
      <c r="I12" s="18" t="s">
        <v>284</v>
      </c>
      <c r="J12" s="18" t="s">
        <v>317</v>
      </c>
      <c r="K12" s="18" t="s">
        <v>285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A2" sqref="A2:A16"/>
    </sheetView>
  </sheetViews>
  <sheetFormatPr defaultColWidth="8.875" defaultRowHeight="13.5" x14ac:dyDescent="0.15"/>
  <cols>
    <col min="1" max="1" width="11.5" style="26" customWidth="1"/>
    <col min="2" max="2" width="9.75" style="26" customWidth="1"/>
    <col min="3" max="3" width="11.625" style="26" customWidth="1"/>
    <col min="4" max="4" width="10.125" style="26" customWidth="1"/>
    <col min="5" max="5" width="10.5" style="26" customWidth="1"/>
    <col min="6" max="6" width="13.5" style="26" customWidth="1"/>
    <col min="7" max="7" width="15.125" style="26" customWidth="1"/>
    <col min="8" max="8" width="14.125" style="26" customWidth="1"/>
    <col min="9" max="9" width="8.875" style="26" customWidth="1"/>
    <col min="10" max="16384" width="8.875" style="26"/>
  </cols>
  <sheetData>
    <row r="1" spans="1:8" x14ac:dyDescent="0.15">
      <c r="A1" s="13" t="s">
        <v>123</v>
      </c>
      <c r="B1" s="25" t="s">
        <v>46</v>
      </c>
      <c r="C1" s="14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</row>
    <row r="2" spans="1:8" ht="15.75" x14ac:dyDescent="0.3">
      <c r="A2" s="41" t="s">
        <v>823</v>
      </c>
      <c r="B2" s="26" t="s">
        <v>223</v>
      </c>
      <c r="C2" s="26" t="s">
        <v>168</v>
      </c>
      <c r="D2" s="26" t="s">
        <v>169</v>
      </c>
      <c r="E2" s="26" t="s">
        <v>170</v>
      </c>
      <c r="F2" s="26" t="s">
        <v>627</v>
      </c>
      <c r="G2" s="26" t="s">
        <v>626</v>
      </c>
      <c r="H2" s="26" t="s">
        <v>318</v>
      </c>
    </row>
    <row r="3" spans="1:8" ht="15.75" x14ac:dyDescent="0.3">
      <c r="A3" s="41" t="s">
        <v>824</v>
      </c>
      <c r="B3" s="26" t="s">
        <v>223</v>
      </c>
      <c r="C3" s="26" t="s">
        <v>168</v>
      </c>
      <c r="D3" s="26" t="s">
        <v>169</v>
      </c>
      <c r="E3" s="26" t="s">
        <v>171</v>
      </c>
      <c r="F3" s="26" t="s">
        <v>627</v>
      </c>
      <c r="G3" s="26" t="s">
        <v>626</v>
      </c>
      <c r="H3" s="26" t="s">
        <v>318</v>
      </c>
    </row>
    <row r="4" spans="1:8" ht="15.75" x14ac:dyDescent="0.3">
      <c r="A4" s="41" t="s">
        <v>825</v>
      </c>
      <c r="B4" s="26" t="s">
        <v>223</v>
      </c>
      <c r="C4" s="26" t="s">
        <v>168</v>
      </c>
      <c r="D4" s="26" t="s">
        <v>169</v>
      </c>
      <c r="E4" s="26" t="s">
        <v>172</v>
      </c>
      <c r="F4" s="26" t="s">
        <v>627</v>
      </c>
      <c r="G4" s="26" t="s">
        <v>626</v>
      </c>
      <c r="H4" s="26" t="s">
        <v>318</v>
      </c>
    </row>
    <row r="5" spans="1:8" ht="15.75" x14ac:dyDescent="0.3">
      <c r="A5" s="41" t="s">
        <v>826</v>
      </c>
      <c r="B5" s="26" t="s">
        <v>223</v>
      </c>
      <c r="C5" s="26" t="s">
        <v>168</v>
      </c>
      <c r="D5" s="26" t="s">
        <v>169</v>
      </c>
      <c r="E5" s="26" t="s">
        <v>173</v>
      </c>
      <c r="F5" s="26" t="s">
        <v>627</v>
      </c>
      <c r="G5" s="26" t="s">
        <v>626</v>
      </c>
      <c r="H5" s="26" t="s">
        <v>318</v>
      </c>
    </row>
    <row r="6" spans="1:8" ht="15.75" x14ac:dyDescent="0.3">
      <c r="A6" s="41" t="s">
        <v>827</v>
      </c>
      <c r="B6" s="26" t="s">
        <v>223</v>
      </c>
      <c r="C6" s="26" t="s">
        <v>168</v>
      </c>
      <c r="D6" s="26" t="s">
        <v>169</v>
      </c>
      <c r="E6" s="26" t="s">
        <v>174</v>
      </c>
      <c r="F6" s="26" t="s">
        <v>627</v>
      </c>
      <c r="G6" s="26" t="s">
        <v>626</v>
      </c>
      <c r="H6" s="26" t="s">
        <v>318</v>
      </c>
    </row>
    <row r="7" spans="1:8" ht="15.75" x14ac:dyDescent="0.3">
      <c r="A7" s="41" t="s">
        <v>828</v>
      </c>
      <c r="B7" s="26" t="s">
        <v>223</v>
      </c>
      <c r="C7" s="26" t="s">
        <v>168</v>
      </c>
      <c r="D7" s="26" t="s">
        <v>169</v>
      </c>
      <c r="E7" s="26" t="s">
        <v>175</v>
      </c>
      <c r="F7" s="26" t="s">
        <v>627</v>
      </c>
      <c r="G7" s="26" t="s">
        <v>626</v>
      </c>
      <c r="H7" s="26" t="s">
        <v>318</v>
      </c>
    </row>
    <row r="8" spans="1:8" ht="15.75" x14ac:dyDescent="0.3">
      <c r="A8" s="41" t="s">
        <v>829</v>
      </c>
      <c r="B8" s="26" t="s">
        <v>223</v>
      </c>
      <c r="C8" s="26" t="s">
        <v>168</v>
      </c>
      <c r="D8" s="26" t="s">
        <v>169</v>
      </c>
      <c r="E8" s="26" t="s">
        <v>176</v>
      </c>
      <c r="F8" s="26" t="s">
        <v>627</v>
      </c>
      <c r="G8" s="26" t="s">
        <v>626</v>
      </c>
      <c r="H8" s="26" t="s">
        <v>318</v>
      </c>
    </row>
    <row r="9" spans="1:8" ht="15.75" x14ac:dyDescent="0.3">
      <c r="A9" s="41" t="s">
        <v>830</v>
      </c>
      <c r="B9" s="26" t="s">
        <v>223</v>
      </c>
      <c r="C9" s="26" t="s">
        <v>168</v>
      </c>
      <c r="D9" s="26" t="s">
        <v>169</v>
      </c>
      <c r="E9" s="26" t="s">
        <v>177</v>
      </c>
      <c r="F9" s="26" t="s">
        <v>627</v>
      </c>
      <c r="G9" s="26" t="s">
        <v>626</v>
      </c>
      <c r="H9" s="26" t="s">
        <v>318</v>
      </c>
    </row>
    <row r="10" spans="1:8" ht="15.75" x14ac:dyDescent="0.3">
      <c r="A10" s="41" t="s">
        <v>831</v>
      </c>
      <c r="B10" s="26" t="s">
        <v>223</v>
      </c>
      <c r="C10" s="26" t="s">
        <v>168</v>
      </c>
      <c r="D10" s="26" t="s">
        <v>169</v>
      </c>
      <c r="E10" s="26" t="s">
        <v>178</v>
      </c>
      <c r="F10" s="26" t="s">
        <v>627</v>
      </c>
      <c r="G10" s="26" t="s">
        <v>626</v>
      </c>
      <c r="H10" s="26" t="s">
        <v>318</v>
      </c>
    </row>
    <row r="11" spans="1:8" ht="15.75" x14ac:dyDescent="0.3">
      <c r="A11" s="41" t="s">
        <v>832</v>
      </c>
      <c r="B11" s="26" t="s">
        <v>223</v>
      </c>
      <c r="C11" s="26" t="s">
        <v>168</v>
      </c>
      <c r="D11" s="26" t="s">
        <v>169</v>
      </c>
      <c r="E11" s="26" t="s">
        <v>179</v>
      </c>
      <c r="F11" s="26" t="s">
        <v>627</v>
      </c>
      <c r="G11" s="26" t="s">
        <v>626</v>
      </c>
      <c r="H11" s="26" t="s">
        <v>318</v>
      </c>
    </row>
    <row r="12" spans="1:8" ht="15.75" x14ac:dyDescent="0.3">
      <c r="A12" s="41" t="s">
        <v>833</v>
      </c>
      <c r="B12" s="26" t="s">
        <v>223</v>
      </c>
      <c r="C12" s="26" t="s">
        <v>168</v>
      </c>
      <c r="D12" s="26" t="s">
        <v>169</v>
      </c>
      <c r="E12" s="26" t="s">
        <v>180</v>
      </c>
      <c r="F12" s="26" t="s">
        <v>627</v>
      </c>
      <c r="G12" s="26" t="s">
        <v>626</v>
      </c>
      <c r="H12" s="26" t="s">
        <v>318</v>
      </c>
    </row>
    <row r="13" spans="1:8" ht="15.75" x14ac:dyDescent="0.3">
      <c r="A13" s="41" t="s">
        <v>834</v>
      </c>
      <c r="B13" s="26" t="s">
        <v>223</v>
      </c>
      <c r="C13" s="26" t="s">
        <v>168</v>
      </c>
      <c r="D13" s="26" t="s">
        <v>169</v>
      </c>
      <c r="E13" s="26" t="s">
        <v>181</v>
      </c>
      <c r="F13" s="26" t="s">
        <v>627</v>
      </c>
      <c r="G13" s="26" t="s">
        <v>626</v>
      </c>
      <c r="H13" s="26" t="s">
        <v>318</v>
      </c>
    </row>
    <row r="14" spans="1:8" ht="15.75" x14ac:dyDescent="0.3">
      <c r="A14" s="41" t="s">
        <v>835</v>
      </c>
      <c r="B14" s="26" t="s">
        <v>223</v>
      </c>
      <c r="C14" s="26" t="s">
        <v>168</v>
      </c>
      <c r="D14" s="26" t="s">
        <v>169</v>
      </c>
      <c r="E14" s="26" t="s">
        <v>182</v>
      </c>
      <c r="F14" s="26" t="s">
        <v>627</v>
      </c>
      <c r="G14" s="26" t="s">
        <v>626</v>
      </c>
      <c r="H14" s="26" t="s">
        <v>318</v>
      </c>
    </row>
    <row r="15" spans="1:8" ht="15.75" x14ac:dyDescent="0.3">
      <c r="A15" s="41" t="s">
        <v>836</v>
      </c>
      <c r="B15" s="26" t="s">
        <v>223</v>
      </c>
      <c r="C15" s="26" t="s">
        <v>168</v>
      </c>
      <c r="D15" s="26" t="s">
        <v>169</v>
      </c>
      <c r="E15" s="26" t="s">
        <v>183</v>
      </c>
      <c r="F15" s="26" t="s">
        <v>627</v>
      </c>
      <c r="G15" s="26" t="s">
        <v>626</v>
      </c>
      <c r="H15" s="26" t="s">
        <v>318</v>
      </c>
    </row>
    <row r="16" spans="1:8" ht="15.75" x14ac:dyDescent="0.3">
      <c r="A16" s="41" t="s">
        <v>837</v>
      </c>
      <c r="B16" s="26" t="s">
        <v>223</v>
      </c>
      <c r="C16" s="26" t="s">
        <v>168</v>
      </c>
      <c r="D16" s="26" t="s">
        <v>169</v>
      </c>
      <c r="E16" s="26" t="s">
        <v>184</v>
      </c>
      <c r="F16" s="26" t="s">
        <v>627</v>
      </c>
      <c r="G16" s="26" t="s">
        <v>626</v>
      </c>
      <c r="H16" s="26" t="s">
        <v>318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B9"/>
    </sheetView>
  </sheetViews>
  <sheetFormatPr defaultColWidth="9" defaultRowHeight="13.5" x14ac:dyDescent="0.15"/>
  <cols>
    <col min="1" max="1" width="11.5" style="26" customWidth="1"/>
    <col min="2" max="2" width="15.625" style="18" customWidth="1"/>
    <col min="3" max="3" width="10.625" style="20" customWidth="1"/>
    <col min="4" max="4" width="11.25" style="20" customWidth="1"/>
    <col min="5" max="5" width="19.5" style="18" customWidth="1"/>
    <col min="6" max="6" width="12" style="18" customWidth="1"/>
    <col min="7" max="7" width="12.125" style="18" customWidth="1"/>
    <col min="8" max="8" width="11.625" style="18" customWidth="1"/>
    <col min="9" max="9" width="32.625" style="20" customWidth="1"/>
    <col min="10" max="10" width="15.5" style="18" customWidth="1"/>
    <col min="11" max="11" width="27.875" style="18" customWidth="1"/>
    <col min="12" max="12" width="9" style="18" customWidth="1"/>
    <col min="13" max="16384" width="9" style="18"/>
  </cols>
  <sheetData>
    <row r="1" spans="1:10" s="8" customFormat="1" ht="19.899999999999999" customHeight="1" x14ac:dyDescent="0.15">
      <c r="A1" s="7" t="s">
        <v>123</v>
      </c>
      <c r="B1" s="6" t="s">
        <v>119</v>
      </c>
      <c r="C1" s="10" t="s">
        <v>54</v>
      </c>
      <c r="D1" s="27" t="s">
        <v>55</v>
      </c>
      <c r="E1" s="27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10" t="s">
        <v>61</v>
      </c>
    </row>
    <row r="2" spans="1:10" ht="15.75" x14ac:dyDescent="0.3">
      <c r="A2" s="41" t="s">
        <v>823</v>
      </c>
      <c r="B2" s="18" t="s">
        <v>878</v>
      </c>
      <c r="C2" s="20" t="s">
        <v>224</v>
      </c>
      <c r="D2" s="20" t="s">
        <v>186</v>
      </c>
      <c r="E2" s="18" t="s">
        <v>187</v>
      </c>
      <c r="F2" s="18" t="s">
        <v>250</v>
      </c>
      <c r="G2" s="18" t="s">
        <v>251</v>
      </c>
      <c r="H2" s="18" t="s">
        <v>252</v>
      </c>
      <c r="I2" s="20" t="s">
        <v>625</v>
      </c>
      <c r="J2" s="18" t="s">
        <v>274</v>
      </c>
    </row>
    <row r="3" spans="1:10" ht="15.75" x14ac:dyDescent="0.3">
      <c r="A3" s="41" t="s">
        <v>824</v>
      </c>
      <c r="B3" s="18" t="s">
        <v>567</v>
      </c>
      <c r="C3" s="20" t="s">
        <v>224</v>
      </c>
      <c r="D3" s="20" t="s">
        <v>186</v>
      </c>
      <c r="E3" s="18" t="s">
        <v>188</v>
      </c>
      <c r="F3" s="18" t="s">
        <v>253</v>
      </c>
      <c r="G3" s="18" t="s">
        <v>254</v>
      </c>
      <c r="H3" s="18" t="s">
        <v>255</v>
      </c>
      <c r="I3" s="20" t="s">
        <v>625</v>
      </c>
      <c r="J3" s="18" t="s">
        <v>275</v>
      </c>
    </row>
    <row r="4" spans="1:10" ht="15.75" x14ac:dyDescent="0.3">
      <c r="A4" s="41" t="s">
        <v>825</v>
      </c>
      <c r="B4" s="18" t="s">
        <v>568</v>
      </c>
      <c r="C4" s="20" t="s">
        <v>224</v>
      </c>
      <c r="D4" s="20" t="s">
        <v>186</v>
      </c>
      <c r="E4" s="18" t="s">
        <v>189</v>
      </c>
      <c r="F4" s="18" t="s">
        <v>256</v>
      </c>
      <c r="G4" s="18" t="s">
        <v>257</v>
      </c>
      <c r="H4" s="18" t="s">
        <v>258</v>
      </c>
      <c r="I4" s="20" t="s">
        <v>625</v>
      </c>
      <c r="J4" s="18" t="s">
        <v>276</v>
      </c>
    </row>
    <row r="5" spans="1:10" ht="15.75" x14ac:dyDescent="0.3">
      <c r="A5" s="41" t="s">
        <v>826</v>
      </c>
      <c r="B5" s="18" t="s">
        <v>569</v>
      </c>
      <c r="C5" s="20" t="s">
        <v>224</v>
      </c>
      <c r="D5" s="20" t="s">
        <v>186</v>
      </c>
      <c r="E5" s="18" t="s">
        <v>190</v>
      </c>
      <c r="F5" s="18" t="s">
        <v>259</v>
      </c>
      <c r="G5" s="18" t="s">
        <v>260</v>
      </c>
      <c r="H5" s="18" t="s">
        <v>261</v>
      </c>
      <c r="I5" s="20" t="s">
        <v>625</v>
      </c>
      <c r="J5" s="18" t="s">
        <v>277</v>
      </c>
    </row>
    <row r="6" spans="1:10" ht="15.75" x14ac:dyDescent="0.3">
      <c r="A6" s="41" t="s">
        <v>827</v>
      </c>
      <c r="B6" s="18" t="s">
        <v>570</v>
      </c>
      <c r="C6" s="20" t="s">
        <v>224</v>
      </c>
      <c r="D6" s="20" t="s">
        <v>186</v>
      </c>
      <c r="E6" s="18" t="s">
        <v>191</v>
      </c>
      <c r="F6" s="18" t="s">
        <v>262</v>
      </c>
      <c r="G6" s="18" t="s">
        <v>263</v>
      </c>
      <c r="H6" s="18" t="s">
        <v>264</v>
      </c>
      <c r="I6" s="20" t="s">
        <v>625</v>
      </c>
      <c r="J6" s="18" t="s">
        <v>278</v>
      </c>
    </row>
    <row r="7" spans="1:10" ht="15.75" x14ac:dyDescent="0.3">
      <c r="A7" s="41" t="s">
        <v>828</v>
      </c>
      <c r="B7" s="18" t="s">
        <v>571</v>
      </c>
      <c r="C7" s="20" t="s">
        <v>224</v>
      </c>
      <c r="D7" s="20" t="s">
        <v>186</v>
      </c>
      <c r="E7" s="18" t="s">
        <v>192</v>
      </c>
      <c r="F7" s="18" t="s">
        <v>265</v>
      </c>
      <c r="G7" s="18" t="s">
        <v>266</v>
      </c>
      <c r="H7" s="18" t="s">
        <v>267</v>
      </c>
      <c r="I7" s="20" t="s">
        <v>625</v>
      </c>
      <c r="J7" s="18" t="s">
        <v>279</v>
      </c>
    </row>
    <row r="8" spans="1:10" ht="15.75" x14ac:dyDescent="0.3">
      <c r="A8" s="41" t="s">
        <v>829</v>
      </c>
      <c r="B8" s="18" t="s">
        <v>572</v>
      </c>
      <c r="C8" s="20" t="s">
        <v>224</v>
      </c>
      <c r="D8" s="20" t="s">
        <v>186</v>
      </c>
      <c r="E8" s="18" t="s">
        <v>193</v>
      </c>
      <c r="F8" s="18" t="s">
        <v>268</v>
      </c>
      <c r="G8" s="18" t="s">
        <v>269</v>
      </c>
      <c r="H8" s="18" t="s">
        <v>270</v>
      </c>
      <c r="I8" s="20" t="s">
        <v>625</v>
      </c>
      <c r="J8" s="18" t="s">
        <v>280</v>
      </c>
    </row>
    <row r="9" spans="1:10" ht="15.75" x14ac:dyDescent="0.3">
      <c r="A9" s="41" t="s">
        <v>830</v>
      </c>
      <c r="B9" s="18" t="s">
        <v>573</v>
      </c>
      <c r="C9" s="20" t="s">
        <v>224</v>
      </c>
      <c r="D9" s="20" t="s">
        <v>186</v>
      </c>
      <c r="E9" s="18" t="s">
        <v>194</v>
      </c>
      <c r="F9" s="18" t="s">
        <v>271</v>
      </c>
      <c r="G9" s="18" t="s">
        <v>272</v>
      </c>
      <c r="H9" s="18" t="s">
        <v>273</v>
      </c>
      <c r="I9" s="20" t="s">
        <v>625</v>
      </c>
      <c r="J9" s="18" t="s">
        <v>281</v>
      </c>
    </row>
    <row r="10" spans="1:10" ht="15.75" x14ac:dyDescent="0.3">
      <c r="A10" s="41"/>
    </row>
    <row r="11" spans="1:10" ht="15.75" x14ac:dyDescent="0.3">
      <c r="A11" s="41"/>
    </row>
    <row r="12" spans="1:10" ht="15.75" x14ac:dyDescent="0.3">
      <c r="A12" s="41"/>
    </row>
    <row r="13" spans="1:10" ht="15.75" x14ac:dyDescent="0.3">
      <c r="A13" s="41"/>
    </row>
    <row r="14" spans="1:10" ht="15.75" x14ac:dyDescent="0.3">
      <c r="A14" s="41"/>
    </row>
    <row r="15" spans="1:10" ht="15.75" x14ac:dyDescent="0.3">
      <c r="A15" s="41"/>
    </row>
    <row r="16" spans="1:10" ht="15.75" x14ac:dyDescent="0.3">
      <c r="A16" s="41"/>
    </row>
    <row r="17" spans="1:1" x14ac:dyDescent="0.15">
      <c r="A17" s="20"/>
    </row>
    <row r="18" spans="1:1" x14ac:dyDescent="0.15">
      <c r="A18" s="20"/>
    </row>
    <row r="19" spans="1:1" x14ac:dyDescent="0.15">
      <c r="A19" s="20"/>
    </row>
    <row r="20" spans="1:1" x14ac:dyDescent="0.15">
      <c r="A20" s="20"/>
    </row>
    <row r="21" spans="1:1" x14ac:dyDescent="0.15">
      <c r="A21" s="20"/>
    </row>
    <row r="22" spans="1:1" x14ac:dyDescent="0.15">
      <c r="A22" s="20"/>
    </row>
    <row r="23" spans="1:1" x14ac:dyDescent="0.15">
      <c r="A23" s="20"/>
    </row>
    <row r="24" spans="1:1" x14ac:dyDescent="0.15">
      <c r="A24" s="2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A2" sqref="A2:A9"/>
    </sheetView>
  </sheetViews>
  <sheetFormatPr defaultColWidth="8.875" defaultRowHeight="13.5" x14ac:dyDescent="0.15"/>
  <cols>
    <col min="1" max="1" width="10.5" style="26" customWidth="1"/>
    <col min="2" max="2" width="10" style="26" customWidth="1"/>
    <col min="3" max="3" width="10.5" style="26" customWidth="1"/>
    <col min="4" max="4" width="11.875" style="26" customWidth="1"/>
    <col min="5" max="5" width="11.125" style="26" customWidth="1"/>
    <col min="6" max="6" width="11.75" style="26" customWidth="1"/>
    <col min="7" max="7" width="8.875" style="26" customWidth="1"/>
    <col min="8" max="16384" width="8.875" style="26"/>
  </cols>
  <sheetData>
    <row r="1" spans="1:6" x14ac:dyDescent="0.15">
      <c r="A1" s="22" t="s">
        <v>123</v>
      </c>
      <c r="B1" s="32" t="s">
        <v>64</v>
      </c>
      <c r="C1" s="33" t="s">
        <v>65</v>
      </c>
      <c r="D1" s="31" t="s">
        <v>66</v>
      </c>
      <c r="E1" s="31" t="s">
        <v>67</v>
      </c>
      <c r="F1" s="31" t="s">
        <v>68</v>
      </c>
    </row>
    <row r="2" spans="1:6" ht="15.75" x14ac:dyDescent="0.3">
      <c r="A2" s="41" t="s">
        <v>823</v>
      </c>
      <c r="B2" s="26" t="s">
        <v>195</v>
      </c>
      <c r="C2" s="26" t="s">
        <v>235</v>
      </c>
      <c r="D2" s="26" t="s">
        <v>624</v>
      </c>
      <c r="E2" s="26" t="s">
        <v>319</v>
      </c>
      <c r="F2" s="26" t="s">
        <v>196</v>
      </c>
    </row>
    <row r="3" spans="1:6" ht="15.75" x14ac:dyDescent="0.3">
      <c r="A3" s="41" t="s">
        <v>824</v>
      </c>
      <c r="B3" s="26" t="s">
        <v>195</v>
      </c>
      <c r="C3" s="26" t="s">
        <v>236</v>
      </c>
      <c r="D3" s="26" t="s">
        <v>624</v>
      </c>
      <c r="E3" s="26" t="s">
        <v>319</v>
      </c>
      <c r="F3" s="26" t="s">
        <v>197</v>
      </c>
    </row>
    <row r="4" spans="1:6" ht="15.75" x14ac:dyDescent="0.3">
      <c r="A4" s="41" t="s">
        <v>825</v>
      </c>
      <c r="B4" s="26" t="s">
        <v>195</v>
      </c>
      <c r="C4" s="26" t="s">
        <v>237</v>
      </c>
      <c r="D4" s="26" t="s">
        <v>624</v>
      </c>
      <c r="E4" s="26" t="s">
        <v>319</v>
      </c>
      <c r="F4" s="26" t="s">
        <v>198</v>
      </c>
    </row>
    <row r="5" spans="1:6" ht="15.75" x14ac:dyDescent="0.3">
      <c r="A5" s="41" t="s">
        <v>826</v>
      </c>
      <c r="B5" s="26" t="s">
        <v>195</v>
      </c>
      <c r="C5" s="26" t="s">
        <v>238</v>
      </c>
      <c r="D5" s="26" t="s">
        <v>624</v>
      </c>
      <c r="E5" s="26" t="s">
        <v>319</v>
      </c>
      <c r="F5" s="26" t="s">
        <v>199</v>
      </c>
    </row>
    <row r="6" spans="1:6" ht="15.75" x14ac:dyDescent="0.3">
      <c r="A6" s="41" t="s">
        <v>827</v>
      </c>
      <c r="B6" s="26" t="s">
        <v>195</v>
      </c>
      <c r="C6" s="26" t="s">
        <v>239</v>
      </c>
      <c r="D6" s="26" t="s">
        <v>624</v>
      </c>
      <c r="E6" s="26" t="s">
        <v>319</v>
      </c>
      <c r="F6" s="26" t="s">
        <v>200</v>
      </c>
    </row>
    <row r="7" spans="1:6" ht="15.75" x14ac:dyDescent="0.3">
      <c r="A7" s="41" t="s">
        <v>828</v>
      </c>
      <c r="B7" s="26" t="s">
        <v>195</v>
      </c>
      <c r="C7" s="26" t="s">
        <v>240</v>
      </c>
      <c r="D7" s="26" t="s">
        <v>624</v>
      </c>
      <c r="E7" s="26" t="s">
        <v>319</v>
      </c>
      <c r="F7" s="26" t="s">
        <v>201</v>
      </c>
    </row>
    <row r="8" spans="1:6" ht="15.75" x14ac:dyDescent="0.3">
      <c r="A8" s="41" t="s">
        <v>829</v>
      </c>
      <c r="B8" s="26" t="s">
        <v>195</v>
      </c>
      <c r="C8" s="26" t="s">
        <v>241</v>
      </c>
      <c r="D8" s="26" t="s">
        <v>624</v>
      </c>
      <c r="E8" s="26" t="s">
        <v>319</v>
      </c>
      <c r="F8" s="26" t="s">
        <v>202</v>
      </c>
    </row>
    <row r="9" spans="1:6" ht="15.75" x14ac:dyDescent="0.3">
      <c r="A9" s="41" t="s">
        <v>830</v>
      </c>
      <c r="B9" s="26" t="s">
        <v>195</v>
      </c>
      <c r="C9" s="26" t="s">
        <v>242</v>
      </c>
      <c r="D9" s="26" t="s">
        <v>624</v>
      </c>
      <c r="E9" s="26" t="s">
        <v>319</v>
      </c>
      <c r="F9" s="26" t="s">
        <v>203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A2" sqref="A2:A9"/>
    </sheetView>
  </sheetViews>
  <sheetFormatPr defaultColWidth="8.875" defaultRowHeight="13.5" x14ac:dyDescent="0.15"/>
  <cols>
    <col min="1" max="1" width="10.5" style="26" customWidth="1"/>
    <col min="2" max="3" width="13.875" style="26" bestFit="1" customWidth="1"/>
    <col min="4" max="4" width="13.25" style="26" customWidth="1"/>
    <col min="5" max="5" width="11.875" style="26" customWidth="1"/>
    <col min="6" max="8" width="8.875" style="26" customWidth="1"/>
    <col min="9" max="9" width="12" style="26" customWidth="1"/>
    <col min="10" max="10" width="8.875" style="26" customWidth="1"/>
    <col min="11" max="16384" width="8.875" style="26"/>
  </cols>
  <sheetData>
    <row r="1" spans="1:9" x14ac:dyDescent="0.15">
      <c r="A1" s="22" t="s">
        <v>123</v>
      </c>
      <c r="B1" s="32" t="s">
        <v>69</v>
      </c>
      <c r="C1" s="33" t="s">
        <v>70</v>
      </c>
      <c r="D1" s="33" t="s">
        <v>71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</row>
    <row r="2" spans="1:9" ht="15.75" x14ac:dyDescent="0.3">
      <c r="A2" s="41" t="s">
        <v>823</v>
      </c>
      <c r="B2" s="26" t="s">
        <v>227</v>
      </c>
      <c r="C2" s="26" t="s">
        <v>235</v>
      </c>
      <c r="D2" s="26" t="s">
        <v>623</v>
      </c>
      <c r="E2" s="26" t="s">
        <v>622</v>
      </c>
      <c r="F2" s="26" t="s">
        <v>204</v>
      </c>
      <c r="G2" s="26" t="s">
        <v>225</v>
      </c>
      <c r="H2" s="26" t="s">
        <v>243</v>
      </c>
      <c r="I2" s="26" t="s">
        <v>244</v>
      </c>
    </row>
    <row r="3" spans="1:9" ht="15.75" x14ac:dyDescent="0.3">
      <c r="A3" s="41" t="s">
        <v>824</v>
      </c>
      <c r="B3" s="26" t="s">
        <v>228</v>
      </c>
      <c r="C3" s="26" t="s">
        <v>236</v>
      </c>
      <c r="D3" s="26" t="s">
        <v>623</v>
      </c>
      <c r="E3" s="26" t="s">
        <v>622</v>
      </c>
      <c r="F3" s="26" t="s">
        <v>204</v>
      </c>
      <c r="G3" s="26" t="s">
        <v>225</v>
      </c>
      <c r="H3" s="26" t="s">
        <v>243</v>
      </c>
      <c r="I3" s="26" t="s">
        <v>244</v>
      </c>
    </row>
    <row r="4" spans="1:9" ht="15.75" x14ac:dyDescent="0.3">
      <c r="A4" s="41" t="s">
        <v>825</v>
      </c>
      <c r="B4" s="26" t="s">
        <v>229</v>
      </c>
      <c r="C4" s="26" t="s">
        <v>237</v>
      </c>
      <c r="D4" s="26" t="s">
        <v>623</v>
      </c>
      <c r="E4" s="26" t="s">
        <v>622</v>
      </c>
      <c r="F4" s="26" t="s">
        <v>204</v>
      </c>
      <c r="G4" s="26" t="s">
        <v>225</v>
      </c>
      <c r="H4" s="26" t="s">
        <v>243</v>
      </c>
      <c r="I4" s="26" t="s">
        <v>244</v>
      </c>
    </row>
    <row r="5" spans="1:9" ht="15.75" x14ac:dyDescent="0.3">
      <c r="A5" s="41" t="s">
        <v>826</v>
      </c>
      <c r="B5" s="26" t="s">
        <v>230</v>
      </c>
      <c r="C5" s="26" t="s">
        <v>238</v>
      </c>
      <c r="D5" s="26" t="s">
        <v>623</v>
      </c>
      <c r="E5" s="26" t="s">
        <v>622</v>
      </c>
      <c r="F5" s="26" t="s">
        <v>204</v>
      </c>
      <c r="G5" s="26" t="s">
        <v>225</v>
      </c>
      <c r="H5" s="26" t="s">
        <v>243</v>
      </c>
      <c r="I5" s="26" t="s">
        <v>244</v>
      </c>
    </row>
    <row r="6" spans="1:9" ht="15.75" x14ac:dyDescent="0.3">
      <c r="A6" s="41" t="s">
        <v>827</v>
      </c>
      <c r="B6" s="26" t="s">
        <v>231</v>
      </c>
      <c r="C6" s="26" t="s">
        <v>239</v>
      </c>
      <c r="D6" s="26" t="s">
        <v>623</v>
      </c>
      <c r="E6" s="26" t="s">
        <v>622</v>
      </c>
      <c r="F6" s="26" t="s">
        <v>204</v>
      </c>
      <c r="G6" s="26" t="s">
        <v>225</v>
      </c>
      <c r="H6" s="26" t="s">
        <v>243</v>
      </c>
      <c r="I6" s="26" t="s">
        <v>244</v>
      </c>
    </row>
    <row r="7" spans="1:9" ht="15.75" x14ac:dyDescent="0.3">
      <c r="A7" s="41" t="s">
        <v>828</v>
      </c>
      <c r="B7" s="26" t="s">
        <v>232</v>
      </c>
      <c r="C7" s="26" t="s">
        <v>240</v>
      </c>
      <c r="D7" s="26" t="s">
        <v>623</v>
      </c>
      <c r="E7" s="26" t="s">
        <v>622</v>
      </c>
      <c r="F7" s="26" t="s">
        <v>204</v>
      </c>
      <c r="G7" s="26" t="s">
        <v>225</v>
      </c>
      <c r="H7" s="26" t="s">
        <v>243</v>
      </c>
      <c r="I7" s="26" t="s">
        <v>244</v>
      </c>
    </row>
    <row r="8" spans="1:9" ht="15.75" x14ac:dyDescent="0.3">
      <c r="A8" s="41" t="s">
        <v>829</v>
      </c>
      <c r="B8" s="26" t="s">
        <v>233</v>
      </c>
      <c r="C8" s="26" t="s">
        <v>241</v>
      </c>
      <c r="D8" s="26" t="s">
        <v>623</v>
      </c>
      <c r="E8" s="26" t="s">
        <v>622</v>
      </c>
      <c r="F8" s="26" t="s">
        <v>204</v>
      </c>
      <c r="G8" s="26" t="s">
        <v>225</v>
      </c>
      <c r="H8" s="26" t="s">
        <v>243</v>
      </c>
      <c r="I8" s="26" t="s">
        <v>244</v>
      </c>
    </row>
    <row r="9" spans="1:9" ht="15.75" x14ac:dyDescent="0.3">
      <c r="A9" s="41" t="s">
        <v>830</v>
      </c>
      <c r="B9" s="26" t="s">
        <v>234</v>
      </c>
      <c r="C9" s="26" t="s">
        <v>242</v>
      </c>
      <c r="D9" s="26" t="s">
        <v>623</v>
      </c>
      <c r="E9" s="26" t="s">
        <v>622</v>
      </c>
      <c r="F9" s="26" t="s">
        <v>204</v>
      </c>
      <c r="G9" s="26" t="s">
        <v>225</v>
      </c>
      <c r="H9" s="26" t="s">
        <v>243</v>
      </c>
      <c r="I9" s="26" t="s">
        <v>244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G14" sqref="G14"/>
    </sheetView>
  </sheetViews>
  <sheetFormatPr defaultColWidth="9" defaultRowHeight="13.5" x14ac:dyDescent="0.15"/>
  <cols>
    <col min="1" max="1" width="10.5" customWidth="1"/>
    <col min="2" max="2" width="12.125" customWidth="1"/>
    <col min="3" max="3" width="11" customWidth="1"/>
    <col min="4" max="4" width="9.75" customWidth="1"/>
    <col min="5" max="5" width="12" customWidth="1"/>
    <col min="6" max="6" width="11.625" customWidth="1"/>
    <col min="7" max="7" width="12.5" customWidth="1"/>
  </cols>
  <sheetData>
    <row r="1" spans="1:7" x14ac:dyDescent="0.15">
      <c r="A1" s="11" t="s">
        <v>123</v>
      </c>
      <c r="B1" s="21" t="s">
        <v>82</v>
      </c>
      <c r="C1" s="12" t="s">
        <v>83</v>
      </c>
      <c r="D1" s="12" t="s">
        <v>84</v>
      </c>
      <c r="E1" s="12" t="s">
        <v>85</v>
      </c>
      <c r="F1" s="5" t="s">
        <v>86</v>
      </c>
      <c r="G1" s="5" t="s">
        <v>87</v>
      </c>
    </row>
    <row r="2" spans="1:7" ht="15.75" x14ac:dyDescent="0.3">
      <c r="A2" s="41" t="s">
        <v>823</v>
      </c>
      <c r="B2" t="s">
        <v>880</v>
      </c>
      <c r="C2" t="s">
        <v>245</v>
      </c>
      <c r="D2" t="s">
        <v>226</v>
      </c>
      <c r="E2" s="40">
        <v>42524</v>
      </c>
      <c r="F2" t="s">
        <v>621</v>
      </c>
      <c r="G2" t="s">
        <v>185</v>
      </c>
    </row>
    <row r="3" spans="1:7" ht="15.75" x14ac:dyDescent="0.3">
      <c r="A3" s="41" t="s">
        <v>824</v>
      </c>
      <c r="B3" t="s">
        <v>880</v>
      </c>
      <c r="C3" t="s">
        <v>245</v>
      </c>
      <c r="D3" t="s">
        <v>226</v>
      </c>
      <c r="E3" s="40">
        <v>42525</v>
      </c>
      <c r="F3" t="s">
        <v>621</v>
      </c>
      <c r="G3" t="s">
        <v>185</v>
      </c>
    </row>
    <row r="4" spans="1:7" ht="15.75" x14ac:dyDescent="0.3">
      <c r="A4" s="41" t="s">
        <v>825</v>
      </c>
      <c r="B4" t="s">
        <v>880</v>
      </c>
      <c r="C4" t="s">
        <v>245</v>
      </c>
      <c r="D4" t="s">
        <v>226</v>
      </c>
      <c r="E4" s="40">
        <v>42526</v>
      </c>
      <c r="F4" t="s">
        <v>621</v>
      </c>
      <c r="G4" t="s">
        <v>185</v>
      </c>
    </row>
    <row r="5" spans="1:7" ht="15.75" x14ac:dyDescent="0.3">
      <c r="A5" s="41" t="s">
        <v>826</v>
      </c>
      <c r="B5" t="s">
        <v>880</v>
      </c>
      <c r="C5" t="s">
        <v>245</v>
      </c>
      <c r="D5" t="s">
        <v>226</v>
      </c>
      <c r="E5" s="40">
        <v>42527</v>
      </c>
      <c r="F5" t="s">
        <v>621</v>
      </c>
      <c r="G5" t="s">
        <v>185</v>
      </c>
    </row>
    <row r="6" spans="1:7" ht="15.75" x14ac:dyDescent="0.3">
      <c r="A6" s="41" t="s">
        <v>827</v>
      </c>
      <c r="B6" t="s">
        <v>881</v>
      </c>
      <c r="C6" t="s">
        <v>245</v>
      </c>
      <c r="D6" t="s">
        <v>226</v>
      </c>
      <c r="E6" s="40">
        <v>42528</v>
      </c>
      <c r="F6" t="s">
        <v>621</v>
      </c>
      <c r="G6" t="s">
        <v>185</v>
      </c>
    </row>
    <row r="7" spans="1:7" ht="15.75" x14ac:dyDescent="0.3">
      <c r="A7" s="41" t="s">
        <v>828</v>
      </c>
      <c r="B7" t="s">
        <v>881</v>
      </c>
      <c r="C7" t="s">
        <v>245</v>
      </c>
      <c r="D7" t="s">
        <v>226</v>
      </c>
      <c r="E7" s="40">
        <v>42529</v>
      </c>
      <c r="F7" t="s">
        <v>621</v>
      </c>
      <c r="G7" t="s">
        <v>185</v>
      </c>
    </row>
    <row r="8" spans="1:7" ht="15.75" x14ac:dyDescent="0.3">
      <c r="A8" s="41" t="s">
        <v>829</v>
      </c>
      <c r="B8" t="s">
        <v>881</v>
      </c>
      <c r="C8" t="s">
        <v>245</v>
      </c>
      <c r="D8" t="s">
        <v>226</v>
      </c>
      <c r="E8" s="40">
        <v>42530</v>
      </c>
      <c r="F8" t="s">
        <v>621</v>
      </c>
      <c r="G8" t="s">
        <v>185</v>
      </c>
    </row>
    <row r="9" spans="1:7" ht="15.75" x14ac:dyDescent="0.3">
      <c r="A9" s="41" t="s">
        <v>830</v>
      </c>
      <c r="B9" t="s">
        <v>881</v>
      </c>
      <c r="C9" t="s">
        <v>245</v>
      </c>
      <c r="D9" t="s">
        <v>226</v>
      </c>
      <c r="E9" s="40">
        <v>42531</v>
      </c>
      <c r="F9" t="s">
        <v>621</v>
      </c>
      <c r="G9" t="s">
        <v>185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数据填报说明</vt:lpstr>
      <vt:lpstr>基础档案</vt:lpstr>
      <vt:lpstr>工作经历</vt:lpstr>
      <vt:lpstr>教育经历</vt:lpstr>
      <vt:lpstr>家庭成员</vt:lpstr>
      <vt:lpstr>证照信息</vt:lpstr>
      <vt:lpstr>论文信息</vt:lpstr>
      <vt:lpstr>留学信息</vt:lpstr>
      <vt:lpstr>荣誉奖信息</vt:lpstr>
      <vt:lpstr>技术奖信息</vt:lpstr>
      <vt:lpstr>惩罚信息</vt:lpstr>
      <vt:lpstr>薪酬信息</vt:lpstr>
      <vt:lpstr>年度考核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2016-12-09T01:43:33Z</dcterms:modified>
</cp:coreProperties>
</file>