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53ce438a4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UTSTVO" sheetId="1" r:id="R32145f6e062748ea"/>
    <x:sheet xmlns:r="http://schemas.openxmlformats.org/officeDocument/2006/relationships" name="PLAN" sheetId="2" r:id="R16557836dcc8472b"/>
    <x:sheet xmlns:r="http://schemas.openxmlformats.org/officeDocument/2006/relationships" name="SMENE" sheetId="3" r:id="Ra0851dab52344ced"/>
    <x:sheet xmlns:r="http://schemas.openxmlformats.org/officeDocument/2006/relationships" name="AKTIVNOSTI" sheetId="4" r:id="R326dad127f4a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sz val="11"/>
      <x:color rgb="FF172033"/>
      <x:name val="Carlito"/>
    </x:font>
    <x:font>
      <x:b/>
      <x:sz val="11"/>
      <x:color rgb="FF0F766E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E8F7F4"/>
      </x:patternFill>
    </x:fill>
    <x:fill>
      <x:patternFill patternType="solid">
        <x:fgColor rgb="FFFFF7E6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10243E"/>
      </x:left>
      <x:top style="thin">
        <x:color rgb="FF10243E"/>
      </x:top>
      <x:bottom style="thin">
        <x:color rgb="FF10243E"/>
      </x:bottom>
    </x:border>
    <x:border>
      <x:right style="thin">
        <x:color rgb="FF10243E"/>
      </x:right>
      <x:top style="thin">
        <x:color rgb="FF10243E"/>
      </x:top>
      <x:bottom style="thin">
        <x:color rgb="FF10243E"/>
      </x:bottom>
    </x:border>
    <x:border>
      <x:top style="thin">
        <x:color rgb="FF10243E"/>
      </x:top>
      <x:bottom style="thin">
        <x:color rgb="FF10243E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dc9eb9c804397" /><Relationship Type="http://schemas.openxmlformats.org/officeDocument/2006/relationships/theme" Target="/xl/theme/theme1.xml" Id="R3fd443de6db54ad8" /><Relationship Type="http://schemas.openxmlformats.org/officeDocument/2006/relationships/sharedStrings" Target="/xl/sharedStrings.xml" Id="Rb23f6530fc4943f2" /><Relationship Type="http://schemas.openxmlformats.org/officeDocument/2006/relationships/worksheet" Target="/xl/worksheets/sheet1.xml" Id="R32145f6e062748ea" /><Relationship Type="http://schemas.openxmlformats.org/officeDocument/2006/relationships/worksheet" Target="/xl/worksheets/sheet2.xml" Id="R16557836dcc8472b" /><Relationship Type="http://schemas.openxmlformats.org/officeDocument/2006/relationships/worksheet" Target="/xl/worksheets/sheet3.xml" Id="Ra0851dab52344ced" /><Relationship Type="http://schemas.openxmlformats.org/officeDocument/2006/relationships/worksheet" Target="/xl/worksheets/sheet4.xml" Id="R326dad127f4a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>
      <x:c r="A1" s="3" t="str">
        <x:v>BusCommand Dienstplan Import · šablon v1</x:v>
      </x:c>
      <x:c r="B1" s="3"/>
    </x:row>
    <x:row r="2">
      <x:c r="A2" s="3"/>
      <x:c r="B2" s="3"/>
    </x:row>
    <x:row r="4">
      <x:c r="A4" s="6" t="str">
        <x:v>Jedini podržani format za objavu važećeg voznog plana</x:v>
      </x:c>
      <x:c r="B4" s="6"/>
    </x:row>
    <x:row r="6" ht="30" customHeight="1">
      <x:c r="A6" s="13" t="str">
        <x:v>Korak</x:v>
      </x:c>
      <x:c r="B6" s="14" t="str">
        <x:v>Uputstvo</x:v>
      </x:c>
    </x:row>
    <x:row r="7">
      <x:c r="A7" s="28" t="n">
        <x:v>1</x:v>
      </x:c>
      <x:c r="B7" s="31" t="str">
        <x:v>U listu PLAN unesite oznaku plana, verziju, datum važenja i IANA vremensku zonu sedišta firme.</x:v>
      </x:c>
    </x:row>
    <x:row r="8">
      <x:c r="A8" s="29" t="n">
        <x:v>2</x:v>
      </x:c>
      <x:c r="B8" s="32" t="str">
        <x:v>U listu SMENE unesite tačno jedan red za svaku smenu (npr. 310.S01).</x:v>
      </x:c>
    </x:row>
    <x:row r="9">
      <x:c r="A9" s="29" t="n">
        <x:v>3</x:v>
      </x:c>
      <x:c r="B9" s="32" t="str">
        <x:v>U listu AKTIVNOSTI unesite hronološki tok svake smene: ARBEIT, DEPOT, FAHRT, TRANS, PAUSE, RUHE ili SONSTIGES.</x:v>
      </x:c>
    </x:row>
    <x:row r="10">
      <x:c r="A10" s="29" t="n">
        <x:v>4</x:v>
      </x:c>
      <x:c r="B10" s="32" t="str">
        <x:v>Vreme unosite isključivo kao HH:MM. Za smenu preko ponoći koristite normalno vreme nakon 00:00; aplikacija prepoznaje prelazak dana.</x:v>
      </x:c>
    </x:row>
    <x:row r="11">
      <x:c r="A11" s="29" t="n">
        <x:v>5</x:v>
      </x:c>
      <x:c r="B11" s="32" t="str">
        <x:v>Prva aktivnost mora početi kada i smena, poslednja mora završiti kada i smena. Prva/poslednja FAHRT moraju odgovarati sažetku u SMENE.</x:v>
      </x:c>
    </x:row>
    <x:row r="12">
      <x:c r="A12" s="30" t="n">
        <x:v>6</x:v>
      </x:c>
      <x:c r="B12" s="33" t="str">
        <x:v>Ne menjajte nazive listova, ključeve u PLAN niti zaglavlja kolona. Sačuvajte fajl kao .xlsx bez makroa.</x:v>
      </x:c>
    </x:row>
    <x:row r="14" ht="30" customHeight="1">
      <x:c r="A14" s="13" t="str">
        <x:v>Dozvoljene vrednosti</x:v>
      </x:c>
      <x:c r="B14" s="14" t="str">
        <x:v>Vrednosti</x:v>
      </x:c>
    </x:row>
    <x:row r="15">
      <x:c r="A15" s="19" t="str">
        <x:v>day_type</x:v>
      </x:c>
      <x:c r="B15" s="19" t="str">
        <x:v>SCHOOL_WEEKDAY · HOLIDAY_WEEKDAY · SATURDAY · SUNDAY_HOLIDAY · ALL_DAYS</x:v>
      </x:c>
    </x:row>
    <x:row r="16">
      <x:c r="A16" s="20" t="str">
        <x:v>activity_type</x:v>
      </x:c>
      <x:c r="B16" s="20" t="str">
        <x:v>ARBEIT · DEPOT · FAHRT · TRANS · PAUSE · RUHE · SONSTIGES</x:v>
      </x:c>
    </x:row>
    <x:row r="17">
      <x:c r="A17" s="20" t="str">
        <x:v>timezone Austrija</x:v>
      </x:c>
      <x:c r="B17" s="20" t="str">
        <x:v>Europe/Vienna</x:v>
      </x:c>
    </x:row>
    <x:row r="18">
      <x:c r="A18" s="20" t="str">
        <x:v>timezone Srbija</x:v>
      </x:c>
      <x:c r="B18" s="20" t="str">
        <x:v>Europe/Belgrade</x:v>
      </x:c>
    </x:row>
    <x:row r="19">
      <x:c r="A19" s="36" t="str">
        <x:v>Važno</x:v>
      </x:c>
      <x:c r="B19" s="36" t="str">
        <x:v>PDF, XLS, CSV, fotografije i fajlovi sa izmenjenom strukturom nisu podržani.</x:v>
      </x:c>
    </x:row>
  </x:sheetData>
  <x:mergeCells>
    <x:mergeCell ref="A1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</x:cols>
  <x:sheetData>
    <x:row r="1" ht="30" customHeight="1">
      <x:c r="A1" s="41" t="str">
        <x:v>key</x:v>
      </x:c>
      <x:c r="B1" s="42" t="str">
        <x:v>value</x:v>
      </x:c>
    </x:row>
    <x:row r="2">
      <x:c r="A2" s="46" t="str">
        <x:v>template_version</x:v>
      </x:c>
      <x:c r="B2" s="19" t="str">
        <x:v>BUSCOMMAND-DIENSTPLAN-1</x:v>
      </x:c>
    </x:row>
    <x:row r="3">
      <x:c r="A3" s="47" t="str">
        <x:v>plan_code</x:v>
      </x:c>
      <x:c r="B3" s="20" t="str">
        <x:v>310</x:v>
      </x:c>
    </x:row>
    <x:row r="4">
      <x:c r="A4" s="47" t="str">
        <x:v>plan_version</x:v>
      </x:c>
      <x:c r="B4" s="20" t="str">
        <x:v>66</x:v>
      </x:c>
    </x:row>
    <x:row r="5">
      <x:c r="A5" s="47" t="str">
        <x:v>valid_from</x:v>
      </x:c>
      <x:c r="B5" s="20" t="str">
        <x:v>2026-02-09</x:v>
      </x:c>
    </x:row>
    <x:row r="6">
      <x:c r="A6" s="48" t="str">
        <x:v>timezone</x:v>
      </x:c>
      <x:c r="B6" s="21" t="str">
        <x:v>Europe/Vienna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  <x:col min="8" max="8" width="38" hidden="0" customWidth="1"/>
  </x:cols>
  <x:sheetData>
    <x:row r="1" ht="30" customHeight="1">
      <x:c r="A1" s="41" t="str">
        <x:v>duty_code</x:v>
      </x:c>
      <x:c r="B1" s="51" t="str">
        <x:v>day_type</x:v>
      </x:c>
      <x:c r="C1" s="51" t="str">
        <x:v>work_start</x:v>
      </x:c>
      <x:c r="D1" s="51" t="str">
        <x:v>first_trip_start</x:v>
      </x:c>
      <x:c r="E1" s="51" t="str">
        <x:v>last_trip_end</x:v>
      </x:c>
      <x:c r="F1" s="51" t="str">
        <x:v>work_end</x:v>
      </x:c>
      <x:c r="G1" s="51" t="str">
        <x:v>start_location</x:v>
      </x:c>
      <x:c r="H1" s="42" t="str">
        <x:v>end_location</x:v>
      </x:c>
    </x:row>
    <x:row r="2">
      <x:c r="A2" s="54" t="str">
        <x:v>310.S01</x:v>
      </x:c>
      <x:c r="B2" s="54" t="str">
        <x:v>SCHOOL_WEEKDAY</x:v>
      </x:c>
      <x:c r="C2" s="54" t="str">
        <x:v>04:02</x:v>
      </x:c>
      <x:c r="D2" s="54" t="str">
        <x:v>04:33</x:v>
      </x:c>
      <x:c r="E2" s="54" t="str">
        <x:v>14:00</x:v>
      </x:c>
      <x:c r="F2" s="54" t="str">
        <x:v>14:35</x:v>
      </x:c>
      <x:c r="G2" s="54" t="str">
        <x:v>(AP) Leobersdorf In den Wiesen 4</x:v>
      </x:c>
      <x:c r="H2" s="54" t="str">
        <x:v>(AP) Leobersdorf In den Wiesen 4</x:v>
      </x:c>
    </x:row>
  </x:sheetData>
  <x:dataValidations count="1">
    <x:dataValidation type="list" sqref="B2:B401">
      <x:formula1>"SCHOOL_WEEKDAY,HOLIDAY_WEEKDAY,SATURDAY,SUNDAY_HOLIDAY,ALL_DAYS"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8" hidden="0" customWidth="1"/>
    <x:col min="4" max="4" width="12" hidden="0" customWidth="1"/>
    <x:col min="5" max="5" width="12" hidden="0" customWidth="1"/>
    <x:col min="6" max="6" width="11" hidden="0" customWidth="1"/>
    <x:col min="7" max="7" width="11" hidden="0" customWidth="1"/>
    <x:col min="8" max="8" width="42" hidden="0" customWidth="1"/>
    <x:col min="9" max="9" width="42" hidden="0" customWidth="1"/>
  </x:cols>
  <x:sheetData>
    <x:row r="1" ht="30" customHeight="1">
      <x:c r="A1" s="41" t="str">
        <x:v>duty_code</x:v>
      </x:c>
      <x:c r="B1" s="51" t="str">
        <x:v>sequence</x:v>
      </x:c>
      <x:c r="C1" s="51" t="str">
        <x:v>activity_type</x:v>
      </x:c>
      <x:c r="D1" s="51" t="str">
        <x:v>start</x:v>
      </x:c>
      <x:c r="E1" s="51" t="str">
        <x:v>end</x:v>
      </x:c>
      <x:c r="F1" s="51" t="str">
        <x:v>line</x:v>
      </x:c>
      <x:c r="G1" s="51" t="str">
        <x:v>course</x:v>
      </x:c>
      <x:c r="H1" s="51" t="str">
        <x:v>from</x:v>
      </x:c>
      <x:c r="I1" s="42" t="str">
        <x:v>to</x:v>
      </x:c>
    </x:row>
    <x:row r="2">
      <x:c r="A2" s="55" t="str">
        <x:v>310.S01</x:v>
      </x:c>
      <x:c r="B2" s="55" t="n">
        <x:v>1</x:v>
      </x:c>
      <x:c r="C2" s="55" t="str">
        <x:v>ARBEIT</x:v>
      </x:c>
      <x:c r="D2" s="55" t="str">
        <x:v>04:02</x:v>
      </x:c>
      <x:c r="E2" s="55" t="str">
        <x:v>04:17</x:v>
      </x:c>
      <x:c r="F2" s="55" t="str"/>
      <x:c r="G2" s="55" t="str"/>
      <x:c r="H2" s="55" t="str"/>
      <x:c r="I2" s="55" t="str">
        <x:v>Andere Tätigkeit</x:v>
      </x:c>
    </x:row>
    <x:row r="3">
      <x:c r="A3" s="56" t="str">
        <x:v>310.S01</x:v>
      </x:c>
      <x:c r="B3" s="56" t="n">
        <x:v>2</x:v>
      </x:c>
      <x:c r="C3" s="56" t="str">
        <x:v>DEPOT</x:v>
      </x:c>
      <x:c r="D3" s="56" t="str">
        <x:v>04:17</x:v>
      </x:c>
      <x:c r="E3" s="56" t="str">
        <x:v>04:33</x:v>
      </x:c>
      <x:c r="F3" s="56" t="str"/>
      <x:c r="G3" s="56" t="str"/>
      <x:c r="H3" s="56" t="str">
        <x:v>(AP) Leobersdorf In den Wiesen 4</x:v>
      </x:c>
      <x:c r="I3" s="56" t="str">
        <x:v>Pottenstein Fabriksgasse 1</x:v>
      </x:c>
    </x:row>
    <x:row r="4">
      <x:c r="A4" s="56" t="str">
        <x:v>310.S01</x:v>
      </x:c>
      <x:c r="B4" s="56" t="n">
        <x:v>3</x:v>
      </x:c>
      <x:c r="C4" s="56" t="str">
        <x:v>FAHRT</x:v>
      </x:c>
      <x:c r="D4" s="56" t="str">
        <x:v>04:33</x:v>
      </x:c>
      <x:c r="E4" s="56" t="str">
        <x:v>05:20</x:v>
      </x:c>
      <x:c r="F4" s="56" t="str">
        <x:v>313</x:v>
      </x:c>
      <x:c r="G4" s="56" t="str">
        <x:v>102</x:v>
      </x:c>
      <x:c r="H4" s="56" t="str">
        <x:v>Pottenstein Fabriksgasse 1</x:v>
      </x:c>
      <x:c r="I4" s="56" t="str">
        <x:v>Bad Vöslau Bahnhof 3</x:v>
      </x:c>
    </x:row>
    <x:row r="5">
      <x:c r="A5" s="56" t="str">
        <x:v>310.S01</x:v>
      </x:c>
      <x:c r="B5" s="56" t="n">
        <x:v>4</x:v>
      </x:c>
      <x:c r="C5" s="56" t="str">
        <x:v>PAUSE</x:v>
      </x:c>
      <x:c r="D5" s="56" t="str">
        <x:v>05:20</x:v>
      </x:c>
      <x:c r="E5" s="56" t="str">
        <x:v>05:33</x:v>
      </x:c>
      <x:c r="F5" s="56" t="str"/>
      <x:c r="G5" s="56" t="str"/>
      <x:c r="H5" s="56" t="str">
        <x:v>Bad Vöslau Bahnhof 3</x:v>
      </x:c>
      <x:c r="I5" s="56" t="str">
        <x:v>Bad Vöslau Bahnhof 3</x:v>
      </x:c>
    </x:row>
    <x:row r="6">
      <x:c r="A6" s="56" t="str">
        <x:v>310.S01</x:v>
      </x:c>
      <x:c r="B6" s="56" t="n">
        <x:v>5</x:v>
      </x:c>
      <x:c r="C6" s="56" t="str">
        <x:v>PAUSE</x:v>
      </x:c>
      <x:c r="D6" s="56" t="str">
        <x:v>05:33</x:v>
      </x:c>
      <x:c r="E6" s="56" t="str">
        <x:v>05:38</x:v>
      </x:c>
      <x:c r="F6" s="56" t="str"/>
      <x:c r="G6" s="56" t="str"/>
      <x:c r="H6" s="56" t="str">
        <x:v>Bad Vöslau Bahnhof 3</x:v>
      </x:c>
      <x:c r="I6" s="56" t="str">
        <x:v>Bad Vöslau Bahnhof 3</x:v>
      </x:c>
    </x:row>
    <x:row r="7">
      <x:c r="A7" s="56" t="str">
        <x:v>310.S01</x:v>
      </x:c>
      <x:c r="B7" s="56" t="n">
        <x:v>6</x:v>
      </x:c>
      <x:c r="C7" s="56" t="str">
        <x:v>FAHRT</x:v>
      </x:c>
      <x:c r="D7" s="56" t="str">
        <x:v>05:38</x:v>
      </x:c>
      <x:c r="E7" s="56" t="str">
        <x:v>06:25</x:v>
      </x:c>
      <x:c r="F7" s="56" t="str">
        <x:v>313</x:v>
      </x:c>
      <x:c r="G7" s="56" t="str">
        <x:v>101</x:v>
      </x:c>
      <x:c r="H7" s="56" t="str">
        <x:v>Bad Vöslau Bahnhof 3</x:v>
      </x:c>
      <x:c r="I7" s="56" t="str">
        <x:v>Pottenstein Hauptplatz 1</x:v>
      </x:c>
    </x:row>
    <x:row r="8">
      <x:c r="A8" s="56" t="str">
        <x:v>310.S01</x:v>
      </x:c>
      <x:c r="B8" s="56" t="n">
        <x:v>7</x:v>
      </x:c>
      <x:c r="C8" s="56" t="str">
        <x:v>TRANS</x:v>
      </x:c>
      <x:c r="D8" s="56" t="str">
        <x:v>06:25</x:v>
      </x:c>
      <x:c r="E8" s="56" t="str">
        <x:v>06:32</x:v>
      </x:c>
      <x:c r="F8" s="56" t="str"/>
      <x:c r="G8" s="56" t="str"/>
      <x:c r="H8" s="56" t="str">
        <x:v>Pottenstein Hauptplatz 1</x:v>
      </x:c>
      <x:c r="I8" s="56" t="str">
        <x:v>Weissenbach-Neuhaus Bahnhof 1</x:v>
      </x:c>
    </x:row>
    <x:row r="9">
      <x:c r="A9" s="56" t="str">
        <x:v>310.S01</x:v>
      </x:c>
      <x:c r="B9" s="56" t="n">
        <x:v>8</x:v>
      </x:c>
      <x:c r="C9" s="56" t="str">
        <x:v>PAUSE</x:v>
      </x:c>
      <x:c r="D9" s="56" t="str">
        <x:v>06:32</x:v>
      </x:c>
      <x:c r="E9" s="56" t="str">
        <x:v>06:38</x:v>
      </x:c>
      <x:c r="F9" s="56" t="str"/>
      <x:c r="G9" s="56" t="str"/>
      <x:c r="H9" s="56" t="str">
        <x:v>Weissenbach-Neuhaus Bahnhof 1</x:v>
      </x:c>
      <x:c r="I9" s="56" t="str">
        <x:v>Weissenbach-Neuhaus Bahnhof 1</x:v>
      </x:c>
    </x:row>
    <x:row r="10">
      <x:c r="A10" s="56" t="str">
        <x:v>310.S01</x:v>
      </x:c>
      <x:c r="B10" s="56" t="n">
        <x:v>9</x:v>
      </x:c>
      <x:c r="C10" s="56" t="str">
        <x:v>FAHRT</x:v>
      </x:c>
      <x:c r="D10" s="56" t="str">
        <x:v>06:38</x:v>
      </x:c>
      <x:c r="E10" s="56" t="str">
        <x:v>06:49</x:v>
      </x:c>
      <x:c r="F10" s="56" t="str">
        <x:v>319</x:v>
      </x:c>
      <x:c r="G10" s="56" t="str">
        <x:v>119</x:v>
      </x:c>
      <x:c r="H10" s="56" t="str">
        <x:v>Weissenbach-Neuhaus Bahnhof 1</x:v>
      </x:c>
      <x:c r="I10" s="56" t="str">
        <x:v>Furth/Triesting Ortsmitte 1</x:v>
      </x:c>
    </x:row>
    <x:row r="11">
      <x:c r="A11" s="56" t="str">
        <x:v>310.S01</x:v>
      </x:c>
      <x:c r="B11" s="56" t="n">
        <x:v>10</x:v>
      </x:c>
      <x:c r="C11" s="56" t="str">
        <x:v>RUHE</x:v>
      </x:c>
      <x:c r="D11" s="56" t="str">
        <x:v>06:49</x:v>
      </x:c>
      <x:c r="E11" s="56" t="str">
        <x:v>07:07</x:v>
      </x:c>
      <x:c r="F11" s="56" t="str"/>
      <x:c r="G11" s="56" t="str"/>
      <x:c r="H11" s="56" t="str">
        <x:v>Furth/Triesting Ortsmitte 1</x:v>
      </x:c>
      <x:c r="I11" s="56" t="str">
        <x:v>Furth/Triesting Ortsmitte 1</x:v>
      </x:c>
    </x:row>
    <x:row r="12">
      <x:c r="A12" s="56" t="str">
        <x:v>310.S01</x:v>
      </x:c>
      <x:c r="B12" s="56" t="n">
        <x:v>11</x:v>
      </x:c>
      <x:c r="C12" s="56" t="str">
        <x:v>FAHRT</x:v>
      </x:c>
      <x:c r="D12" s="56" t="str">
        <x:v>07:07</x:v>
      </x:c>
      <x:c r="E12" s="56" t="str">
        <x:v>07:18</x:v>
      </x:c>
      <x:c r="F12" s="56" t="str">
        <x:v>319</x:v>
      </x:c>
      <x:c r="G12" s="56" t="str">
        <x:v>106</x:v>
      </x:c>
      <x:c r="H12" s="56" t="str">
        <x:v>Furth/Triesting Ortsmitte 1</x:v>
      </x:c>
      <x:c r="I12" s="56" t="str">
        <x:v>Weissenbach-Neuhaus Bahnhof 2</x:v>
      </x:c>
    </x:row>
    <x:row r="13">
      <x:c r="A13" s="56" t="str">
        <x:v>310.S01</x:v>
      </x:c>
      <x:c r="B13" s="56" t="n">
        <x:v>12</x:v>
      </x:c>
      <x:c r="C13" s="56" t="str">
        <x:v>FAHRT</x:v>
      </x:c>
      <x:c r="D13" s="56" t="str">
        <x:v>07:18</x:v>
      </x:c>
      <x:c r="E13" s="56" t="str">
        <x:v>07:31</x:v>
      </x:c>
      <x:c r="F13" s="56" t="str">
        <x:v>315</x:v>
      </x:c>
      <x:c r="G13" s="56" t="str">
        <x:v>108</x:v>
      </x:c>
      <x:c r="H13" s="56" t="str">
        <x:v>Weissenbach-Neuhaus Bahnhof 2</x:v>
      </x:c>
      <x:c r="I13" s="56" t="str">
        <x:v>Berndorf Gymnasium 2</x:v>
      </x:c>
    </x:row>
    <x:row r="14">
      <x:c r="A14" s="56" t="str">
        <x:v>310.S01</x:v>
      </x:c>
      <x:c r="B14" s="56" t="n">
        <x:v>13</x:v>
      </x:c>
      <x:c r="C14" s="56" t="str">
        <x:v>TRANS</x:v>
      </x:c>
      <x:c r="D14" s="56" t="str">
        <x:v>07:31</x:v>
      </x:c>
      <x:c r="E14" s="56" t="str">
        <x:v>07:41</x:v>
      </x:c>
      <x:c r="F14" s="56" t="str"/>
      <x:c r="G14" s="56" t="str"/>
      <x:c r="H14" s="56" t="str">
        <x:v>Berndorf Gymnasium 2</x:v>
      </x:c>
      <x:c r="I14" s="56" t="str">
        <x:v>Weissenbach-Neuhaus Bahnhof 1</x:v>
      </x:c>
    </x:row>
    <x:row r="15">
      <x:c r="A15" s="56" t="str">
        <x:v>310.S01</x:v>
      </x:c>
      <x:c r="B15" s="56" t="n">
        <x:v>14</x:v>
      </x:c>
      <x:c r="C15" s="56" t="str">
        <x:v>RUHE</x:v>
      </x:c>
      <x:c r="D15" s="56" t="str">
        <x:v>07:41</x:v>
      </x:c>
      <x:c r="E15" s="56" t="str">
        <x:v>09:31</x:v>
      </x:c>
      <x:c r="F15" s="56" t="str"/>
      <x:c r="G15" s="56" t="str"/>
      <x:c r="H15" s="56" t="str">
        <x:v>Weissenbach-Neuhaus Bahnhof 1</x:v>
      </x:c>
      <x:c r="I15" s="56" t="str">
        <x:v>Weissenbach-Neuhaus Bahnhof 1</x:v>
      </x:c>
    </x:row>
    <x:row r="16">
      <x:c r="A16" s="56" t="str">
        <x:v>310.S01</x:v>
      </x:c>
      <x:c r="B16" s="56" t="n">
        <x:v>15</x:v>
      </x:c>
      <x:c r="C16" s="56" t="str">
        <x:v>FAHRT</x:v>
      </x:c>
      <x:c r="D16" s="56" t="str">
        <x:v>09:31</x:v>
      </x:c>
      <x:c r="E16" s="56" t="str">
        <x:v>10:02</x:v>
      </x:c>
      <x:c r="F16" s="56" t="str">
        <x:v>316</x:v>
      </x:c>
      <x:c r="G16" s="56" t="str">
        <x:v>109</x:v>
      </x:c>
      <x:c r="H16" s="56" t="str">
        <x:v>Weissenbach-Neuhaus Bahnhof 1</x:v>
      </x:c>
      <x:c r="I16" s="56" t="str">
        <x:v>Hainfeld Bahnhof 1</x:v>
      </x:c>
    </x:row>
    <x:row r="17">
      <x:c r="A17" s="56" t="str">
        <x:v>310.S01</x:v>
      </x:c>
      <x:c r="B17" s="56" t="n">
        <x:v>16</x:v>
      </x:c>
      <x:c r="C17" s="56" t="str">
        <x:v>RUHE</x:v>
      </x:c>
      <x:c r="D17" s="56" t="str">
        <x:v>10:02</x:v>
      </x:c>
      <x:c r="E17" s="56" t="str">
        <x:v>10:41</x:v>
      </x:c>
      <x:c r="F17" s="56" t="str"/>
      <x:c r="G17" s="56" t="str"/>
      <x:c r="H17" s="56" t="str">
        <x:v>Hainfeld Bahnhof 1</x:v>
      </x:c>
      <x:c r="I17" s="56" t="str">
        <x:v>Hainfeld Bahnhof 1</x:v>
      </x:c>
    </x:row>
    <x:row r="18">
      <x:c r="A18" s="56" t="str">
        <x:v>310.S01</x:v>
      </x:c>
      <x:c r="B18" s="56" t="n">
        <x:v>17</x:v>
      </x:c>
      <x:c r="C18" s="56" t="str">
        <x:v>FAHRT</x:v>
      </x:c>
      <x:c r="D18" s="56" t="str">
        <x:v>10:41</x:v>
      </x:c>
      <x:c r="E18" s="56" t="str">
        <x:v>11:12</x:v>
      </x:c>
      <x:c r="F18" s="56" t="str">
        <x:v>316</x:v>
      </x:c>
      <x:c r="G18" s="56" t="str">
        <x:v>114</x:v>
      </x:c>
      <x:c r="H18" s="56" t="str">
        <x:v>Hainfeld Bahnhof 1</x:v>
      </x:c>
      <x:c r="I18" s="56" t="str">
        <x:v>Weissenbach-Neuhaus Bahnhof 2</x:v>
      </x:c>
    </x:row>
    <x:row r="19">
      <x:c r="A19" s="56" t="str">
        <x:v>310.S01</x:v>
      </x:c>
      <x:c r="B19" s="56" t="n">
        <x:v>18</x:v>
      </x:c>
      <x:c r="C19" s="56" t="str">
        <x:v>TRANS</x:v>
      </x:c>
      <x:c r="D19" s="56" t="str">
        <x:v>11:12</x:v>
      </x:c>
      <x:c r="E19" s="56" t="str">
        <x:v>11:13</x:v>
      </x:c>
      <x:c r="F19" s="56" t="str"/>
      <x:c r="G19" s="56" t="str"/>
      <x:c r="H19" s="56" t="str">
        <x:v>Weissenbach-Neuhaus Bahnhof 1</x:v>
      </x:c>
      <x:c r="I19" s="56" t="str">
        <x:v>Weissenbach-Neuhaus Bahnhof 1</x:v>
      </x:c>
    </x:row>
    <x:row r="20">
      <x:c r="A20" s="56" t="str">
        <x:v>310.S01</x:v>
      </x:c>
      <x:c r="B20" s="56" t="n">
        <x:v>19</x:v>
      </x:c>
      <x:c r="C20" s="56" t="str">
        <x:v>FAHRT</x:v>
      </x:c>
      <x:c r="D20" s="56" t="str">
        <x:v>11:13</x:v>
      </x:c>
      <x:c r="E20" s="56" t="str">
        <x:v>12:18</x:v>
      </x:c>
      <x:c r="F20" s="56" t="str">
        <x:v>315</x:v>
      </x:c>
      <x:c r="G20" s="56" t="str">
        <x:v>118</x:v>
      </x:c>
      <x:c r="H20" s="56" t="str">
        <x:v>Weissenbach-Neuhaus Bahnhof 2</x:v>
      </x:c>
      <x:c r="I20" s="56" t="str">
        <x:v>Baden Landesklinikum 3</x:v>
      </x:c>
    </x:row>
    <x:row r="21">
      <x:c r="A21" s="56" t="str">
        <x:v>310.S01</x:v>
      </x:c>
      <x:c r="B21" s="56" t="n">
        <x:v>20</x:v>
      </x:c>
      <x:c r="C21" s="56" t="str">
        <x:v>PAUSE</x:v>
      </x:c>
      <x:c r="D21" s="56" t="str">
        <x:v>12:18</x:v>
      </x:c>
      <x:c r="E21" s="56" t="str">
        <x:v>12:23</x:v>
      </x:c>
      <x:c r="F21" s="56" t="str"/>
      <x:c r="G21" s="56" t="str"/>
      <x:c r="H21" s="56" t="str">
        <x:v>Baden Landesklinikum 3</x:v>
      </x:c>
      <x:c r="I21" s="56" t="str">
        <x:v>Baden Landesklinikum 3</x:v>
      </x:c>
    </x:row>
    <x:row r="22">
      <x:c r="A22" s="56" t="str">
        <x:v>310.S01</x:v>
      </x:c>
      <x:c r="B22" s="56" t="n">
        <x:v>21</x:v>
      </x:c>
      <x:c r="C22" s="56" t="str">
        <x:v>FAHRT</x:v>
      </x:c>
      <x:c r="D22" s="56" t="str">
        <x:v>12:23</x:v>
      </x:c>
      <x:c r="E22" s="56" t="str">
        <x:v>13:29</x:v>
      </x:c>
      <x:c r="F22" s="56" t="str">
        <x:v>315</x:v>
      </x:c>
      <x:c r="G22" s="56" t="str">
        <x:v>115</x:v>
      </x:c>
      <x:c r="H22" s="56" t="str">
        <x:v>Baden Landesklinikum 3</x:v>
      </x:c>
      <x:c r="I22" s="56" t="str">
        <x:v>Weissenbach/Triesting Mittelschule 1</x:v>
      </x:c>
    </x:row>
    <x:row r="23">
      <x:c r="A23" s="56" t="str">
        <x:v>310.S01</x:v>
      </x:c>
      <x:c r="B23" s="56" t="n">
        <x:v>22</x:v>
      </x:c>
      <x:c r="C23" s="56" t="str">
        <x:v>TRANS</x:v>
      </x:c>
      <x:c r="D23" s="56" t="str">
        <x:v>13:29</x:v>
      </x:c>
      <x:c r="E23" s="56" t="str">
        <x:v>13:30</x:v>
      </x:c>
      <x:c r="F23" s="56" t="str"/>
      <x:c r="G23" s="56" t="str"/>
      <x:c r="H23" s="56" t="str">
        <x:v>Weissenbach/Triesting Mittelschule 1</x:v>
      </x:c>
      <x:c r="I23" s="56" t="str">
        <x:v>Weissenbach/Triesting Mittelschule 1</x:v>
      </x:c>
    </x:row>
    <x:row r="24">
      <x:c r="A24" s="56" t="str">
        <x:v>310.S01</x:v>
      </x:c>
      <x:c r="B24" s="56" t="n">
        <x:v>23</x:v>
      </x:c>
      <x:c r="C24" s="56" t="str">
        <x:v>FAHRT</x:v>
      </x:c>
      <x:c r="D24" s="56" t="str">
        <x:v>13:30</x:v>
      </x:c>
      <x:c r="E24" s="56" t="str">
        <x:v>14:00</x:v>
      </x:c>
      <x:c r="F24" s="56" t="str">
        <x:v>318</x:v>
      </x:c>
      <x:c r="G24" s="56" t="str">
        <x:v>111</x:v>
      </x:c>
      <x:c r="H24" s="56" t="str">
        <x:v>Weissenbach/Triesting Mittelschule 1</x:v>
      </x:c>
      <x:c r="I24" s="56" t="str">
        <x:v>Hafnerberg Kirche 1</x:v>
      </x:c>
    </x:row>
    <x:row r="25">
      <x:c r="A25" s="56" t="str">
        <x:v>310.S01</x:v>
      </x:c>
      <x:c r="B25" s="56" t="n">
        <x:v>24</x:v>
      </x:c>
      <x:c r="C25" s="56" t="str">
        <x:v>DEPOT</x:v>
      </x:c>
      <x:c r="D25" s="56" t="str">
        <x:v>14:00</x:v>
      </x:c>
      <x:c r="E25" s="56" t="str">
        <x:v>14:25</x:v>
      </x:c>
      <x:c r="F25" s="56" t="str"/>
      <x:c r="G25" s="56" t="str"/>
      <x:c r="H25" s="56" t="str">
        <x:v>Hafnerberg Kirche 1</x:v>
      </x:c>
      <x:c r="I25" s="56" t="str">
        <x:v>(AP) Leobersdorf In den Wiesen 4</x:v>
      </x:c>
    </x:row>
    <x:row r="26">
      <x:c r="A26" s="57" t="str">
        <x:v>310.S01</x:v>
      </x:c>
      <x:c r="B26" s="57" t="n">
        <x:v>25</x:v>
      </x:c>
      <x:c r="C26" s="57" t="str">
        <x:v>ARBEIT</x:v>
      </x:c>
      <x:c r="D26" s="57" t="str">
        <x:v>14:25</x:v>
      </x:c>
      <x:c r="E26" s="57" t="str">
        <x:v>14:35</x:v>
      </x:c>
      <x:c r="F26" s="57" t="str"/>
      <x:c r="G26" s="57" t="str"/>
      <x:c r="H26" s="57" t="str"/>
      <x:c r="I26" s="57" t="str">
        <x:v>Andere Tätigkeit</x:v>
      </x:c>
    </x:row>
  </x:sheetData>
  <x:dataValidations count="1">
    <x:dataValidation type="list" sqref="C2:C12001">
      <x:formula1>"ARBEIT,DEPOT,FAHRT,TRANS,PAUSE,RUHE,SONSTIGES"</x:formula1>
    </x:dataValidation>
  </x:dataValidations>
  <x:pageMargins left="0.7" right="0.7" top="0.75" bottom="0.75" header="0.3" footer="0.3"/>
</x:worksheet>
</file>