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info\"/>
    </mc:Choice>
  </mc:AlternateContent>
  <xr:revisionPtr revIDLastSave="0" documentId="13_ncr:1_{06C4FA63-28BA-42AE-A310-3109ABD91141}" xr6:coauthVersionLast="47" xr6:coauthVersionMax="47" xr10:uidLastSave="{00000000-0000-0000-0000-000000000000}"/>
  <bookViews>
    <workbookView xWindow="38280" yWindow="285" windowWidth="38640" windowHeight="22650" xr2:uid="{75F97961-46F2-4545-9ED3-F0E6263E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<sst xmlns="http://schemas.openxmlformats.org/spreadsheetml/2006/main" count="730" uniqueCount="473">
  <si>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</si>
  <si>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</si>
  <si>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</si>
  <si>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</si>
  <si>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</si>
  <si>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</si>
  <si>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</si>
  <si>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</si>
  <si>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</si>
  <si>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</si>
  <si>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</si>
  <si>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</si>
  <si>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all</t>
  </si>
  <si>
    <t>task_ID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</si>
  <si>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</si>
  <si>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</si>
  <si>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</si>
  <si>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</si>
  <si>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</si>
  <si>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</si>
  <si>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</si>
  <si>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</si>
  <si>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</si>
  <si>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</si>
  <si>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</si>
  <si>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</si>
  <si>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</si>
  <si>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</si>
  <si>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</si>
  <si>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</si>
  <si>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</si>
  <si>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</si>
  <si>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</si>
  <si>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</si>
  <si>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</si>
  <si>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</si>
  <si>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</si>
  <si>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</si>
  <si>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</si>
  <si>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</si>
  <si>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</si>
  <si>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</si>
  <si>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</si>
  <si>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</si>
  <si>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</si>
  <si>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</si>
  <si>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</si>
  <si>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</si>
  <si>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</si>
  <si>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</si>
  <si>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</si>
  <si>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</si>
  <si>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</si>
  <si>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</si>
  <si>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</si>
  <si>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</si>
  <si>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</si>
  <si>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</si>
  <si>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</si>
  <si>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</si>
  <si>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</si>
  <si>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</si>
  <si>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</si>
  <si>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</si>
  <si>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</si>
  <si>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</si>
  <si>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</si>
  <si>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</si>
  <si>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</si>
  <si>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</si>
  <si>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</si>
  <si>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</si>
  <si>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</si>
  <si>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</si>
  <si>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</si>
  <si>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</si>
  <si>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</si>
  <si>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</si>
  <si>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</si>
  <si>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</si>
  <si>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</si>
  <si>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</si>
  <si>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</si>
  <si>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</si>
  <si>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</si>
  <si>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</si>
  <si>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</si>
  <si>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</si>
  <si>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</si>
  <si>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</si>
  <si>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</si>
  <si>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</si>
  <si>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</si>
  <si>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</si>
  <si>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</si>
  <si>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</si>
  <si>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</si>
  <si>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</si>
  <si>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</si>
  <si>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</si>
  <si>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</si>
  <si>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</si>
  <si>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</si>
  <si>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</si>
  <si>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</si>
  <si>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</si>
  <si>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</si>
  <si>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</si>
  <si>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</si>
  <si>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</si>
  <si>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</si>
  <si>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</si>
  <si>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</si>
  <si>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</si>
  <si>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</si>
  <si>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</si>
  <si>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</si>
  <si>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</si>
  <si>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</si>
  <si>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</si>
  <si>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</si>
  <si>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</si>
  <si>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</si>
  <si>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</si>
  <si>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</si>
  <si>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</si>
  <si>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</si>
  <si>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</si>
  <si>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</si>
  <si>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</si>
  <si>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</si>
  <si>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</si>
  <si>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</si>
  <si>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</si>
  <si>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</si>
  <si>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</si>
  <si>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</si>
  <si>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</si>
  <si>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</si>
  <si>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</si>
  <si>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</si>
  <si>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</si>
  <si>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</si>
  <si>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</si>
  <si>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</si>
  <si>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</si>
  <si>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</si>
  <si>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</si>
  <si>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</si>
  <si>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</si>
  <si>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</si>
  <si>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</si>
  <si>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</si>
  <si>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</si>
  <si>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</si>
  <si>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</si>
  <si>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</si>
  <si>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</si>
  <si>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</si>
  <si>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</si>
  <si>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</si>
  <si>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</si>
  <si>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</si>
  <si>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</si>
  <si>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</si>
  <si>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</si>
  <si>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</si>
  <si>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</si>
  <si>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</si>
  <si>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</si>
  <si>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</si>
  <si>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</si>
  <si>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</si>
  <si>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</si>
  <si>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</si>
  <si>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</si>
  <si>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</si>
  <si>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</si>
  <si>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</si>
  <si>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</si>
  <si>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</si>
  <si>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</si>
  <si>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</si>
  <si>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</si>
  <si>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</si>
  <si>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</si>
  <si>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</si>
  <si>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</si>
  <si>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</si>
  <si>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</si>
  <si>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</si>
  <si>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</si>
  <si>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</si>
  <si>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</si>
  <si>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</si>
  <si>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</si>
  <si>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</si>
  <si>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</si>
  <si>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</si>
  <si>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</si>
  <si>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</si>
  <si>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</si>
  <si>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</si>
  <si>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</si>
  <si>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</si>
  <si>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</si>
  <si>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</si>
  <si>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</si>
  <si>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</si>
  <si>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</si>
  <si>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</si>
  <si>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</si>
  <si>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</si>
  <si>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</si>
  <si>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</si>
  <si>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</si>
  <si>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</si>
  <si>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</si>
  <si>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</si>
  <si>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</si>
  <si>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</si>
  <si>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</si>
  <si>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</si>
  <si>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</si>
  <si>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</si>
  <si>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</si>
  <si>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</si>
  <si>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</si>
  <si>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</si>
  <si>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</si>
  <si>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</si>
  <si>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</si>
  <si>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</si>
  <si>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</si>
  <si>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</si>
  <si>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</si>
  <si>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</si>
  <si>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</si>
  <si>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</si>
  <si>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</si>
  <si>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</si>
  <si>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</si>
  <si>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</si>
  <si>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</si>
  <si>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</si>
  <si>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</si>
  <si>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</si>
  <si>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</si>
  <si>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</si>
  <si>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</si>
  <si>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</si>
  <si>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</si>
  <si>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</si>
  <si>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</si>
  <si>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</si>
  <si>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</si>
  <si>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</si>
  <si>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</si>
  <si>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</si>
  <si>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</si>
  <si>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</si>
  <si>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</si>
  <si>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</si>
  <si>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</si>
  <si>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</si>
  <si>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</si>
  <si>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</si>
  <si>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</si>
  <si>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</si>
  <si>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</si>
  <si>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baseline</t>
  </si>
  <si>
    <t>intro</t>
  </si>
  <si>
    <t>rating order: personal relevance, happy, sad, afraid, disgusted, warm and tender, engaged</t>
  </si>
  <si>
    <t>Comments</t>
  </si>
  <si>
    <t>affect_rating</t>
  </si>
  <si>
    <t>post_outcome_fixation_start</t>
  </si>
  <si>
    <t>pair_start_med_low</t>
  </si>
  <si>
    <t>pair_start_med_high</t>
  </si>
  <si>
    <t>pair_start_med_gain</t>
  </si>
  <si>
    <t>pair_start_med_loss</t>
  </si>
  <si>
    <t>outcome_start_med</t>
  </si>
  <si>
    <t>outcome_start_low</t>
  </si>
  <si>
    <t>outcome_start_high</t>
  </si>
  <si>
    <t>outcome_start_gain</t>
  </si>
  <si>
    <t>outcome_start_loss</t>
  </si>
  <si>
    <t>gain_outcome_start</t>
  </si>
  <si>
    <t>loss_outcome_start</t>
  </si>
  <si>
    <t>lottary_start</t>
  </si>
  <si>
    <t>imagination_instruction</t>
  </si>
  <si>
    <t>bodymapping</t>
  </si>
  <si>
    <t>expectancy_distraction</t>
  </si>
  <si>
    <t>hyperalignment</t>
  </si>
  <si>
    <t>leftface_heat_start</t>
  </si>
  <si>
    <t>rightface_heat_start</t>
  </si>
  <si>
    <t>leftarm_heat_start</t>
  </si>
  <si>
    <t>rightarm_heat_start</t>
  </si>
  <si>
    <t>leftleg_heat_start</t>
  </si>
  <si>
    <t>rightleg_heat_start</t>
  </si>
  <si>
    <t>chest_heat_start</t>
  </si>
  <si>
    <t>abdomen_heat_start</t>
  </si>
  <si>
    <t>leftface_warm_start</t>
  </si>
  <si>
    <t>rightface_warm_start</t>
  </si>
  <si>
    <t>leftarm_warm_start</t>
  </si>
  <si>
    <t>rightarm_warm_start</t>
  </si>
  <si>
    <t>leftleg_warm_start</t>
  </si>
  <si>
    <t>rightleg_warm_start</t>
  </si>
  <si>
    <t>chest_warm_start</t>
  </si>
  <si>
    <t>abdomen_warm_start</t>
  </si>
  <si>
    <t>leftface_imagine_start</t>
  </si>
  <si>
    <t>rightface_imagine_start</t>
  </si>
  <si>
    <t>leftarm_imagine_start</t>
  </si>
  <si>
    <t>rightarm_imagine_start</t>
  </si>
  <si>
    <t>leftleg_imagine_start</t>
  </si>
  <si>
    <t>rightleg_imagine_start</t>
  </si>
  <si>
    <t>chest_imagine_start</t>
  </si>
  <si>
    <t>abdomen_imagine_start</t>
  </si>
  <si>
    <t>valence_rating_start</t>
  </si>
  <si>
    <t>comfort_rating_start</t>
  </si>
  <si>
    <t>intensity_rating_start</t>
  </si>
  <si>
    <t>rest</t>
  </si>
  <si>
    <t>in_between_run_msg</t>
  </si>
  <si>
    <t>end</t>
  </si>
  <si>
    <t>t1_test</t>
  </si>
  <si>
    <t>rest_t1</t>
  </si>
  <si>
    <t>nback_instructions</t>
  </si>
  <si>
    <t>nback_fixation</t>
  </si>
  <si>
    <t>nback_trial_start</t>
  </si>
  <si>
    <t>nback_hit</t>
  </si>
  <si>
    <t>nback_miss</t>
  </si>
  <si>
    <t>pinel_localizer</t>
  </si>
  <si>
    <t>reserved</t>
  </si>
  <si>
    <t>fixation</t>
  </si>
  <si>
    <t>audio1</t>
  </si>
  <si>
    <t>audio2</t>
  </si>
  <si>
    <t>visual3</t>
  </si>
  <si>
    <t>checker4</t>
  </si>
  <si>
    <t>visual5</t>
  </si>
  <si>
    <t>audio6</t>
  </si>
  <si>
    <t>audio7</t>
  </si>
  <si>
    <t>audio8</t>
  </si>
  <si>
    <t>visual9</t>
  </si>
  <si>
    <t>audio10</t>
  </si>
  <si>
    <t>audio11</t>
  </si>
  <si>
    <t>checker12</t>
  </si>
  <si>
    <t>visual13</t>
  </si>
  <si>
    <t>visual14</t>
  </si>
  <si>
    <t>visual15</t>
  </si>
  <si>
    <t>visual16</t>
  </si>
  <si>
    <t>visual17</t>
  </si>
  <si>
    <t>visual18</t>
  </si>
  <si>
    <t>visual19</t>
  </si>
  <si>
    <t>visual20</t>
  </si>
  <si>
    <t>checker21</t>
  </si>
  <si>
    <t>visual22</t>
  </si>
  <si>
    <t>visual23</t>
  </si>
  <si>
    <t>audio24</t>
  </si>
  <si>
    <t>audio25</t>
  </si>
  <si>
    <t>visual26</t>
  </si>
  <si>
    <t>visual27</t>
  </si>
  <si>
    <t>visual28</t>
  </si>
  <si>
    <t>visual29</t>
  </si>
  <si>
    <t>visual30</t>
  </si>
  <si>
    <t>audio31</t>
  </si>
  <si>
    <t>visual32</t>
  </si>
  <si>
    <t>checker33</t>
  </si>
  <si>
    <t>visual34</t>
  </si>
  <si>
    <t>visual35</t>
  </si>
  <si>
    <t>visual36</t>
  </si>
  <si>
    <t>visual37</t>
  </si>
  <si>
    <t>visual38</t>
  </si>
  <si>
    <t>visual39</t>
  </si>
  <si>
    <t>audio40</t>
  </si>
  <si>
    <t>audio41</t>
  </si>
  <si>
    <t>checker42</t>
  </si>
  <si>
    <t>audio43</t>
  </si>
  <si>
    <t>visual44</t>
  </si>
  <si>
    <t>visual45</t>
  </si>
  <si>
    <t>visual46</t>
  </si>
  <si>
    <t>visual47</t>
  </si>
  <si>
    <t>checker48</t>
  </si>
  <si>
    <t>visual49</t>
  </si>
  <si>
    <t>audio50</t>
  </si>
  <si>
    <t>checker51</t>
  </si>
  <si>
    <t>audio52</t>
  </si>
  <si>
    <t>checker53</t>
  </si>
  <si>
    <t>visual54</t>
  </si>
  <si>
    <t>visual55</t>
  </si>
  <si>
    <t>audio56</t>
  </si>
  <si>
    <t>visual57</t>
  </si>
  <si>
    <t>visual58</t>
  </si>
  <si>
    <t>visual59</t>
  </si>
  <si>
    <t>checker60</t>
  </si>
  <si>
    <t>visual61</t>
  </si>
  <si>
    <t>visual62</t>
  </si>
  <si>
    <t>visual63</t>
  </si>
  <si>
    <t>checker64</t>
  </si>
  <si>
    <t>visual65</t>
  </si>
  <si>
    <t>visual66</t>
  </si>
  <si>
    <t>audio67</t>
  </si>
  <si>
    <t>audio68</t>
  </si>
  <si>
    <t>checker69</t>
  </si>
  <si>
    <t>checker70</t>
  </si>
  <si>
    <t>checker71</t>
  </si>
  <si>
    <t>audio72</t>
  </si>
  <si>
    <t>audio73</t>
  </si>
  <si>
    <t>checker74</t>
  </si>
  <si>
    <t>audio75</t>
  </si>
  <si>
    <t>checker76</t>
  </si>
  <si>
    <t>audio77</t>
  </si>
  <si>
    <t>visual78</t>
  </si>
  <si>
    <t>audio79</t>
  </si>
  <si>
    <t>audio80</t>
  </si>
  <si>
    <t>visual81</t>
  </si>
  <si>
    <t>visual82</t>
  </si>
  <si>
    <t>visual83</t>
  </si>
  <si>
    <t>checker84</t>
  </si>
  <si>
    <t>visual85</t>
  </si>
  <si>
    <t>visual86</t>
  </si>
  <si>
    <t>visual87</t>
  </si>
  <si>
    <t>audio88</t>
  </si>
  <si>
    <t>checker89</t>
  </si>
  <si>
    <t>checker90</t>
  </si>
  <si>
    <t>checker91</t>
  </si>
  <si>
    <t>visual92</t>
  </si>
  <si>
    <t>audio93</t>
  </si>
  <si>
    <t>checker94</t>
  </si>
  <si>
    <t>visual95</t>
  </si>
  <si>
    <t>audio96</t>
  </si>
  <si>
    <t>visual97</t>
  </si>
  <si>
    <t>audio98</t>
  </si>
  <si>
    <t>audio99</t>
  </si>
  <si>
    <t>audio100</t>
  </si>
  <si>
    <t>movemap</t>
  </si>
  <si>
    <t>movementmap</t>
  </si>
  <si>
    <t>movemapping_intro</t>
  </si>
  <si>
    <t>movement_instruction</t>
  </si>
  <si>
    <t>leftface_cue</t>
  </si>
  <si>
    <t>rightface_cue</t>
  </si>
  <si>
    <t>leftarm_cue</t>
  </si>
  <si>
    <t>rightarm_cue</t>
  </si>
  <si>
    <t>leftleg_cue</t>
  </si>
  <si>
    <t>rightleg_cue</t>
  </si>
  <si>
    <t>chest_cue</t>
  </si>
  <si>
    <t>abdomen_cue</t>
  </si>
  <si>
    <t>leftface_move</t>
  </si>
  <si>
    <t>rightface_move</t>
  </si>
  <si>
    <t>leftarm_move</t>
  </si>
  <si>
    <t>rightarm_move</t>
  </si>
  <si>
    <t>leftleg_move</t>
  </si>
  <si>
    <t>rightleg_move</t>
  </si>
  <si>
    <t>chest_move</t>
  </si>
  <si>
    <t>abdomen_move</t>
  </si>
  <si>
    <t>between_run_msg</t>
  </si>
  <si>
    <t>leftface_imagine_cue</t>
  </si>
  <si>
    <t>rightface_imagine_cue</t>
  </si>
  <si>
    <t>leftarm_imagine_cue</t>
  </si>
  <si>
    <t>rightarm_imagine_cue</t>
  </si>
  <si>
    <t>leftleg_imagine_cue</t>
  </si>
  <si>
    <t>rightleg_imagine_cue</t>
  </si>
  <si>
    <t>chest_imagine_cue</t>
  </si>
  <si>
    <t>abdomen_imagine_cue</t>
  </si>
  <si>
    <t>kungfury</t>
  </si>
  <si>
    <t>inscapes</t>
  </si>
  <si>
    <t>resting_state</t>
  </si>
  <si>
    <t>hyperalignment_intro</t>
  </si>
  <si>
    <t>distractmap</t>
  </si>
  <si>
    <t>acceptmap</t>
  </si>
  <si>
    <t>nback_feedback_pos</t>
  </si>
  <si>
    <t>nback_feedback_miss</t>
  </si>
  <si>
    <t>nback_feedback_neg</t>
  </si>
  <si>
    <t>t1_test/distractmap</t>
  </si>
  <si>
    <t>bodymapping/distractmap</t>
  </si>
  <si>
    <t>bodymapping_instruction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</si>
</sst>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N268"/>
  <sheetViews>
    <sheetView tabSelected="1" topLeftCell="A169" workbookViewId="0">
      <selection activeCell="E208" sqref="E208"/>
    </sheetView>
  </sheetViews>
  <sheetFormatPr defaultColWidth="10.875" defaultRowHeight="15.75" x14ac:dyDescent="0.25"/>
  <cols>
    <col min="1" max="1" width="20.375" style="3" bestFit="1" customWidth="1"/>
    <col min="2" max="2" width="28.125" style="3" bestFit="1" customWidth="1"/>
    <col min="3" max="8" width="10.875" style="3"/>
    <col min="9" max="9" width="16.875" style="3" bestFit="1" customWidth="1"/>
    <col min="10" max="10" width="14.375" style="3" bestFit="1" customWidth="1"/>
    <col min="11" max="11" width="10.875" style="3"/>
    <col min="12" max="12" width="10.875" style="4"/>
    <col min="13" max="13" width="76.625" style="3" bestFit="1" customWidth="1"/>
    <col min="14" max="14" width="20.5" style="3" bestFit="1" customWidth="1"/>
    <col min="15" max="16384" width="10.875" style="3"/>
  </cols>
  <sheetData>
    <row r="1" spans="1:14" x14ac:dyDescent="0.25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6" t="s">
        <v>9</v>
      </c>
      <c r="M1" s="6" t="s">
        <v>273</v>
      </c>
    </row>
    <row r="2" spans="1:14" x14ac:dyDescent="0.25">
      <c r="A2" s="11" t="s">
        <v>270</v>
      </c>
      <c r="B2" s="8" t="s">
        <v>270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7" t="str">
        <f>RIGHT(L2,1)</f>
        <v>0</v>
      </c>
      <c r="L2" s="7" t="s">
        <v>14</v>
      </c>
      <c r="M2" s="2"/>
    </row>
    <row r="3" spans="1:14" x14ac:dyDescent="0.25">
      <c r="A3" s="8" t="s">
        <v>289</v>
      </c>
      <c r="B3" s="8" t="s">
        <v>13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7" t="str">
        <f t="shared" ref="K3:K66" si="7">RIGHT(L3,1)</f>
        <v>1</v>
      </c>
      <c r="L3" s="7" t="s">
        <v>15</v>
      </c>
      <c r="M3" s="2"/>
    </row>
    <row r="4" spans="1:14" x14ac:dyDescent="0.25">
      <c r="A4" s="3" t="s">
        <v>329</v>
      </c>
      <c r="B4" s="8" t="s">
        <v>13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7" t="str">
        <f t="shared" si="7"/>
        <v>0</v>
      </c>
      <c r="L4" s="7" t="s">
        <v>16</v>
      </c>
      <c r="M4" s="2"/>
    </row>
    <row r="5" spans="1:14" x14ac:dyDescent="0.25">
      <c r="A5" s="8" t="s">
        <v>322</v>
      </c>
      <c r="B5" s="8" t="s">
        <v>13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7" t="str">
        <f t="shared" si="7"/>
        <v>1</v>
      </c>
      <c r="L5" s="7" t="s">
        <v>17</v>
      </c>
      <c r="M5" s="2"/>
    </row>
    <row r="6" spans="1:14" x14ac:dyDescent="0.25">
      <c r="A6" s="8" t="s">
        <v>291</v>
      </c>
      <c r="B6" s="8" t="s">
        <v>13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7" t="str">
        <f t="shared" si="7"/>
        <v>0</v>
      </c>
      <c r="L6" s="7" t="s">
        <v>18</v>
      </c>
      <c r="M6" s="2"/>
    </row>
    <row r="7" spans="1:14" x14ac:dyDescent="0.25">
      <c r="A7" s="8" t="s">
        <v>465</v>
      </c>
      <c r="B7" s="2" t="s">
        <v>13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7" t="str">
        <f t="shared" si="7"/>
        <v>1</v>
      </c>
      <c r="L7" s="7" t="s">
        <v>19</v>
      </c>
      <c r="M7" s="2"/>
      <c r="N7" s="5"/>
    </row>
    <row r="8" spans="1:14" x14ac:dyDescent="0.25">
      <c r="A8" s="2" t="s">
        <v>432</v>
      </c>
      <c r="B8" s="2" t="s">
        <v>13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7" t="str">
        <f t="shared" si="7"/>
        <v>0</v>
      </c>
      <c r="L8" s="7" t="s">
        <v>20</v>
      </c>
      <c r="M8" s="2"/>
      <c r="N8" s="5"/>
    </row>
    <row r="9" spans="1:14" x14ac:dyDescent="0.25">
      <c r="A9" s="8" t="s">
        <v>466</v>
      </c>
      <c r="B9" s="8" t="s">
        <v>13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7" t="str">
        <f t="shared" si="7"/>
        <v>1</v>
      </c>
      <c r="L9" s="7" t="s">
        <v>21</v>
      </c>
      <c r="M9" s="2"/>
      <c r="N9" s="5"/>
    </row>
    <row r="10" spans="1:14" x14ac:dyDescent="0.25">
      <c r="A10" s="8"/>
      <c r="B10" s="8"/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7" t="str">
        <f t="shared" si="7"/>
        <v>0</v>
      </c>
      <c r="L10" s="7" t="s">
        <v>22</v>
      </c>
      <c r="M10" s="2"/>
      <c r="N10" s="5"/>
    </row>
    <row r="11" spans="1:14" x14ac:dyDescent="0.25">
      <c r="A11" s="8"/>
      <c r="B11" s="8"/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7" t="str">
        <f t="shared" si="7"/>
        <v>1</v>
      </c>
      <c r="L11" s="7" t="s">
        <v>23</v>
      </c>
      <c r="M11" s="2"/>
      <c r="N11" s="5"/>
    </row>
    <row r="12" spans="1:14" x14ac:dyDescent="0.25">
      <c r="A12" s="8"/>
      <c r="B12" s="8"/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7" t="str">
        <f t="shared" si="7"/>
        <v>0</v>
      </c>
      <c r="L12" s="7" t="s">
        <v>24</v>
      </c>
      <c r="M12" s="2"/>
      <c r="N12" s="5"/>
    </row>
    <row r="13" spans="1:14" x14ac:dyDescent="0.25">
      <c r="A13" s="8"/>
      <c r="B13" s="8"/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7" t="str">
        <f t="shared" si="7"/>
        <v>1</v>
      </c>
      <c r="L13" s="7" t="s">
        <v>25</v>
      </c>
      <c r="M13" s="2"/>
      <c r="N13" s="5"/>
    </row>
    <row r="14" spans="1:14" x14ac:dyDescent="0.25">
      <c r="A14" s="8"/>
      <c r="B14" s="8"/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7" t="str">
        <f t="shared" si="7"/>
        <v>0</v>
      </c>
      <c r="L14" s="7" t="s">
        <v>26</v>
      </c>
      <c r="M14" s="2"/>
    </row>
    <row r="15" spans="1:14" x14ac:dyDescent="0.25">
      <c r="A15" s="8"/>
      <c r="B15" s="8"/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7" t="str">
        <f t="shared" si="7"/>
        <v>1</v>
      </c>
      <c r="L15" s="7" t="s">
        <v>27</v>
      </c>
      <c r="M15" s="2"/>
    </row>
    <row r="16" spans="1:14" x14ac:dyDescent="0.25">
      <c r="A16" s="8" t="s">
        <v>289</v>
      </c>
      <c r="B16" s="8" t="s">
        <v>271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7" t="str">
        <f t="shared" si="7"/>
        <v>0</v>
      </c>
      <c r="L16" s="7" t="s">
        <v>28</v>
      </c>
      <c r="M16" s="2"/>
    </row>
    <row r="17" spans="1:13" x14ac:dyDescent="0.25">
      <c r="A17" s="3" t="s">
        <v>471</v>
      </c>
      <c r="B17" s="3" t="s">
        <v>472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7" t="str">
        <f t="shared" si="7"/>
        <v>1</v>
      </c>
      <c r="L17" s="7" t="s">
        <v>29</v>
      </c>
      <c r="M17" s="2"/>
    </row>
    <row r="18" spans="1:13" x14ac:dyDescent="0.25">
      <c r="A18" s="8" t="s">
        <v>289</v>
      </c>
      <c r="B18" s="8" t="s">
        <v>288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7" t="str">
        <f t="shared" si="7"/>
        <v>0</v>
      </c>
      <c r="L18" s="7" t="s">
        <v>30</v>
      </c>
      <c r="M18" s="2"/>
    </row>
    <row r="19" spans="1:13" x14ac:dyDescent="0.25">
      <c r="A19" s="8" t="s">
        <v>471</v>
      </c>
      <c r="B19" s="8" t="s">
        <v>292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7" t="str">
        <f t="shared" si="7"/>
        <v>1</v>
      </c>
      <c r="L19" s="7" t="s">
        <v>31</v>
      </c>
      <c r="M19" s="2"/>
    </row>
    <row r="20" spans="1:13" x14ac:dyDescent="0.25">
      <c r="A20" s="8" t="s">
        <v>471</v>
      </c>
      <c r="B20" s="8" t="s">
        <v>293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7" t="str">
        <f t="shared" si="7"/>
        <v>0</v>
      </c>
      <c r="L20" s="7" t="s">
        <v>32</v>
      </c>
      <c r="M20" s="2"/>
    </row>
    <row r="21" spans="1:13" x14ac:dyDescent="0.25">
      <c r="A21" s="8" t="s">
        <v>471</v>
      </c>
      <c r="B21" s="8" t="s">
        <v>294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7" t="str">
        <f t="shared" si="7"/>
        <v>1</v>
      </c>
      <c r="L21" s="7" t="s">
        <v>33</v>
      </c>
      <c r="M21" s="2"/>
    </row>
    <row r="22" spans="1:13" x14ac:dyDescent="0.25">
      <c r="A22" s="8" t="s">
        <v>471</v>
      </c>
      <c r="B22" s="8" t="s">
        <v>295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7" t="str">
        <f t="shared" si="7"/>
        <v>0</v>
      </c>
      <c r="L22" s="7" t="s">
        <v>34</v>
      </c>
      <c r="M22" s="2"/>
    </row>
    <row r="23" spans="1:13" x14ac:dyDescent="0.25">
      <c r="A23" s="8" t="s">
        <v>471</v>
      </c>
      <c r="B23" s="8" t="s">
        <v>296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7" t="str">
        <f t="shared" si="7"/>
        <v>1</v>
      </c>
      <c r="L23" s="7" t="s">
        <v>35</v>
      </c>
      <c r="M23" s="2"/>
    </row>
    <row r="24" spans="1:13" x14ac:dyDescent="0.25">
      <c r="A24" s="8" t="s">
        <v>471</v>
      </c>
      <c r="B24" s="8" t="s">
        <v>297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7" t="str">
        <f t="shared" si="7"/>
        <v>0</v>
      </c>
      <c r="L24" s="7" t="s">
        <v>36</v>
      </c>
      <c r="M24" s="2"/>
    </row>
    <row r="25" spans="1:13" x14ac:dyDescent="0.25">
      <c r="A25" s="8" t="s">
        <v>471</v>
      </c>
      <c r="B25" s="8" t="s">
        <v>298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7" t="str">
        <f t="shared" si="7"/>
        <v>1</v>
      </c>
      <c r="L25" s="7" t="s">
        <v>37</v>
      </c>
      <c r="M25" s="2"/>
    </row>
    <row r="26" spans="1:13" x14ac:dyDescent="0.25">
      <c r="A26" s="8" t="s">
        <v>471</v>
      </c>
      <c r="B26" s="8" t="s">
        <v>299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7" t="str">
        <f t="shared" si="7"/>
        <v>0</v>
      </c>
      <c r="L26" s="7" t="s">
        <v>38</v>
      </c>
      <c r="M26" s="2"/>
    </row>
    <row r="27" spans="1:13" x14ac:dyDescent="0.25">
      <c r="A27" s="8" t="s">
        <v>289</v>
      </c>
      <c r="B27" s="8" t="s">
        <v>300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7" t="str">
        <f t="shared" si="7"/>
        <v>1</v>
      </c>
      <c r="L27" s="7" t="s">
        <v>39</v>
      </c>
      <c r="M27" s="2"/>
    </row>
    <row r="28" spans="1:13" x14ac:dyDescent="0.25">
      <c r="A28" s="8" t="s">
        <v>289</v>
      </c>
      <c r="B28" s="8" t="s">
        <v>301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7" t="str">
        <f t="shared" si="7"/>
        <v>0</v>
      </c>
      <c r="L28" s="7" t="s">
        <v>40</v>
      </c>
      <c r="M28" s="2"/>
    </row>
    <row r="29" spans="1:13" x14ac:dyDescent="0.25">
      <c r="A29" s="8" t="s">
        <v>289</v>
      </c>
      <c r="B29" s="8" t="s">
        <v>302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7" t="str">
        <f t="shared" si="7"/>
        <v>1</v>
      </c>
      <c r="L29" s="7" t="s">
        <v>41</v>
      </c>
      <c r="M29" s="2"/>
    </row>
    <row r="30" spans="1:13" x14ac:dyDescent="0.25">
      <c r="A30" s="8" t="s">
        <v>289</v>
      </c>
      <c r="B30" s="8" t="s">
        <v>303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7" t="str">
        <f t="shared" si="7"/>
        <v>0</v>
      </c>
      <c r="L30" s="7" t="s">
        <v>42</v>
      </c>
      <c r="M30" s="2"/>
    </row>
    <row r="31" spans="1:13" x14ac:dyDescent="0.25">
      <c r="A31" s="8" t="s">
        <v>289</v>
      </c>
      <c r="B31" s="8" t="s">
        <v>304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7" t="str">
        <f t="shared" si="7"/>
        <v>1</v>
      </c>
      <c r="L31" s="7" t="s">
        <v>43</v>
      </c>
      <c r="M31" s="2"/>
    </row>
    <row r="32" spans="1:13" x14ac:dyDescent="0.25">
      <c r="A32" s="8" t="s">
        <v>289</v>
      </c>
      <c r="B32" s="8" t="s">
        <v>305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7" t="str">
        <f t="shared" si="7"/>
        <v>0</v>
      </c>
      <c r="L32" s="7" t="s">
        <v>44</v>
      </c>
      <c r="M32" s="2"/>
    </row>
    <row r="33" spans="1:13" x14ac:dyDescent="0.25">
      <c r="A33" s="8" t="s">
        <v>289</v>
      </c>
      <c r="B33" s="8" t="s">
        <v>306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7" t="str">
        <f t="shared" si="7"/>
        <v>1</v>
      </c>
      <c r="L33" s="7" t="s">
        <v>45</v>
      </c>
      <c r="M33" s="2"/>
    </row>
    <row r="34" spans="1:13" x14ac:dyDescent="0.25">
      <c r="A34" s="8" t="s">
        <v>289</v>
      </c>
      <c r="B34" s="8" t="s">
        <v>307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7" t="str">
        <f t="shared" si="7"/>
        <v>0</v>
      </c>
      <c r="L34" s="7" t="s">
        <v>46</v>
      </c>
      <c r="M34" s="2"/>
    </row>
    <row r="35" spans="1:13" x14ac:dyDescent="0.25">
      <c r="A35" s="8" t="s">
        <v>289</v>
      </c>
      <c r="B35" s="8" t="s">
        <v>308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7" t="str">
        <f t="shared" si="7"/>
        <v>1</v>
      </c>
      <c r="L35" s="7" t="s">
        <v>47</v>
      </c>
      <c r="M35" s="2"/>
    </row>
    <row r="36" spans="1:13" x14ac:dyDescent="0.25">
      <c r="A36" s="8" t="s">
        <v>289</v>
      </c>
      <c r="B36" s="8" t="s">
        <v>309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7" t="str">
        <f t="shared" si="7"/>
        <v>0</v>
      </c>
      <c r="L36" s="7" t="s">
        <v>48</v>
      </c>
      <c r="M36" s="2"/>
    </row>
    <row r="37" spans="1:13" x14ac:dyDescent="0.25">
      <c r="A37" s="8" t="s">
        <v>289</v>
      </c>
      <c r="B37" s="8" t="s">
        <v>310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7" t="str">
        <f t="shared" si="7"/>
        <v>1</v>
      </c>
      <c r="L37" s="7" t="s">
        <v>49</v>
      </c>
      <c r="M37" s="2"/>
    </row>
    <row r="38" spans="1:13" x14ac:dyDescent="0.25">
      <c r="A38" s="8" t="s">
        <v>289</v>
      </c>
      <c r="B38" s="8" t="s">
        <v>311</v>
      </c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7" t="str">
        <f t="shared" si="7"/>
        <v>0</v>
      </c>
      <c r="L38" s="7" t="s">
        <v>50</v>
      </c>
      <c r="M38" s="2"/>
    </row>
    <row r="39" spans="1:13" x14ac:dyDescent="0.25">
      <c r="A39" s="8" t="s">
        <v>289</v>
      </c>
      <c r="B39" s="8" t="s">
        <v>312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7" t="str">
        <f t="shared" si="7"/>
        <v>1</v>
      </c>
      <c r="L39" s="7" t="s">
        <v>51</v>
      </c>
      <c r="M39" s="2"/>
    </row>
    <row r="40" spans="1:13" x14ac:dyDescent="0.25">
      <c r="A40" s="8" t="s">
        <v>289</v>
      </c>
      <c r="B40" s="8" t="s">
        <v>313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7" t="str">
        <f t="shared" si="7"/>
        <v>0</v>
      </c>
      <c r="L40" s="7" t="s">
        <v>52</v>
      </c>
      <c r="M40" s="2"/>
    </row>
    <row r="41" spans="1:13" x14ac:dyDescent="0.25">
      <c r="A41" s="8" t="s">
        <v>289</v>
      </c>
      <c r="B41" s="8" t="s">
        <v>314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7" t="str">
        <f t="shared" si="7"/>
        <v>1</v>
      </c>
      <c r="L41" s="7" t="s">
        <v>53</v>
      </c>
      <c r="M41" s="2"/>
    </row>
    <row r="42" spans="1:13" x14ac:dyDescent="0.25">
      <c r="A42" s="8" t="s">
        <v>289</v>
      </c>
      <c r="B42" s="8" t="s">
        <v>315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7" t="str">
        <f t="shared" si="7"/>
        <v>0</v>
      </c>
      <c r="L42" s="7" t="s">
        <v>54</v>
      </c>
      <c r="M42" s="2"/>
    </row>
    <row r="43" spans="1:13" x14ac:dyDescent="0.25">
      <c r="A43" s="8" t="s">
        <v>289</v>
      </c>
      <c r="B43" s="9" t="s">
        <v>319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7" t="str">
        <f t="shared" si="7"/>
        <v>1</v>
      </c>
      <c r="L43" s="7" t="s">
        <v>55</v>
      </c>
      <c r="M43" s="2"/>
    </row>
    <row r="44" spans="1:13" x14ac:dyDescent="0.25">
      <c r="A44" s="8" t="s">
        <v>289</v>
      </c>
      <c r="B44" s="8" t="s">
        <v>316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7" t="str">
        <f t="shared" si="7"/>
        <v>0</v>
      </c>
      <c r="L44" s="7" t="s">
        <v>56</v>
      </c>
      <c r="M44" s="2"/>
    </row>
    <row r="45" spans="1:13" x14ac:dyDescent="0.25">
      <c r="A45" s="8" t="s">
        <v>289</v>
      </c>
      <c r="B45" s="8" t="s">
        <v>318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7" t="str">
        <f t="shared" si="7"/>
        <v>1</v>
      </c>
      <c r="L45" s="7" t="s">
        <v>57</v>
      </c>
      <c r="M45" s="2"/>
    </row>
    <row r="46" spans="1:13" x14ac:dyDescent="0.25">
      <c r="A46" s="8" t="s">
        <v>289</v>
      </c>
      <c r="B46" s="8" t="s">
        <v>317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7" t="str">
        <f t="shared" si="7"/>
        <v>0</v>
      </c>
      <c r="L46" s="7" t="s">
        <v>58</v>
      </c>
      <c r="M46" s="2"/>
    </row>
    <row r="47" spans="1:13" x14ac:dyDescent="0.25">
      <c r="A47" s="8" t="s">
        <v>289</v>
      </c>
      <c r="B47" s="8" t="s">
        <v>320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7" t="str">
        <f t="shared" si="7"/>
        <v>1</v>
      </c>
      <c r="L47" s="7" t="s">
        <v>59</v>
      </c>
      <c r="M47" s="2"/>
    </row>
    <row r="48" spans="1:13" x14ac:dyDescent="0.25">
      <c r="A48" s="8" t="s">
        <v>289</v>
      </c>
      <c r="B48" s="8" t="s">
        <v>321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7" t="str">
        <f t="shared" si="7"/>
        <v>0</v>
      </c>
      <c r="L48" s="7" t="s">
        <v>60</v>
      </c>
      <c r="M48" s="2"/>
    </row>
    <row r="49" spans="1:13" x14ac:dyDescent="0.25">
      <c r="A49" s="3" t="s">
        <v>289</v>
      </c>
      <c r="B49" s="3" t="s">
        <v>330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7" t="str">
        <f t="shared" si="7"/>
        <v>1</v>
      </c>
      <c r="L49" s="7" t="s">
        <v>61</v>
      </c>
      <c r="M49" s="2"/>
    </row>
    <row r="50" spans="1:13" x14ac:dyDescent="0.25">
      <c r="A50" s="3" t="s">
        <v>289</v>
      </c>
      <c r="B50" s="3" t="s">
        <v>330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7" t="str">
        <f t="shared" si="7"/>
        <v>0</v>
      </c>
      <c r="L50" s="7" t="s">
        <v>62</v>
      </c>
      <c r="M50" s="2"/>
    </row>
    <row r="51" spans="1:13" x14ac:dyDescent="0.25">
      <c r="A51" s="3" t="s">
        <v>289</v>
      </c>
      <c r="B51" s="3" t="s">
        <v>330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7" t="str">
        <f t="shared" si="7"/>
        <v>1</v>
      </c>
      <c r="L51" s="7" t="s">
        <v>63</v>
      </c>
      <c r="M51" s="2"/>
    </row>
    <row r="52" spans="1:13" x14ac:dyDescent="0.25">
      <c r="A52" s="3" t="s">
        <v>289</v>
      </c>
      <c r="B52" s="3" t="s">
        <v>330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7" t="str">
        <f t="shared" si="7"/>
        <v>0</v>
      </c>
      <c r="L52" s="7" t="s">
        <v>64</v>
      </c>
      <c r="M52" s="2"/>
    </row>
    <row r="53" spans="1:13" x14ac:dyDescent="0.25">
      <c r="A53" s="3" t="s">
        <v>289</v>
      </c>
      <c r="B53" s="3" t="s">
        <v>330</v>
      </c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7" t="str">
        <f t="shared" si="7"/>
        <v>1</v>
      </c>
      <c r="L53" s="7" t="s">
        <v>65</v>
      </c>
      <c r="M53" s="2"/>
    </row>
    <row r="54" spans="1:13" x14ac:dyDescent="0.25">
      <c r="A54" s="3" t="s">
        <v>289</v>
      </c>
      <c r="B54" s="3" t="s">
        <v>330</v>
      </c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7" t="str">
        <f t="shared" si="7"/>
        <v>0</v>
      </c>
      <c r="L54" s="7" t="s">
        <v>66</v>
      </c>
      <c r="M54" s="2"/>
    </row>
    <row r="55" spans="1:13" x14ac:dyDescent="0.25">
      <c r="A55" s="3" t="s">
        <v>329</v>
      </c>
      <c r="B55" s="3" t="s">
        <v>331</v>
      </c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7" t="str">
        <f t="shared" si="7"/>
        <v>1</v>
      </c>
      <c r="L55" s="7" t="s">
        <v>67</v>
      </c>
      <c r="M55" s="2"/>
    </row>
    <row r="56" spans="1:13" x14ac:dyDescent="0.25">
      <c r="A56" s="3" t="s">
        <v>329</v>
      </c>
      <c r="B56" s="3" t="s">
        <v>332</v>
      </c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7" t="str">
        <f t="shared" si="7"/>
        <v>0</v>
      </c>
      <c r="L56" s="7" t="s">
        <v>68</v>
      </c>
      <c r="M56" s="2"/>
    </row>
    <row r="57" spans="1:13" x14ac:dyDescent="0.25">
      <c r="A57" s="3" t="s">
        <v>329</v>
      </c>
      <c r="B57" s="3" t="s">
        <v>333</v>
      </c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7" t="str">
        <f t="shared" si="7"/>
        <v>1</v>
      </c>
      <c r="L57" s="7" t="s">
        <v>69</v>
      </c>
      <c r="M57" s="2"/>
    </row>
    <row r="58" spans="1:13" x14ac:dyDescent="0.25">
      <c r="A58" s="3" t="s">
        <v>329</v>
      </c>
      <c r="B58" s="3" t="s">
        <v>334</v>
      </c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7" t="str">
        <f t="shared" si="7"/>
        <v>0</v>
      </c>
      <c r="L58" s="7" t="s">
        <v>70</v>
      </c>
      <c r="M58" s="2"/>
    </row>
    <row r="59" spans="1:13" x14ac:dyDescent="0.25">
      <c r="A59" s="3" t="s">
        <v>329</v>
      </c>
      <c r="B59" s="3" t="s">
        <v>335</v>
      </c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7" t="str">
        <f t="shared" si="7"/>
        <v>1</v>
      </c>
      <c r="L59" s="7" t="s">
        <v>71</v>
      </c>
      <c r="M59" s="2"/>
    </row>
    <row r="60" spans="1:13" x14ac:dyDescent="0.25">
      <c r="A60" s="3" t="s">
        <v>329</v>
      </c>
      <c r="B60" s="3" t="s">
        <v>336</v>
      </c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7" t="str">
        <f t="shared" si="7"/>
        <v>0</v>
      </c>
      <c r="L60" s="7" t="s">
        <v>72</v>
      </c>
      <c r="M60" s="2"/>
    </row>
    <row r="61" spans="1:13" x14ac:dyDescent="0.25">
      <c r="A61" s="3" t="s">
        <v>329</v>
      </c>
      <c r="B61" s="3" t="s">
        <v>337</v>
      </c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7" t="str">
        <f t="shared" si="7"/>
        <v>1</v>
      </c>
      <c r="L61" s="7" t="s">
        <v>73</v>
      </c>
      <c r="M61" s="2"/>
    </row>
    <row r="62" spans="1:13" x14ac:dyDescent="0.25">
      <c r="A62" s="3" t="s">
        <v>329</v>
      </c>
      <c r="B62" s="3" t="s">
        <v>338</v>
      </c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7" t="str">
        <f t="shared" si="7"/>
        <v>0</v>
      </c>
      <c r="L62" s="7" t="s">
        <v>74</v>
      </c>
      <c r="M62" s="2"/>
    </row>
    <row r="63" spans="1:13" x14ac:dyDescent="0.25">
      <c r="A63" s="3" t="s">
        <v>329</v>
      </c>
      <c r="B63" s="3" t="s">
        <v>339</v>
      </c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7" t="str">
        <f t="shared" si="7"/>
        <v>1</v>
      </c>
      <c r="L63" s="7" t="s">
        <v>75</v>
      </c>
      <c r="M63" s="2"/>
    </row>
    <row r="64" spans="1:13" x14ac:dyDescent="0.25">
      <c r="A64" s="3" t="s">
        <v>329</v>
      </c>
      <c r="B64" s="3" t="s">
        <v>340</v>
      </c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7" t="str">
        <f t="shared" si="7"/>
        <v>0</v>
      </c>
      <c r="L64" s="7" t="s">
        <v>76</v>
      </c>
      <c r="M64" s="2"/>
    </row>
    <row r="65" spans="1:13" x14ac:dyDescent="0.25">
      <c r="A65" s="3" t="s">
        <v>329</v>
      </c>
      <c r="B65" s="3" t="s">
        <v>341</v>
      </c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7" t="str">
        <f t="shared" si="7"/>
        <v>1</v>
      </c>
      <c r="L65" s="7" t="s">
        <v>77</v>
      </c>
      <c r="M65" s="2"/>
    </row>
    <row r="66" spans="1:13" x14ac:dyDescent="0.25">
      <c r="A66" s="3" t="s">
        <v>329</v>
      </c>
      <c r="B66" s="3" t="s">
        <v>342</v>
      </c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7" t="str">
        <f t="shared" si="7"/>
        <v>0</v>
      </c>
      <c r="L66" s="7" t="s">
        <v>78</v>
      </c>
      <c r="M66" s="2"/>
    </row>
    <row r="67" spans="1:13" x14ac:dyDescent="0.25">
      <c r="A67" s="3" t="s">
        <v>329</v>
      </c>
      <c r="B67" s="3" t="s">
        <v>343</v>
      </c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7" t="str">
        <f t="shared" ref="K67:K130" si="15">RIGHT(L67,1)</f>
        <v>1</v>
      </c>
      <c r="L67" s="7" t="s">
        <v>79</v>
      </c>
      <c r="M67" s="2"/>
    </row>
    <row r="68" spans="1:13" x14ac:dyDescent="0.25">
      <c r="A68" s="3" t="s">
        <v>329</v>
      </c>
      <c r="B68" s="3" t="s">
        <v>344</v>
      </c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7" t="str">
        <f t="shared" si="15"/>
        <v>0</v>
      </c>
      <c r="L68" s="7" t="s">
        <v>80</v>
      </c>
      <c r="M68" s="2"/>
    </row>
    <row r="69" spans="1:13" x14ac:dyDescent="0.25">
      <c r="A69" s="3" t="s">
        <v>329</v>
      </c>
      <c r="B69" s="3" t="s">
        <v>345</v>
      </c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7" t="str">
        <f t="shared" si="15"/>
        <v>1</v>
      </c>
      <c r="L69" s="7" t="s">
        <v>81</v>
      </c>
      <c r="M69" s="2"/>
    </row>
    <row r="70" spans="1:13" x14ac:dyDescent="0.25">
      <c r="A70" s="3" t="s">
        <v>329</v>
      </c>
      <c r="B70" s="3" t="s">
        <v>346</v>
      </c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7" t="str">
        <f t="shared" si="15"/>
        <v>0</v>
      </c>
      <c r="L70" s="7" t="s">
        <v>82</v>
      </c>
      <c r="M70" s="2"/>
    </row>
    <row r="71" spans="1:13" x14ac:dyDescent="0.25">
      <c r="A71" s="3" t="s">
        <v>329</v>
      </c>
      <c r="B71" s="3" t="s">
        <v>347</v>
      </c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7" t="str">
        <f t="shared" si="15"/>
        <v>1</v>
      </c>
      <c r="L71" s="7" t="s">
        <v>83</v>
      </c>
      <c r="M71" s="2"/>
    </row>
    <row r="72" spans="1:13" x14ac:dyDescent="0.25">
      <c r="A72" s="3" t="s">
        <v>329</v>
      </c>
      <c r="B72" s="3" t="s">
        <v>348</v>
      </c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7" t="str">
        <f t="shared" si="15"/>
        <v>0</v>
      </c>
      <c r="L72" s="7" t="s">
        <v>84</v>
      </c>
      <c r="M72" s="2"/>
    </row>
    <row r="73" spans="1:13" x14ac:dyDescent="0.25">
      <c r="A73" s="3" t="s">
        <v>329</v>
      </c>
      <c r="B73" s="3" t="s">
        <v>349</v>
      </c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7" t="str">
        <f t="shared" si="15"/>
        <v>1</v>
      </c>
      <c r="L73" s="7" t="s">
        <v>85</v>
      </c>
      <c r="M73" s="2"/>
    </row>
    <row r="74" spans="1:13" x14ac:dyDescent="0.25">
      <c r="A74" s="3" t="s">
        <v>329</v>
      </c>
      <c r="B74" s="3" t="s">
        <v>350</v>
      </c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7" t="str">
        <f t="shared" si="15"/>
        <v>0</v>
      </c>
      <c r="L74" s="7" t="s">
        <v>86</v>
      </c>
      <c r="M74" s="2"/>
    </row>
    <row r="75" spans="1:13" x14ac:dyDescent="0.25">
      <c r="A75" s="3" t="s">
        <v>329</v>
      </c>
      <c r="B75" s="3" t="s">
        <v>351</v>
      </c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7" t="str">
        <f t="shared" si="15"/>
        <v>1</v>
      </c>
      <c r="L75" s="7" t="s">
        <v>87</v>
      </c>
      <c r="M75" s="2"/>
    </row>
    <row r="76" spans="1:13" x14ac:dyDescent="0.25">
      <c r="A76" s="3" t="s">
        <v>329</v>
      </c>
      <c r="B76" s="3" t="s">
        <v>352</v>
      </c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7" t="str">
        <f t="shared" si="15"/>
        <v>0</v>
      </c>
      <c r="L76" s="7" t="s">
        <v>88</v>
      </c>
      <c r="M76" s="2"/>
    </row>
    <row r="77" spans="1:13" x14ac:dyDescent="0.25">
      <c r="A77" s="3" t="s">
        <v>329</v>
      </c>
      <c r="B77" s="3" t="s">
        <v>353</v>
      </c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7" t="str">
        <f t="shared" si="15"/>
        <v>1</v>
      </c>
      <c r="L77" s="7" t="s">
        <v>89</v>
      </c>
      <c r="M77" s="2"/>
    </row>
    <row r="78" spans="1:13" x14ac:dyDescent="0.25">
      <c r="A78" s="3" t="s">
        <v>329</v>
      </c>
      <c r="B78" s="3" t="s">
        <v>354</v>
      </c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7" t="str">
        <f t="shared" si="15"/>
        <v>0</v>
      </c>
      <c r="L78" s="7" t="s">
        <v>90</v>
      </c>
      <c r="M78" s="2"/>
    </row>
    <row r="79" spans="1:13" x14ac:dyDescent="0.25">
      <c r="A79" s="3" t="s">
        <v>329</v>
      </c>
      <c r="B79" s="3" t="s">
        <v>355</v>
      </c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7" t="str">
        <f t="shared" si="15"/>
        <v>1</v>
      </c>
      <c r="L79" s="7" t="s">
        <v>91</v>
      </c>
      <c r="M79" s="2"/>
    </row>
    <row r="80" spans="1:13" x14ac:dyDescent="0.25">
      <c r="A80" s="3" t="s">
        <v>329</v>
      </c>
      <c r="B80" s="3" t="s">
        <v>356</v>
      </c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7" t="str">
        <f t="shared" si="15"/>
        <v>0</v>
      </c>
      <c r="L80" s="7" t="s">
        <v>92</v>
      </c>
      <c r="M80" s="2"/>
    </row>
    <row r="81" spans="1:13" x14ac:dyDescent="0.25">
      <c r="A81" s="3" t="s">
        <v>329</v>
      </c>
      <c r="B81" s="3" t="s">
        <v>357</v>
      </c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7" t="str">
        <f t="shared" si="15"/>
        <v>1</v>
      </c>
      <c r="L81" s="7" t="s">
        <v>93</v>
      </c>
      <c r="M81" s="2"/>
    </row>
    <row r="82" spans="1:13" x14ac:dyDescent="0.25">
      <c r="A82" s="3" t="s">
        <v>329</v>
      </c>
      <c r="B82" s="3" t="s">
        <v>358</v>
      </c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7" t="str">
        <f t="shared" si="15"/>
        <v>0</v>
      </c>
      <c r="L82" s="7" t="s">
        <v>94</v>
      </c>
      <c r="M82" s="2"/>
    </row>
    <row r="83" spans="1:13" x14ac:dyDescent="0.25">
      <c r="A83" s="3" t="s">
        <v>329</v>
      </c>
      <c r="B83" s="3" t="s">
        <v>359</v>
      </c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7" t="str">
        <f t="shared" si="15"/>
        <v>1</v>
      </c>
      <c r="L83" s="7" t="s">
        <v>95</v>
      </c>
      <c r="M83" s="2"/>
    </row>
    <row r="84" spans="1:13" x14ac:dyDescent="0.25">
      <c r="A84" s="3" t="s">
        <v>329</v>
      </c>
      <c r="B84" s="3" t="s">
        <v>360</v>
      </c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7" t="str">
        <f t="shared" si="15"/>
        <v>0</v>
      </c>
      <c r="L84" s="7" t="s">
        <v>96</v>
      </c>
      <c r="M84" s="2"/>
    </row>
    <row r="85" spans="1:13" x14ac:dyDescent="0.25">
      <c r="A85" s="3" t="s">
        <v>329</v>
      </c>
      <c r="B85" s="3" t="s">
        <v>361</v>
      </c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7" t="str">
        <f t="shared" si="15"/>
        <v>1</v>
      </c>
      <c r="L85" s="7" t="s">
        <v>97</v>
      </c>
      <c r="M85" s="2"/>
    </row>
    <row r="86" spans="1:13" x14ac:dyDescent="0.25">
      <c r="A86" s="3" t="s">
        <v>329</v>
      </c>
      <c r="B86" s="3" t="s">
        <v>362</v>
      </c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7" t="str">
        <f t="shared" si="15"/>
        <v>0</v>
      </c>
      <c r="L86" s="7" t="s">
        <v>98</v>
      </c>
      <c r="M86" s="2"/>
    </row>
    <row r="87" spans="1:13" x14ac:dyDescent="0.25">
      <c r="A87" s="3" t="s">
        <v>329</v>
      </c>
      <c r="B87" s="3" t="s">
        <v>363</v>
      </c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7" t="str">
        <f t="shared" si="15"/>
        <v>1</v>
      </c>
      <c r="L87" s="7" t="s">
        <v>99</v>
      </c>
      <c r="M87" s="2"/>
    </row>
    <row r="88" spans="1:13" x14ac:dyDescent="0.25">
      <c r="A88" s="3" t="s">
        <v>329</v>
      </c>
      <c r="B88" s="3" t="s">
        <v>364</v>
      </c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7" t="str">
        <f t="shared" si="15"/>
        <v>0</v>
      </c>
      <c r="L88" s="7" t="s">
        <v>100</v>
      </c>
      <c r="M88" s="2"/>
    </row>
    <row r="89" spans="1:13" x14ac:dyDescent="0.25">
      <c r="A89" s="3" t="s">
        <v>329</v>
      </c>
      <c r="B89" s="3" t="s">
        <v>365</v>
      </c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7" t="str">
        <f t="shared" si="15"/>
        <v>1</v>
      </c>
      <c r="L89" s="7" t="s">
        <v>101</v>
      </c>
      <c r="M89" s="2"/>
    </row>
    <row r="90" spans="1:13" x14ac:dyDescent="0.25">
      <c r="A90" s="3" t="s">
        <v>329</v>
      </c>
      <c r="B90" s="3" t="s">
        <v>366</v>
      </c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7" t="str">
        <f t="shared" si="15"/>
        <v>0</v>
      </c>
      <c r="L90" s="7" t="s">
        <v>102</v>
      </c>
      <c r="M90" s="2"/>
    </row>
    <row r="91" spans="1:13" x14ac:dyDescent="0.25">
      <c r="A91" s="3" t="s">
        <v>329</v>
      </c>
      <c r="B91" s="3" t="s">
        <v>367</v>
      </c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7" t="str">
        <f t="shared" si="15"/>
        <v>1</v>
      </c>
      <c r="L91" s="7" t="s">
        <v>103</v>
      </c>
      <c r="M91" s="2"/>
    </row>
    <row r="92" spans="1:13" x14ac:dyDescent="0.25">
      <c r="A92" s="3" t="s">
        <v>329</v>
      </c>
      <c r="B92" s="3" t="s">
        <v>368</v>
      </c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7" t="str">
        <f t="shared" si="15"/>
        <v>0</v>
      </c>
      <c r="L92" s="7" t="s">
        <v>104</v>
      </c>
      <c r="M92" s="2"/>
    </row>
    <row r="93" spans="1:13" x14ac:dyDescent="0.25">
      <c r="A93" s="3" t="s">
        <v>329</v>
      </c>
      <c r="B93" s="3" t="s">
        <v>369</v>
      </c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7" t="str">
        <f t="shared" si="15"/>
        <v>1</v>
      </c>
      <c r="L93" s="7" t="s">
        <v>105</v>
      </c>
      <c r="M93" s="2"/>
    </row>
    <row r="94" spans="1:13" x14ac:dyDescent="0.25">
      <c r="A94" s="3" t="s">
        <v>329</v>
      </c>
      <c r="B94" s="3" t="s">
        <v>370</v>
      </c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7" t="str">
        <f t="shared" si="15"/>
        <v>0</v>
      </c>
      <c r="L94" s="7" t="s">
        <v>106</v>
      </c>
      <c r="M94" s="2"/>
    </row>
    <row r="95" spans="1:13" x14ac:dyDescent="0.25">
      <c r="A95" s="3" t="s">
        <v>329</v>
      </c>
      <c r="B95" s="3" t="s">
        <v>371</v>
      </c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7" t="str">
        <f t="shared" si="15"/>
        <v>1</v>
      </c>
      <c r="L95" s="7" t="s">
        <v>107</v>
      </c>
      <c r="M95" s="2"/>
    </row>
    <row r="96" spans="1:13" x14ac:dyDescent="0.25">
      <c r="A96" s="3" t="s">
        <v>329</v>
      </c>
      <c r="B96" s="3" t="s">
        <v>372</v>
      </c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7" t="str">
        <f t="shared" si="15"/>
        <v>0</v>
      </c>
      <c r="L96" s="7" t="s">
        <v>108</v>
      </c>
      <c r="M96" s="2"/>
    </row>
    <row r="97" spans="1:13" x14ac:dyDescent="0.25">
      <c r="A97" s="3" t="s">
        <v>329</v>
      </c>
      <c r="B97" s="3" t="s">
        <v>373</v>
      </c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7" t="str">
        <f t="shared" si="15"/>
        <v>1</v>
      </c>
      <c r="L97" s="7" t="s">
        <v>109</v>
      </c>
      <c r="M97" s="2"/>
    </row>
    <row r="98" spans="1:13" x14ac:dyDescent="0.25">
      <c r="A98" s="3" t="s">
        <v>329</v>
      </c>
      <c r="B98" s="3" t="s">
        <v>374</v>
      </c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7" t="str">
        <f t="shared" si="15"/>
        <v>0</v>
      </c>
      <c r="L98" s="7" t="s">
        <v>110</v>
      </c>
      <c r="M98" s="2"/>
    </row>
    <row r="99" spans="1:13" x14ac:dyDescent="0.25">
      <c r="A99" s="3" t="s">
        <v>329</v>
      </c>
      <c r="B99" s="3" t="s">
        <v>375</v>
      </c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7" t="str">
        <f t="shared" si="15"/>
        <v>1</v>
      </c>
      <c r="L99" s="7" t="s">
        <v>111</v>
      </c>
      <c r="M99" s="2"/>
    </row>
    <row r="100" spans="1:13" x14ac:dyDescent="0.25">
      <c r="A100" s="3" t="s">
        <v>329</v>
      </c>
      <c r="B100" s="3" t="s">
        <v>376</v>
      </c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7" t="str">
        <f t="shared" si="15"/>
        <v>0</v>
      </c>
      <c r="L100" s="7" t="s">
        <v>112</v>
      </c>
      <c r="M100" s="2"/>
    </row>
    <row r="101" spans="1:13" x14ac:dyDescent="0.25">
      <c r="A101" s="3" t="s">
        <v>329</v>
      </c>
      <c r="B101" s="3" t="s">
        <v>377</v>
      </c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7" t="str">
        <f t="shared" si="15"/>
        <v>1</v>
      </c>
      <c r="L101" s="7" t="s">
        <v>113</v>
      </c>
      <c r="M101" s="2"/>
    </row>
    <row r="102" spans="1:13" x14ac:dyDescent="0.25">
      <c r="A102" s="3" t="s">
        <v>329</v>
      </c>
      <c r="B102" s="3" t="s">
        <v>378</v>
      </c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7" t="str">
        <f t="shared" si="15"/>
        <v>0</v>
      </c>
      <c r="L102" s="7" t="s">
        <v>114</v>
      </c>
      <c r="M102" s="2"/>
    </row>
    <row r="103" spans="1:13" x14ac:dyDescent="0.25">
      <c r="A103" s="3" t="s">
        <v>329</v>
      </c>
      <c r="B103" s="3" t="s">
        <v>379</v>
      </c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7" t="str">
        <f t="shared" si="15"/>
        <v>1</v>
      </c>
      <c r="L103" s="7" t="s">
        <v>115</v>
      </c>
      <c r="M103" s="2"/>
    </row>
    <row r="104" spans="1:13" x14ac:dyDescent="0.25">
      <c r="A104" s="3" t="s">
        <v>329</v>
      </c>
      <c r="B104" s="3" t="s">
        <v>380</v>
      </c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7" t="str">
        <f t="shared" si="15"/>
        <v>0</v>
      </c>
      <c r="L104" s="7" t="s">
        <v>116</v>
      </c>
      <c r="M104" s="2"/>
    </row>
    <row r="105" spans="1:13" x14ac:dyDescent="0.25">
      <c r="A105" s="3" t="s">
        <v>329</v>
      </c>
      <c r="B105" s="3" t="s">
        <v>381</v>
      </c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7" t="str">
        <f t="shared" si="15"/>
        <v>1</v>
      </c>
      <c r="L105" s="7" t="s">
        <v>117</v>
      </c>
    </row>
    <row r="106" spans="1:13" x14ac:dyDescent="0.25">
      <c r="A106" s="3" t="s">
        <v>329</v>
      </c>
      <c r="B106" s="3" t="s">
        <v>382</v>
      </c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7" t="str">
        <f t="shared" si="15"/>
        <v>0</v>
      </c>
      <c r="L106" s="7" t="s">
        <v>118</v>
      </c>
      <c r="M106" s="2"/>
    </row>
    <row r="107" spans="1:13" x14ac:dyDescent="0.25">
      <c r="A107" s="3" t="s">
        <v>329</v>
      </c>
      <c r="B107" s="3" t="s">
        <v>383</v>
      </c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7" t="str">
        <f t="shared" si="15"/>
        <v>1</v>
      </c>
      <c r="L107" s="7" t="s">
        <v>119</v>
      </c>
      <c r="M107" s="2"/>
    </row>
    <row r="108" spans="1:13" x14ac:dyDescent="0.25">
      <c r="A108" s="3" t="s">
        <v>329</v>
      </c>
      <c r="B108" s="3" t="s">
        <v>384</v>
      </c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7" t="str">
        <f t="shared" si="15"/>
        <v>0</v>
      </c>
      <c r="L108" s="7" t="s">
        <v>120</v>
      </c>
      <c r="M108" s="2"/>
    </row>
    <row r="109" spans="1:13" x14ac:dyDescent="0.25">
      <c r="A109" s="3" t="s">
        <v>329</v>
      </c>
      <c r="B109" s="3" t="s">
        <v>385</v>
      </c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7" t="str">
        <f t="shared" si="15"/>
        <v>1</v>
      </c>
      <c r="L109" s="7" t="s">
        <v>121</v>
      </c>
      <c r="M109" s="2"/>
    </row>
    <row r="110" spans="1:13" x14ac:dyDescent="0.25">
      <c r="A110" s="3" t="s">
        <v>329</v>
      </c>
      <c r="B110" s="3" t="s">
        <v>386</v>
      </c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7" t="str">
        <f t="shared" si="15"/>
        <v>0</v>
      </c>
      <c r="L110" s="7" t="s">
        <v>122</v>
      </c>
      <c r="M110" s="2"/>
    </row>
    <row r="111" spans="1:13" x14ac:dyDescent="0.25">
      <c r="A111" s="3" t="s">
        <v>329</v>
      </c>
      <c r="B111" s="3" t="s">
        <v>387</v>
      </c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7" t="str">
        <f t="shared" si="15"/>
        <v>1</v>
      </c>
      <c r="L111" s="7" t="s">
        <v>123</v>
      </c>
      <c r="M111" s="2"/>
    </row>
    <row r="112" spans="1:13" x14ac:dyDescent="0.25">
      <c r="A112" s="3" t="s">
        <v>329</v>
      </c>
      <c r="B112" s="3" t="s">
        <v>388</v>
      </c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7" t="str">
        <f t="shared" si="15"/>
        <v>0</v>
      </c>
      <c r="L112" s="7" t="s">
        <v>124</v>
      </c>
      <c r="M112" s="2"/>
    </row>
    <row r="113" spans="1:13" x14ac:dyDescent="0.25">
      <c r="A113" s="3" t="s">
        <v>329</v>
      </c>
      <c r="B113" s="3" t="s">
        <v>389</v>
      </c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7" t="str">
        <f t="shared" si="15"/>
        <v>1</v>
      </c>
      <c r="L113" s="7" t="s">
        <v>125</v>
      </c>
      <c r="M113" s="2"/>
    </row>
    <row r="114" spans="1:13" x14ac:dyDescent="0.25">
      <c r="A114" s="3" t="s">
        <v>329</v>
      </c>
      <c r="B114" s="3" t="s">
        <v>390</v>
      </c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7" t="str">
        <f t="shared" si="15"/>
        <v>0</v>
      </c>
      <c r="L114" s="7" t="s">
        <v>126</v>
      </c>
      <c r="M114" s="2"/>
    </row>
    <row r="115" spans="1:13" x14ac:dyDescent="0.25">
      <c r="A115" s="3" t="s">
        <v>329</v>
      </c>
      <c r="B115" s="3" t="s">
        <v>391</v>
      </c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7" t="str">
        <f t="shared" si="15"/>
        <v>1</v>
      </c>
      <c r="L115" s="7" t="s">
        <v>127</v>
      </c>
      <c r="M115" s="2"/>
    </row>
    <row r="116" spans="1:13" x14ac:dyDescent="0.25">
      <c r="A116" s="3" t="s">
        <v>329</v>
      </c>
      <c r="B116" s="3" t="s">
        <v>392</v>
      </c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7" t="str">
        <f t="shared" si="15"/>
        <v>0</v>
      </c>
      <c r="L116" s="7" t="s">
        <v>128</v>
      </c>
      <c r="M116" s="2"/>
    </row>
    <row r="117" spans="1:13" x14ac:dyDescent="0.25">
      <c r="A117" s="3" t="s">
        <v>329</v>
      </c>
      <c r="B117" s="3" t="s">
        <v>393</v>
      </c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7" t="str">
        <f t="shared" si="15"/>
        <v>1</v>
      </c>
      <c r="L117" s="7" t="s">
        <v>129</v>
      </c>
      <c r="M117" s="2"/>
    </row>
    <row r="118" spans="1:13" x14ac:dyDescent="0.25">
      <c r="A118" s="3" t="s">
        <v>329</v>
      </c>
      <c r="B118" s="3" t="s">
        <v>394</v>
      </c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7" t="str">
        <f t="shared" si="15"/>
        <v>0</v>
      </c>
      <c r="L118" s="7" t="s">
        <v>130</v>
      </c>
      <c r="M118" s="2"/>
    </row>
    <row r="119" spans="1:13" x14ac:dyDescent="0.25">
      <c r="A119" s="3" t="s">
        <v>329</v>
      </c>
      <c r="B119" s="3" t="s">
        <v>395</v>
      </c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7" t="str">
        <f t="shared" si="15"/>
        <v>1</v>
      </c>
      <c r="L119" s="7" t="s">
        <v>131</v>
      </c>
      <c r="M119" s="2"/>
    </row>
    <row r="120" spans="1:13" x14ac:dyDescent="0.25">
      <c r="A120" s="3" t="s">
        <v>329</v>
      </c>
      <c r="B120" s="3" t="s">
        <v>396</v>
      </c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7" t="str">
        <f t="shared" si="15"/>
        <v>0</v>
      </c>
      <c r="L120" s="7" t="s">
        <v>132</v>
      </c>
      <c r="M120" s="2"/>
    </row>
    <row r="121" spans="1:13" x14ac:dyDescent="0.25">
      <c r="A121" s="3" t="s">
        <v>329</v>
      </c>
      <c r="B121" s="3" t="s">
        <v>397</v>
      </c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7" t="str">
        <f t="shared" si="15"/>
        <v>1</v>
      </c>
      <c r="L121" s="7" t="s">
        <v>133</v>
      </c>
      <c r="M121" s="2"/>
    </row>
    <row r="122" spans="1:13" x14ac:dyDescent="0.25">
      <c r="A122" s="3" t="s">
        <v>329</v>
      </c>
      <c r="B122" s="3" t="s">
        <v>398</v>
      </c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7" t="str">
        <f t="shared" si="15"/>
        <v>0</v>
      </c>
      <c r="L122" s="7" t="s">
        <v>134</v>
      </c>
      <c r="M122" s="2"/>
    </row>
    <row r="123" spans="1:13" x14ac:dyDescent="0.25">
      <c r="A123" s="3" t="s">
        <v>329</v>
      </c>
      <c r="B123" s="3" t="s">
        <v>399</v>
      </c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7" t="str">
        <f t="shared" si="15"/>
        <v>1</v>
      </c>
      <c r="L123" s="7" t="s">
        <v>135</v>
      </c>
      <c r="M123" s="2"/>
    </row>
    <row r="124" spans="1:13" x14ac:dyDescent="0.25">
      <c r="A124" s="3" t="s">
        <v>329</v>
      </c>
      <c r="B124" s="3" t="s">
        <v>400</v>
      </c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7" t="str">
        <f t="shared" si="15"/>
        <v>0</v>
      </c>
      <c r="L124" s="7" t="s">
        <v>136</v>
      </c>
      <c r="M124" s="2"/>
    </row>
    <row r="125" spans="1:13" x14ac:dyDescent="0.25">
      <c r="A125" s="3" t="s">
        <v>329</v>
      </c>
      <c r="B125" s="3" t="s">
        <v>401</v>
      </c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7" t="str">
        <f t="shared" si="15"/>
        <v>1</v>
      </c>
      <c r="L125" s="7" t="s">
        <v>137</v>
      </c>
      <c r="M125" s="2"/>
    </row>
    <row r="126" spans="1:13" x14ac:dyDescent="0.25">
      <c r="A126" s="3" t="s">
        <v>329</v>
      </c>
      <c r="B126" s="3" t="s">
        <v>402</v>
      </c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7" t="str">
        <f t="shared" si="15"/>
        <v>0</v>
      </c>
      <c r="L126" s="7" t="s">
        <v>138</v>
      </c>
      <c r="M126" s="2"/>
    </row>
    <row r="127" spans="1:13" x14ac:dyDescent="0.25">
      <c r="A127" s="3" t="s">
        <v>329</v>
      </c>
      <c r="B127" s="3" t="s">
        <v>403</v>
      </c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7" t="str">
        <f t="shared" si="15"/>
        <v>1</v>
      </c>
      <c r="L127" s="7" t="s">
        <v>139</v>
      </c>
      <c r="M127" s="2"/>
    </row>
    <row r="128" spans="1:13" x14ac:dyDescent="0.25">
      <c r="A128" s="3" t="s">
        <v>329</v>
      </c>
      <c r="B128" s="3" t="s">
        <v>404</v>
      </c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7" t="str">
        <f t="shared" si="15"/>
        <v>0</v>
      </c>
      <c r="L128" s="7" t="s">
        <v>140</v>
      </c>
      <c r="M128" s="2"/>
    </row>
    <row r="129" spans="1:13" x14ac:dyDescent="0.25">
      <c r="A129" s="3" t="s">
        <v>329</v>
      </c>
      <c r="B129" s="3" t="s">
        <v>405</v>
      </c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7" t="str">
        <f t="shared" si="15"/>
        <v>1</v>
      </c>
      <c r="L129" s="7" t="s">
        <v>141</v>
      </c>
      <c r="M129" s="2"/>
    </row>
    <row r="130" spans="1:13" x14ac:dyDescent="0.25">
      <c r="A130" s="3" t="s">
        <v>329</v>
      </c>
      <c r="B130" s="3" t="s">
        <v>406</v>
      </c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7" t="str">
        <f t="shared" si="15"/>
        <v>0</v>
      </c>
      <c r="L130" s="7" t="s">
        <v>142</v>
      </c>
      <c r="M130" s="2"/>
    </row>
    <row r="131" spans="1:13" x14ac:dyDescent="0.25">
      <c r="A131" s="3" t="s">
        <v>329</v>
      </c>
      <c r="B131" s="3" t="s">
        <v>407</v>
      </c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7" t="str">
        <f t="shared" ref="K131:K194" si="23">RIGHT(L131,1)</f>
        <v>1</v>
      </c>
      <c r="L131" s="7" t="s">
        <v>143</v>
      </c>
      <c r="M131" s="2"/>
    </row>
    <row r="132" spans="1:13" x14ac:dyDescent="0.25">
      <c r="A132" s="3" t="s">
        <v>329</v>
      </c>
      <c r="B132" s="3" t="s">
        <v>408</v>
      </c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7" t="str">
        <f t="shared" si="23"/>
        <v>0</v>
      </c>
      <c r="L132" s="7" t="s">
        <v>144</v>
      </c>
      <c r="M132" s="2"/>
    </row>
    <row r="133" spans="1:13" x14ac:dyDescent="0.25">
      <c r="A133" s="3" t="s">
        <v>329</v>
      </c>
      <c r="B133" s="3" t="s">
        <v>409</v>
      </c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7" t="str">
        <f t="shared" si="23"/>
        <v>1</v>
      </c>
      <c r="L133" s="7" t="s">
        <v>145</v>
      </c>
      <c r="M133" s="2"/>
    </row>
    <row r="134" spans="1:13" x14ac:dyDescent="0.25">
      <c r="A134" s="3" t="s">
        <v>329</v>
      </c>
      <c r="B134" s="3" t="s">
        <v>410</v>
      </c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7" t="str">
        <f t="shared" si="23"/>
        <v>0</v>
      </c>
      <c r="L134" s="7" t="s">
        <v>146</v>
      </c>
      <c r="M134" s="2"/>
    </row>
    <row r="135" spans="1:13" x14ac:dyDescent="0.25">
      <c r="A135" s="3" t="s">
        <v>329</v>
      </c>
      <c r="B135" s="3" t="s">
        <v>411</v>
      </c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7" t="str">
        <f t="shared" si="23"/>
        <v>1</v>
      </c>
      <c r="L135" s="7" t="s">
        <v>147</v>
      </c>
      <c r="M135" s="2"/>
    </row>
    <row r="136" spans="1:13" x14ac:dyDescent="0.25">
      <c r="A136" s="3" t="s">
        <v>329</v>
      </c>
      <c r="B136" s="3" t="s">
        <v>412</v>
      </c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7" t="str">
        <f t="shared" si="23"/>
        <v>0</v>
      </c>
      <c r="L136" s="7" t="s">
        <v>148</v>
      </c>
      <c r="M136" s="2"/>
    </row>
    <row r="137" spans="1:13" x14ac:dyDescent="0.25">
      <c r="A137" s="3" t="s">
        <v>329</v>
      </c>
      <c r="B137" s="3" t="s">
        <v>413</v>
      </c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7" t="str">
        <f t="shared" si="23"/>
        <v>1</v>
      </c>
      <c r="L137" s="7" t="s">
        <v>149</v>
      </c>
      <c r="M137" s="2"/>
    </row>
    <row r="138" spans="1:13" x14ac:dyDescent="0.25">
      <c r="A138" s="3" t="s">
        <v>329</v>
      </c>
      <c r="B138" s="2" t="s">
        <v>414</v>
      </c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7" t="str">
        <f t="shared" si="23"/>
        <v>0</v>
      </c>
      <c r="L138" s="7" t="s">
        <v>150</v>
      </c>
      <c r="M138" s="2"/>
    </row>
    <row r="139" spans="1:13" x14ac:dyDescent="0.25">
      <c r="A139" s="3" t="s">
        <v>329</v>
      </c>
      <c r="B139" s="2" t="s">
        <v>415</v>
      </c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7" t="str">
        <f t="shared" si="23"/>
        <v>1</v>
      </c>
      <c r="L139" s="7" t="s">
        <v>151</v>
      </c>
      <c r="M139" s="2"/>
    </row>
    <row r="140" spans="1:13" x14ac:dyDescent="0.25">
      <c r="A140" s="3" t="s">
        <v>329</v>
      </c>
      <c r="B140" s="2" t="s">
        <v>416</v>
      </c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7" t="str">
        <f t="shared" si="23"/>
        <v>0</v>
      </c>
      <c r="L140" s="7" t="s">
        <v>152</v>
      </c>
      <c r="M140" s="2"/>
    </row>
    <row r="141" spans="1:13" x14ac:dyDescent="0.25">
      <c r="A141" s="3" t="s">
        <v>329</v>
      </c>
      <c r="B141" s="2" t="s">
        <v>417</v>
      </c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7" t="str">
        <f t="shared" si="23"/>
        <v>1</v>
      </c>
      <c r="L141" s="7" t="s">
        <v>153</v>
      </c>
      <c r="M141" s="2"/>
    </row>
    <row r="142" spans="1:13" x14ac:dyDescent="0.25">
      <c r="A142" s="3" t="s">
        <v>329</v>
      </c>
      <c r="B142" s="2" t="s">
        <v>418</v>
      </c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7" t="str">
        <f t="shared" si="23"/>
        <v>0</v>
      </c>
      <c r="L142" s="7" t="s">
        <v>154</v>
      </c>
      <c r="M142" s="2"/>
    </row>
    <row r="143" spans="1:13" x14ac:dyDescent="0.25">
      <c r="A143" s="3" t="s">
        <v>329</v>
      </c>
      <c r="B143" s="2" t="s">
        <v>419</v>
      </c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7" t="str">
        <f t="shared" si="23"/>
        <v>1</v>
      </c>
      <c r="L143" s="7" t="s">
        <v>155</v>
      </c>
      <c r="M143" s="2"/>
    </row>
    <row r="144" spans="1:13" x14ac:dyDescent="0.25">
      <c r="A144" s="3" t="s">
        <v>329</v>
      </c>
      <c r="B144" s="2" t="s">
        <v>420</v>
      </c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7" t="str">
        <f t="shared" si="23"/>
        <v>0</v>
      </c>
      <c r="L144" s="7" t="s">
        <v>156</v>
      </c>
      <c r="M144" s="2"/>
    </row>
    <row r="145" spans="1:13" x14ac:dyDescent="0.25">
      <c r="A145" s="3" t="s">
        <v>329</v>
      </c>
      <c r="B145" s="2" t="s">
        <v>421</v>
      </c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7" t="str">
        <f t="shared" si="23"/>
        <v>1</v>
      </c>
      <c r="L145" s="7" t="s">
        <v>157</v>
      </c>
      <c r="M145" s="2"/>
    </row>
    <row r="146" spans="1:13" x14ac:dyDescent="0.25">
      <c r="A146" s="3" t="s">
        <v>329</v>
      </c>
      <c r="B146" s="2" t="s">
        <v>422</v>
      </c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7" t="str">
        <f t="shared" si="23"/>
        <v>0</v>
      </c>
      <c r="L146" s="7" t="s">
        <v>158</v>
      </c>
      <c r="M146" s="2"/>
    </row>
    <row r="147" spans="1:13" x14ac:dyDescent="0.25">
      <c r="A147" s="3" t="s">
        <v>329</v>
      </c>
      <c r="B147" s="2" t="s">
        <v>423</v>
      </c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7" t="str">
        <f t="shared" si="23"/>
        <v>1</v>
      </c>
      <c r="L147" s="7" t="s">
        <v>159</v>
      </c>
      <c r="M147" s="2"/>
    </row>
    <row r="148" spans="1:13" x14ac:dyDescent="0.25">
      <c r="A148" s="3" t="s">
        <v>329</v>
      </c>
      <c r="B148" s="2" t="s">
        <v>424</v>
      </c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7" t="str">
        <f t="shared" si="23"/>
        <v>0</v>
      </c>
      <c r="L148" s="7" t="s">
        <v>160</v>
      </c>
      <c r="M148" s="2"/>
    </row>
    <row r="149" spans="1:13" x14ac:dyDescent="0.25">
      <c r="A149" s="3" t="s">
        <v>329</v>
      </c>
      <c r="B149" s="2" t="s">
        <v>425</v>
      </c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7" t="str">
        <f t="shared" si="23"/>
        <v>1</v>
      </c>
      <c r="L149" s="7" t="s">
        <v>161</v>
      </c>
      <c r="M149" s="2"/>
    </row>
    <row r="150" spans="1:13" x14ac:dyDescent="0.25">
      <c r="A150" s="3" t="s">
        <v>329</v>
      </c>
      <c r="B150" s="2" t="s">
        <v>426</v>
      </c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7" t="str">
        <f t="shared" si="23"/>
        <v>0</v>
      </c>
      <c r="L150" s="7" t="s">
        <v>162</v>
      </c>
      <c r="M150" s="2"/>
    </row>
    <row r="151" spans="1:13" x14ac:dyDescent="0.25">
      <c r="A151" s="3" t="s">
        <v>329</v>
      </c>
      <c r="B151" s="2" t="s">
        <v>427</v>
      </c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7" t="str">
        <f t="shared" si="23"/>
        <v>1</v>
      </c>
      <c r="L151" s="7" t="s">
        <v>163</v>
      </c>
      <c r="M151" s="2"/>
    </row>
    <row r="152" spans="1:13" x14ac:dyDescent="0.25">
      <c r="A152" s="3" t="s">
        <v>329</v>
      </c>
      <c r="B152" s="3" t="s">
        <v>428</v>
      </c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7" t="str">
        <f t="shared" si="23"/>
        <v>0</v>
      </c>
      <c r="L152" s="7" t="s">
        <v>164</v>
      </c>
      <c r="M152" s="2"/>
    </row>
    <row r="153" spans="1:13" x14ac:dyDescent="0.25">
      <c r="A153" s="3" t="s">
        <v>329</v>
      </c>
      <c r="B153" s="3" t="s">
        <v>429</v>
      </c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7" t="str">
        <f t="shared" si="23"/>
        <v>1</v>
      </c>
      <c r="L153" s="7" t="s">
        <v>165</v>
      </c>
      <c r="M153" s="2"/>
    </row>
    <row r="154" spans="1:13" x14ac:dyDescent="0.25">
      <c r="A154" s="3" t="s">
        <v>329</v>
      </c>
      <c r="B154" s="3" t="s">
        <v>430</v>
      </c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7" t="str">
        <f t="shared" si="23"/>
        <v>0</v>
      </c>
      <c r="L154" s="7" t="s">
        <v>166</v>
      </c>
      <c r="M154" s="2"/>
    </row>
    <row r="155" spans="1:13" x14ac:dyDescent="0.25">
      <c r="A155" s="3" t="s">
        <v>329</v>
      </c>
      <c r="B155" s="3" t="s">
        <v>431</v>
      </c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7" t="str">
        <f t="shared" si="23"/>
        <v>1</v>
      </c>
      <c r="L155" s="7" t="s">
        <v>167</v>
      </c>
      <c r="M155" s="2"/>
    </row>
    <row r="156" spans="1:13" x14ac:dyDescent="0.25">
      <c r="A156" s="3" t="s">
        <v>329</v>
      </c>
      <c r="B156" s="3" t="s">
        <v>321</v>
      </c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7" t="str">
        <f t="shared" si="23"/>
        <v>0</v>
      </c>
      <c r="L156" s="7" t="s">
        <v>168</v>
      </c>
      <c r="M156" s="2"/>
    </row>
    <row r="157" spans="1:13" x14ac:dyDescent="0.25">
      <c r="A157" s="3" t="s">
        <v>433</v>
      </c>
      <c r="B157" s="3" t="s">
        <v>434</v>
      </c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7" t="str">
        <f t="shared" si="23"/>
        <v>1</v>
      </c>
      <c r="L157" s="7" t="s">
        <v>169</v>
      </c>
      <c r="M157" s="2"/>
    </row>
    <row r="158" spans="1:13" x14ac:dyDescent="0.25">
      <c r="A158" s="3" t="s">
        <v>433</v>
      </c>
      <c r="B158" s="3" t="s">
        <v>435</v>
      </c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7" t="str">
        <f t="shared" si="23"/>
        <v>0</v>
      </c>
      <c r="L158" s="7" t="s">
        <v>170</v>
      </c>
      <c r="M158" s="2"/>
    </row>
    <row r="159" spans="1:13" x14ac:dyDescent="0.25">
      <c r="A159" s="3" t="s">
        <v>433</v>
      </c>
      <c r="B159" s="3" t="s">
        <v>436</v>
      </c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7" t="str">
        <f t="shared" si="23"/>
        <v>1</v>
      </c>
      <c r="L159" s="7" t="s">
        <v>171</v>
      </c>
      <c r="M159" s="2"/>
    </row>
    <row r="160" spans="1:13" x14ac:dyDescent="0.25">
      <c r="A160" s="3" t="s">
        <v>433</v>
      </c>
      <c r="B160" s="3" t="s">
        <v>437</v>
      </c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7" t="str">
        <f t="shared" si="23"/>
        <v>0</v>
      </c>
      <c r="L160" s="7" t="s">
        <v>172</v>
      </c>
      <c r="M160" s="2"/>
    </row>
    <row r="161" spans="1:13" x14ac:dyDescent="0.25">
      <c r="A161" s="3" t="s">
        <v>433</v>
      </c>
      <c r="B161" s="3" t="s">
        <v>438</v>
      </c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7" t="str">
        <f t="shared" si="23"/>
        <v>1</v>
      </c>
      <c r="L161" s="7" t="s">
        <v>173</v>
      </c>
      <c r="M161" s="2"/>
    </row>
    <row r="162" spans="1:13" x14ac:dyDescent="0.25">
      <c r="A162" s="3" t="s">
        <v>433</v>
      </c>
      <c r="B162" s="3" t="s">
        <v>439</v>
      </c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7" t="str">
        <f t="shared" si="23"/>
        <v>0</v>
      </c>
      <c r="L162" s="7" t="s">
        <v>174</v>
      </c>
      <c r="M162" s="2"/>
    </row>
    <row r="163" spans="1:13" x14ac:dyDescent="0.25">
      <c r="A163" s="3" t="s">
        <v>433</v>
      </c>
      <c r="B163" s="3" t="s">
        <v>440</v>
      </c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7" t="str">
        <f t="shared" si="23"/>
        <v>1</v>
      </c>
      <c r="L163" s="7" t="s">
        <v>175</v>
      </c>
      <c r="M163" s="2"/>
    </row>
    <row r="164" spans="1:13" x14ac:dyDescent="0.25">
      <c r="A164" s="3" t="s">
        <v>433</v>
      </c>
      <c r="B164" s="3" t="s">
        <v>441</v>
      </c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7" t="str">
        <f t="shared" si="23"/>
        <v>0</v>
      </c>
      <c r="L164" s="7" t="s">
        <v>176</v>
      </c>
      <c r="M164" s="2"/>
    </row>
    <row r="165" spans="1:13" x14ac:dyDescent="0.25">
      <c r="A165" s="3" t="s">
        <v>433</v>
      </c>
      <c r="B165" s="3" t="s">
        <v>442</v>
      </c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7" t="str">
        <f t="shared" si="23"/>
        <v>1</v>
      </c>
      <c r="L165" s="7" t="s">
        <v>177</v>
      </c>
      <c r="M165" s="2"/>
    </row>
    <row r="166" spans="1:13" x14ac:dyDescent="0.25">
      <c r="A166" s="3" t="s">
        <v>433</v>
      </c>
      <c r="B166" s="3" t="s">
        <v>443</v>
      </c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7" t="str">
        <f t="shared" si="23"/>
        <v>0</v>
      </c>
      <c r="L166" s="7" t="s">
        <v>178</v>
      </c>
      <c r="M166" s="2"/>
    </row>
    <row r="167" spans="1:13" x14ac:dyDescent="0.25">
      <c r="A167" s="3" t="s">
        <v>433</v>
      </c>
      <c r="B167" s="3" t="s">
        <v>444</v>
      </c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7" t="str">
        <f t="shared" si="23"/>
        <v>1</v>
      </c>
      <c r="L167" s="7" t="s">
        <v>179</v>
      </c>
      <c r="M167" s="2"/>
    </row>
    <row r="168" spans="1:13" x14ac:dyDescent="0.25">
      <c r="A168" s="3" t="s">
        <v>433</v>
      </c>
      <c r="B168" s="3" t="s">
        <v>445</v>
      </c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7" t="str">
        <f t="shared" si="23"/>
        <v>0</v>
      </c>
      <c r="L168" s="7" t="s">
        <v>180</v>
      </c>
      <c r="M168" s="2"/>
    </row>
    <row r="169" spans="1:13" x14ac:dyDescent="0.25">
      <c r="A169" s="3" t="s">
        <v>433</v>
      </c>
      <c r="B169" s="3" t="s">
        <v>446</v>
      </c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7" t="str">
        <f t="shared" si="23"/>
        <v>1</v>
      </c>
      <c r="L169" s="7" t="s">
        <v>181</v>
      </c>
      <c r="M169" s="2"/>
    </row>
    <row r="170" spans="1:13" x14ac:dyDescent="0.25">
      <c r="A170" s="3" t="s">
        <v>433</v>
      </c>
      <c r="B170" s="3" t="s">
        <v>447</v>
      </c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7" t="str">
        <f t="shared" si="23"/>
        <v>0</v>
      </c>
      <c r="L170" s="7" t="s">
        <v>182</v>
      </c>
      <c r="M170" s="2"/>
    </row>
    <row r="171" spans="1:13" x14ac:dyDescent="0.25">
      <c r="A171" s="3" t="s">
        <v>433</v>
      </c>
      <c r="B171" s="3" t="s">
        <v>448</v>
      </c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7" t="str">
        <f t="shared" si="23"/>
        <v>1</v>
      </c>
      <c r="L171" s="7" t="s">
        <v>183</v>
      </c>
      <c r="M171" s="2"/>
    </row>
    <row r="172" spans="1:13" x14ac:dyDescent="0.25">
      <c r="A172" s="3" t="s">
        <v>433</v>
      </c>
      <c r="B172" s="3" t="s">
        <v>449</v>
      </c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7" t="str">
        <f t="shared" si="23"/>
        <v>0</v>
      </c>
      <c r="L172" s="7" t="s">
        <v>184</v>
      </c>
      <c r="M172" s="2"/>
    </row>
    <row r="173" spans="1:13" x14ac:dyDescent="0.25">
      <c r="A173" s="3" t="s">
        <v>433</v>
      </c>
      <c r="B173" s="3" t="s">
        <v>450</v>
      </c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7" t="str">
        <f t="shared" si="23"/>
        <v>1</v>
      </c>
      <c r="L173" s="7" t="s">
        <v>185</v>
      </c>
      <c r="M173" s="2"/>
    </row>
    <row r="174" spans="1:13" x14ac:dyDescent="0.25">
      <c r="A174" s="3" t="s">
        <v>433</v>
      </c>
      <c r="B174" s="3" t="s">
        <v>451</v>
      </c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7" t="str">
        <f t="shared" si="23"/>
        <v>0</v>
      </c>
      <c r="L174" s="7" t="s">
        <v>186</v>
      </c>
      <c r="M174" s="2"/>
    </row>
    <row r="175" spans="1:13" x14ac:dyDescent="0.25">
      <c r="A175" s="3" t="s">
        <v>433</v>
      </c>
      <c r="B175" s="3" t="s">
        <v>319</v>
      </c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7" t="str">
        <f t="shared" si="23"/>
        <v>1</v>
      </c>
      <c r="L175" s="7" t="s">
        <v>187</v>
      </c>
      <c r="M175" s="2"/>
    </row>
    <row r="176" spans="1:13" x14ac:dyDescent="0.25">
      <c r="A176" s="3" t="s">
        <v>433</v>
      </c>
      <c r="B176" s="3" t="s">
        <v>452</v>
      </c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7" t="str">
        <f t="shared" si="23"/>
        <v>0</v>
      </c>
      <c r="L176" s="7" t="s">
        <v>188</v>
      </c>
      <c r="M176" s="2"/>
    </row>
    <row r="177" spans="1:13" x14ac:dyDescent="0.25">
      <c r="A177" s="3" t="s">
        <v>433</v>
      </c>
      <c r="B177" s="3" t="s">
        <v>321</v>
      </c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7" t="str">
        <f t="shared" si="23"/>
        <v>1</v>
      </c>
      <c r="L177" s="7" t="s">
        <v>189</v>
      </c>
      <c r="M177" s="2"/>
    </row>
    <row r="178" spans="1:13" x14ac:dyDescent="0.25">
      <c r="A178" s="8" t="s">
        <v>289</v>
      </c>
      <c r="B178" s="3" t="s">
        <v>453</v>
      </c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7" t="str">
        <f t="shared" si="23"/>
        <v>0</v>
      </c>
      <c r="L178" s="7" t="s">
        <v>190</v>
      </c>
      <c r="M178" s="2"/>
    </row>
    <row r="179" spans="1:13" x14ac:dyDescent="0.25">
      <c r="A179" s="8" t="s">
        <v>289</v>
      </c>
      <c r="B179" s="3" t="s">
        <v>454</v>
      </c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7" t="str">
        <f t="shared" si="23"/>
        <v>1</v>
      </c>
      <c r="L179" s="7" t="s">
        <v>191</v>
      </c>
      <c r="M179" s="2"/>
    </row>
    <row r="180" spans="1:13" x14ac:dyDescent="0.25">
      <c r="A180" s="8" t="s">
        <v>289</v>
      </c>
      <c r="B180" s="3" t="s">
        <v>455</v>
      </c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7" t="str">
        <f t="shared" si="23"/>
        <v>0</v>
      </c>
      <c r="L180" s="7" t="s">
        <v>192</v>
      </c>
      <c r="M180" s="2"/>
    </row>
    <row r="181" spans="1:13" x14ac:dyDescent="0.25">
      <c r="A181" s="8" t="s">
        <v>289</v>
      </c>
      <c r="B181" s="3" t="s">
        <v>456</v>
      </c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7" t="str">
        <f t="shared" si="23"/>
        <v>1</v>
      </c>
      <c r="L181" s="7" t="s">
        <v>193</v>
      </c>
      <c r="M181" s="2"/>
    </row>
    <row r="182" spans="1:13" x14ac:dyDescent="0.25">
      <c r="A182" s="8" t="s">
        <v>289</v>
      </c>
      <c r="B182" s="3" t="s">
        <v>457</v>
      </c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7" t="str">
        <f t="shared" si="23"/>
        <v>0</v>
      </c>
      <c r="L182" s="7" t="s">
        <v>194</v>
      </c>
      <c r="M182" s="2"/>
    </row>
    <row r="183" spans="1:13" x14ac:dyDescent="0.25">
      <c r="A183" s="8" t="s">
        <v>289</v>
      </c>
      <c r="B183" s="3" t="s">
        <v>458</v>
      </c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7" t="str">
        <f t="shared" si="23"/>
        <v>1</v>
      </c>
      <c r="L183" s="7" t="s">
        <v>195</v>
      </c>
      <c r="M183" s="2"/>
    </row>
    <row r="184" spans="1:13" x14ac:dyDescent="0.25">
      <c r="A184" s="8" t="s">
        <v>289</v>
      </c>
      <c r="B184" s="3" t="s">
        <v>459</v>
      </c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7" t="str">
        <f t="shared" si="23"/>
        <v>0</v>
      </c>
      <c r="L184" s="7" t="s">
        <v>196</v>
      </c>
      <c r="M184" s="2"/>
    </row>
    <row r="185" spans="1:13" x14ac:dyDescent="0.25">
      <c r="A185" s="8" t="s">
        <v>289</v>
      </c>
      <c r="B185" s="3" t="s">
        <v>460</v>
      </c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7" t="str">
        <f t="shared" si="23"/>
        <v>1</v>
      </c>
      <c r="L185" s="7" t="s">
        <v>197</v>
      </c>
      <c r="M185" s="2"/>
    </row>
    <row r="186" spans="1:13" x14ac:dyDescent="0.25">
      <c r="A186" s="8" t="s">
        <v>322</v>
      </c>
      <c r="B186" s="10" t="s">
        <v>271</v>
      </c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7" t="str">
        <f t="shared" si="23"/>
        <v>0</v>
      </c>
      <c r="L186" s="7" t="s">
        <v>198</v>
      </c>
      <c r="M186" s="2"/>
    </row>
    <row r="187" spans="1:13" x14ac:dyDescent="0.25">
      <c r="A187" s="8" t="s">
        <v>322</v>
      </c>
      <c r="B187" s="10" t="s">
        <v>323</v>
      </c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7" t="str">
        <f t="shared" si="23"/>
        <v>1</v>
      </c>
      <c r="L187" s="7" t="s">
        <v>199</v>
      </c>
      <c r="M187" s="2"/>
    </row>
    <row r="188" spans="1:13" x14ac:dyDescent="0.25">
      <c r="A188" s="8" t="s">
        <v>470</v>
      </c>
      <c r="B188" s="10" t="s">
        <v>324</v>
      </c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7" t="str">
        <f t="shared" si="23"/>
        <v>0</v>
      </c>
      <c r="L188" s="7" t="s">
        <v>200</v>
      </c>
      <c r="M188" s="2"/>
    </row>
    <row r="189" spans="1:13" x14ac:dyDescent="0.25">
      <c r="A189" s="8" t="s">
        <v>470</v>
      </c>
      <c r="B189" s="10" t="s">
        <v>325</v>
      </c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7" t="str">
        <f t="shared" si="23"/>
        <v>1</v>
      </c>
      <c r="L189" s="7" t="s">
        <v>201</v>
      </c>
      <c r="M189" s="2"/>
    </row>
    <row r="190" spans="1:13" x14ac:dyDescent="0.25">
      <c r="A190" s="8" t="s">
        <v>470</v>
      </c>
      <c r="B190" s="8" t="s">
        <v>326</v>
      </c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7" t="str">
        <f t="shared" si="23"/>
        <v>0</v>
      </c>
      <c r="L190" s="7" t="s">
        <v>202</v>
      </c>
      <c r="M190" s="2"/>
    </row>
    <row r="191" spans="1:13" x14ac:dyDescent="0.25">
      <c r="A191" s="8" t="s">
        <v>470</v>
      </c>
      <c r="B191" s="8" t="s">
        <v>320</v>
      </c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7" t="str">
        <f t="shared" si="23"/>
        <v>1</v>
      </c>
      <c r="L191" s="7" t="s">
        <v>203</v>
      </c>
      <c r="M191" s="2"/>
    </row>
    <row r="192" spans="1:13" x14ac:dyDescent="0.25">
      <c r="A192" s="8" t="s">
        <v>470</v>
      </c>
      <c r="B192" s="8" t="s">
        <v>327</v>
      </c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7" t="str">
        <f t="shared" si="23"/>
        <v>0</v>
      </c>
      <c r="L192" s="7" t="s">
        <v>204</v>
      </c>
      <c r="M192" s="2"/>
    </row>
    <row r="193" spans="1:13" x14ac:dyDescent="0.25">
      <c r="A193" s="8" t="s">
        <v>470</v>
      </c>
      <c r="B193" s="8" t="s">
        <v>328</v>
      </c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7" t="str">
        <f t="shared" si="23"/>
        <v>1</v>
      </c>
      <c r="L193" s="7" t="s">
        <v>205</v>
      </c>
      <c r="M193" s="2"/>
    </row>
    <row r="194" spans="1:13" x14ac:dyDescent="0.25">
      <c r="A194" s="8" t="s">
        <v>322</v>
      </c>
      <c r="B194" s="8" t="s">
        <v>321</v>
      </c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7" t="str">
        <f t="shared" si="23"/>
        <v>0</v>
      </c>
      <c r="L194" s="7" t="s">
        <v>206</v>
      </c>
      <c r="M194" s="2"/>
    </row>
    <row r="195" spans="1:13" x14ac:dyDescent="0.25">
      <c r="A195" s="2" t="s">
        <v>465</v>
      </c>
      <c r="B195" s="2" t="s">
        <v>271</v>
      </c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7" t="str">
        <f t="shared" ref="K195:K257" si="31">RIGHT(L195,1)</f>
        <v>1</v>
      </c>
      <c r="L195" s="7" t="s">
        <v>207</v>
      </c>
      <c r="M195" s="2"/>
    </row>
    <row r="196" spans="1:13" x14ac:dyDescent="0.25">
      <c r="A196" s="2" t="s">
        <v>465</v>
      </c>
      <c r="B196" s="2" t="s">
        <v>467</v>
      </c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7" t="str">
        <f t="shared" si="31"/>
        <v>0</v>
      </c>
      <c r="L196" s="7" t="s">
        <v>208</v>
      </c>
      <c r="M196" s="2"/>
    </row>
    <row r="197" spans="1:13" x14ac:dyDescent="0.25">
      <c r="A197" s="2" t="s">
        <v>465</v>
      </c>
      <c r="B197" s="2" t="s">
        <v>468</v>
      </c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7" t="str">
        <f t="shared" si="31"/>
        <v>1</v>
      </c>
      <c r="L197" s="7" t="s">
        <v>209</v>
      </c>
      <c r="M197" s="2"/>
    </row>
    <row r="198" spans="1:13" x14ac:dyDescent="0.25">
      <c r="A198" s="2" t="s">
        <v>465</v>
      </c>
      <c r="B198" s="2" t="s">
        <v>469</v>
      </c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7" t="str">
        <f t="shared" si="31"/>
        <v>0</v>
      </c>
      <c r="L198" s="7" t="s">
        <v>210</v>
      </c>
      <c r="M198" s="2"/>
    </row>
    <row r="199" spans="1:13" x14ac:dyDescent="0.25">
      <c r="A199" s="2" t="s">
        <v>465</v>
      </c>
      <c r="B199" s="2" t="s">
        <v>321</v>
      </c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7" t="str">
        <f t="shared" si="31"/>
        <v>1</v>
      </c>
      <c r="L199" s="7" t="s">
        <v>211</v>
      </c>
      <c r="M199" s="2"/>
    </row>
    <row r="200" spans="1:13" x14ac:dyDescent="0.25">
      <c r="A200" s="8" t="s">
        <v>290</v>
      </c>
      <c r="B200" s="8" t="s">
        <v>276</v>
      </c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7" t="str">
        <f t="shared" si="31"/>
        <v>0</v>
      </c>
      <c r="L200" s="7" t="s">
        <v>212</v>
      </c>
      <c r="M200" s="2"/>
    </row>
    <row r="201" spans="1:13" x14ac:dyDescent="0.25">
      <c r="A201" s="8" t="s">
        <v>290</v>
      </c>
      <c r="B201" s="8" t="s">
        <v>277</v>
      </c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7" t="str">
        <f t="shared" si="31"/>
        <v>1</v>
      </c>
      <c r="L201" s="7" t="s">
        <v>213</v>
      </c>
      <c r="M201" s="2"/>
    </row>
    <row r="202" spans="1:13" x14ac:dyDescent="0.25">
      <c r="A202" s="8" t="s">
        <v>290</v>
      </c>
      <c r="B202" s="8" t="s">
        <v>278</v>
      </c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7" t="str">
        <f t="shared" si="31"/>
        <v>0</v>
      </c>
      <c r="L202" s="7" t="s">
        <v>214</v>
      </c>
      <c r="M202" s="2"/>
    </row>
    <row r="203" spans="1:13" x14ac:dyDescent="0.25">
      <c r="A203" s="8" t="s">
        <v>290</v>
      </c>
      <c r="B203" s="8" t="s">
        <v>279</v>
      </c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7" t="str">
        <f t="shared" si="31"/>
        <v>1</v>
      </c>
      <c r="L203" s="7" t="s">
        <v>215</v>
      </c>
      <c r="M203" s="2"/>
    </row>
    <row r="204" spans="1:13" x14ac:dyDescent="0.25">
      <c r="A204" s="8" t="s">
        <v>290</v>
      </c>
      <c r="B204" s="8" t="s">
        <v>287</v>
      </c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7" t="str">
        <f t="shared" si="31"/>
        <v>0</v>
      </c>
      <c r="L204" s="7" t="s">
        <v>216</v>
      </c>
      <c r="M204" s="2"/>
    </row>
    <row r="205" spans="1:13" x14ac:dyDescent="0.25">
      <c r="A205" s="8" t="s">
        <v>290</v>
      </c>
      <c r="B205" s="8" t="s">
        <v>280</v>
      </c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7" t="str">
        <f t="shared" si="31"/>
        <v>1</v>
      </c>
      <c r="L205" s="7" t="s">
        <v>217</v>
      </c>
      <c r="M205" s="2"/>
    </row>
    <row r="206" spans="1:13" x14ac:dyDescent="0.25">
      <c r="A206" s="8" t="s">
        <v>290</v>
      </c>
      <c r="B206" s="8" t="s">
        <v>281</v>
      </c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7" t="str">
        <f t="shared" si="31"/>
        <v>0</v>
      </c>
      <c r="L206" s="7" t="s">
        <v>218</v>
      </c>
      <c r="M206" s="2"/>
    </row>
    <row r="207" spans="1:13" x14ac:dyDescent="0.25">
      <c r="A207" s="8" t="s">
        <v>290</v>
      </c>
      <c r="B207" s="8" t="s">
        <v>282</v>
      </c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7" t="str">
        <f t="shared" si="31"/>
        <v>1</v>
      </c>
      <c r="L207" s="7" t="s">
        <v>219</v>
      </c>
      <c r="M207" s="2"/>
    </row>
    <row r="208" spans="1:13" x14ac:dyDescent="0.25">
      <c r="A208" s="8" t="s">
        <v>290</v>
      </c>
      <c r="B208" s="8" t="s">
        <v>283</v>
      </c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7" t="str">
        <f t="shared" si="31"/>
        <v>0</v>
      </c>
      <c r="L208" s="7" t="s">
        <v>220</v>
      </c>
      <c r="M208" s="2"/>
    </row>
    <row r="209" spans="1:13" x14ac:dyDescent="0.25">
      <c r="A209" s="8" t="s">
        <v>290</v>
      </c>
      <c r="B209" s="8" t="s">
        <v>284</v>
      </c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7" t="str">
        <f t="shared" si="31"/>
        <v>1</v>
      </c>
      <c r="L209" s="7" t="s">
        <v>221</v>
      </c>
      <c r="M209" s="2"/>
    </row>
    <row r="210" spans="1:13" x14ac:dyDescent="0.25">
      <c r="A210" s="8" t="s">
        <v>290</v>
      </c>
      <c r="B210" s="8" t="s">
        <v>275</v>
      </c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7" t="str">
        <f t="shared" si="31"/>
        <v>0</v>
      </c>
      <c r="L210" s="7" t="s">
        <v>222</v>
      </c>
      <c r="M210" s="2"/>
    </row>
    <row r="211" spans="1:13" x14ac:dyDescent="0.25">
      <c r="A211" s="8" t="s">
        <v>290</v>
      </c>
      <c r="B211" s="8" t="s">
        <v>274</v>
      </c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7" t="str">
        <f t="shared" si="31"/>
        <v>1</v>
      </c>
      <c r="L211" s="7" t="s">
        <v>223</v>
      </c>
      <c r="M211" s="2"/>
    </row>
    <row r="212" spans="1:13" x14ac:dyDescent="0.25">
      <c r="A212" s="8" t="s">
        <v>290</v>
      </c>
      <c r="B212" s="8" t="s">
        <v>285</v>
      </c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7" t="str">
        <f t="shared" si="31"/>
        <v>0</v>
      </c>
      <c r="L212" s="7" t="s">
        <v>224</v>
      </c>
      <c r="M212" s="2"/>
    </row>
    <row r="213" spans="1:13" x14ac:dyDescent="0.25">
      <c r="A213" s="8" t="s">
        <v>290</v>
      </c>
      <c r="B213" s="8" t="s">
        <v>286</v>
      </c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7" t="str">
        <f t="shared" si="31"/>
        <v>1</v>
      </c>
      <c r="L213" s="7" t="s">
        <v>225</v>
      </c>
      <c r="M213" s="2"/>
    </row>
    <row r="214" spans="1:13" x14ac:dyDescent="0.25">
      <c r="A214" s="8" t="s">
        <v>291</v>
      </c>
      <c r="B214" s="3" t="s">
        <v>464</v>
      </c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7" t="str">
        <f t="shared" si="31"/>
        <v>0</v>
      </c>
      <c r="L214" s="7" t="s">
        <v>226</v>
      </c>
      <c r="M214" s="2"/>
    </row>
    <row r="215" spans="1:13" x14ac:dyDescent="0.25">
      <c r="A215" s="8" t="s">
        <v>291</v>
      </c>
      <c r="B215" s="8" t="s">
        <v>461</v>
      </c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7" t="str">
        <f t="shared" si="31"/>
        <v>1</v>
      </c>
      <c r="L215" s="7" t="s">
        <v>227</v>
      </c>
      <c r="M215" s="2"/>
    </row>
    <row r="216" spans="1:13" x14ac:dyDescent="0.25">
      <c r="A216" s="8" t="s">
        <v>291</v>
      </c>
      <c r="B216" s="8" t="s">
        <v>462</v>
      </c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7" t="str">
        <f t="shared" si="31"/>
        <v>0</v>
      </c>
      <c r="L216" s="7" t="s">
        <v>228</v>
      </c>
      <c r="M216" s="2"/>
    </row>
    <row r="217" spans="1:13" x14ac:dyDescent="0.25">
      <c r="A217" s="8" t="s">
        <v>291</v>
      </c>
      <c r="B217" s="8" t="s">
        <v>463</v>
      </c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7" t="str">
        <f t="shared" si="31"/>
        <v>1</v>
      </c>
      <c r="L217" s="7" t="s">
        <v>229</v>
      </c>
      <c r="M217" s="2" t="s">
        <v>272</v>
      </c>
    </row>
    <row r="218" spans="1:13" x14ac:dyDescent="0.25">
      <c r="A218" s="2" t="s">
        <v>12</v>
      </c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7" t="str">
        <f t="shared" si="31"/>
        <v>0</v>
      </c>
      <c r="L218" s="7" t="s">
        <v>230</v>
      </c>
      <c r="M218" s="2"/>
    </row>
    <row r="219" spans="1:13" x14ac:dyDescent="0.25">
      <c r="A219" s="2" t="s">
        <v>12</v>
      </c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7" t="str">
        <f t="shared" si="31"/>
        <v>1</v>
      </c>
      <c r="L219" s="7" t="s">
        <v>231</v>
      </c>
      <c r="M219" s="2"/>
    </row>
    <row r="220" spans="1:13" x14ac:dyDescent="0.25">
      <c r="A220" s="2" t="s">
        <v>12</v>
      </c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7" t="str">
        <f t="shared" si="31"/>
        <v>0</v>
      </c>
      <c r="L220" s="7" t="s">
        <v>232</v>
      </c>
      <c r="M220" s="2"/>
    </row>
    <row r="221" spans="1:13" x14ac:dyDescent="0.25">
      <c r="A221" s="2" t="s">
        <v>12</v>
      </c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7" t="str">
        <f t="shared" si="31"/>
        <v>1</v>
      </c>
      <c r="L221" s="7" t="s">
        <v>233</v>
      </c>
      <c r="M221" s="2"/>
    </row>
    <row r="222" spans="1:13" x14ac:dyDescent="0.25">
      <c r="A222" s="2" t="s">
        <v>12</v>
      </c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7" t="str">
        <f t="shared" si="31"/>
        <v>0</v>
      </c>
      <c r="L222" s="7" t="s">
        <v>234</v>
      </c>
      <c r="M222" s="2"/>
    </row>
    <row r="223" spans="1:13" x14ac:dyDescent="0.25">
      <c r="A223" s="2" t="s">
        <v>12</v>
      </c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7" t="str">
        <f t="shared" si="31"/>
        <v>1</v>
      </c>
      <c r="L223" s="7" t="s">
        <v>235</v>
      </c>
      <c r="M223" s="2"/>
    </row>
    <row r="224" spans="1:13" x14ac:dyDescent="0.25">
      <c r="A224" s="2" t="s">
        <v>12</v>
      </c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7" t="str">
        <f t="shared" si="31"/>
        <v>0</v>
      </c>
      <c r="L224" s="7" t="s">
        <v>236</v>
      </c>
      <c r="M224" s="2"/>
    </row>
    <row r="225" spans="1:13" x14ac:dyDescent="0.25">
      <c r="A225" s="2" t="s">
        <v>12</v>
      </c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7" t="str">
        <f t="shared" si="31"/>
        <v>1</v>
      </c>
      <c r="L225" s="7" t="s">
        <v>237</v>
      </c>
      <c r="M225" s="2"/>
    </row>
    <row r="226" spans="1:13" x14ac:dyDescent="0.25">
      <c r="A226" s="2" t="s">
        <v>12</v>
      </c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7" t="str">
        <f t="shared" si="31"/>
        <v>0</v>
      </c>
      <c r="L226" s="7" t="s">
        <v>238</v>
      </c>
      <c r="M226" s="2"/>
    </row>
    <row r="227" spans="1:13" x14ac:dyDescent="0.25">
      <c r="A227" s="2" t="s">
        <v>12</v>
      </c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7" t="str">
        <f t="shared" si="31"/>
        <v>1</v>
      </c>
      <c r="L227" s="7" t="s">
        <v>239</v>
      </c>
      <c r="M227" s="2"/>
    </row>
    <row r="228" spans="1:13" x14ac:dyDescent="0.25">
      <c r="A228" s="2" t="s">
        <v>12</v>
      </c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7" t="str">
        <f t="shared" si="31"/>
        <v>0</v>
      </c>
      <c r="L228" s="7" t="s">
        <v>240</v>
      </c>
      <c r="M228" s="2"/>
    </row>
    <row r="229" spans="1:13" x14ac:dyDescent="0.25">
      <c r="A229" s="2" t="s">
        <v>12</v>
      </c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7" t="str">
        <f t="shared" si="31"/>
        <v>1</v>
      </c>
      <c r="L229" s="7" t="s">
        <v>241</v>
      </c>
      <c r="M229" s="2"/>
    </row>
    <row r="230" spans="1:13" x14ac:dyDescent="0.25">
      <c r="A230" s="2" t="s">
        <v>12</v>
      </c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7" t="str">
        <f t="shared" si="31"/>
        <v>0</v>
      </c>
      <c r="L230" s="7" t="s">
        <v>242</v>
      </c>
      <c r="M230" s="2"/>
    </row>
    <row r="231" spans="1:13" x14ac:dyDescent="0.25">
      <c r="A231" s="2" t="s">
        <v>12</v>
      </c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7" t="str">
        <f t="shared" si="31"/>
        <v>1</v>
      </c>
      <c r="L231" s="7" t="s">
        <v>243</v>
      </c>
      <c r="M231" s="2"/>
    </row>
    <row r="232" spans="1:13" x14ac:dyDescent="0.25">
      <c r="A232" s="2" t="s">
        <v>12</v>
      </c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7" t="str">
        <f t="shared" si="31"/>
        <v>0</v>
      </c>
      <c r="L232" s="7" t="s">
        <v>244</v>
      </c>
      <c r="M232" s="2"/>
    </row>
    <row r="233" spans="1:13" x14ac:dyDescent="0.25">
      <c r="A233" s="2" t="s">
        <v>12</v>
      </c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7" t="str">
        <f t="shared" si="31"/>
        <v>1</v>
      </c>
      <c r="L233" s="7" t="s">
        <v>245</v>
      </c>
      <c r="M233" s="2"/>
    </row>
    <row r="234" spans="1:13" x14ac:dyDescent="0.25">
      <c r="A234" s="2" t="s">
        <v>12</v>
      </c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7" t="str">
        <f t="shared" si="31"/>
        <v>0</v>
      </c>
      <c r="L234" s="7" t="s">
        <v>246</v>
      </c>
      <c r="M234" s="2"/>
    </row>
    <row r="235" spans="1:13" x14ac:dyDescent="0.25">
      <c r="A235" s="2" t="s">
        <v>12</v>
      </c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7" t="str">
        <f t="shared" si="31"/>
        <v>1</v>
      </c>
      <c r="L235" s="7" t="s">
        <v>247</v>
      </c>
      <c r="M235" s="2"/>
    </row>
    <row r="236" spans="1:13" x14ac:dyDescent="0.25">
      <c r="A236" s="2" t="s">
        <v>12</v>
      </c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7" t="str">
        <f t="shared" si="31"/>
        <v>0</v>
      </c>
      <c r="L236" s="7" t="s">
        <v>248</v>
      </c>
      <c r="M236" s="2"/>
    </row>
    <row r="237" spans="1:13" x14ac:dyDescent="0.25">
      <c r="A237" s="2" t="s">
        <v>12</v>
      </c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7" t="str">
        <f t="shared" si="31"/>
        <v>1</v>
      </c>
      <c r="L237" s="7" t="s">
        <v>249</v>
      </c>
      <c r="M237" s="2"/>
    </row>
    <row r="238" spans="1:13" x14ac:dyDescent="0.25">
      <c r="A238" s="2" t="s">
        <v>12</v>
      </c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7" t="str">
        <f t="shared" si="31"/>
        <v>0</v>
      </c>
      <c r="L238" s="7" t="s">
        <v>250</v>
      </c>
      <c r="M238" s="2"/>
    </row>
    <row r="239" spans="1:13" x14ac:dyDescent="0.25">
      <c r="A239" s="2" t="s">
        <v>12</v>
      </c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7" t="str">
        <f t="shared" si="31"/>
        <v>1</v>
      </c>
      <c r="L239" s="7" t="s">
        <v>251</v>
      </c>
      <c r="M239" s="2"/>
    </row>
    <row r="240" spans="1:13" x14ac:dyDescent="0.25">
      <c r="A240" s="2" t="s">
        <v>12</v>
      </c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7" t="str">
        <f t="shared" si="31"/>
        <v>0</v>
      </c>
      <c r="L240" s="7" t="s">
        <v>252</v>
      </c>
      <c r="M240" s="2"/>
    </row>
    <row r="241" spans="1:13" x14ac:dyDescent="0.25">
      <c r="A241" s="2" t="s">
        <v>12</v>
      </c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7" t="str">
        <f t="shared" si="31"/>
        <v>1</v>
      </c>
      <c r="L241" s="7" t="s">
        <v>253</v>
      </c>
      <c r="M241" s="2"/>
    </row>
    <row r="242" spans="1:13" x14ac:dyDescent="0.25">
      <c r="A242" s="2" t="s">
        <v>12</v>
      </c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7" t="str">
        <f t="shared" si="31"/>
        <v>0</v>
      </c>
      <c r="L242" s="7" t="s">
        <v>254</v>
      </c>
      <c r="M242" s="2"/>
    </row>
    <row r="243" spans="1:13" x14ac:dyDescent="0.25">
      <c r="A243" s="2" t="s">
        <v>12</v>
      </c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7" t="str">
        <f t="shared" si="31"/>
        <v>1</v>
      </c>
      <c r="L243" s="7" t="s">
        <v>255</v>
      </c>
      <c r="M243" s="2"/>
    </row>
    <row r="244" spans="1:13" x14ac:dyDescent="0.25">
      <c r="A244" s="2" t="s">
        <v>12</v>
      </c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7" t="str">
        <f t="shared" si="31"/>
        <v>0</v>
      </c>
      <c r="L244" s="7" t="s">
        <v>256</v>
      </c>
      <c r="M244" s="2"/>
    </row>
    <row r="245" spans="1:13" x14ac:dyDescent="0.25">
      <c r="A245" s="2" t="s">
        <v>12</v>
      </c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7" t="str">
        <f t="shared" si="31"/>
        <v>1</v>
      </c>
      <c r="L245" s="7" t="s">
        <v>257</v>
      </c>
      <c r="M245" s="2"/>
    </row>
    <row r="246" spans="1:13" x14ac:dyDescent="0.25">
      <c r="A246" s="2" t="s">
        <v>12</v>
      </c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7" t="str">
        <f t="shared" si="31"/>
        <v>0</v>
      </c>
      <c r="L246" s="7" t="s">
        <v>258</v>
      </c>
      <c r="M246" s="2"/>
    </row>
    <row r="247" spans="1:13" x14ac:dyDescent="0.25">
      <c r="A247" s="2" t="s">
        <v>12</v>
      </c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7" t="str">
        <f t="shared" si="31"/>
        <v>1</v>
      </c>
      <c r="L247" s="7" t="s">
        <v>259</v>
      </c>
      <c r="M247" s="2"/>
    </row>
    <row r="248" spans="1:13" x14ac:dyDescent="0.25">
      <c r="A248" s="2" t="s">
        <v>12</v>
      </c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7" t="str">
        <f t="shared" si="31"/>
        <v>0</v>
      </c>
      <c r="L248" s="7" t="s">
        <v>260</v>
      </c>
      <c r="M248" s="2"/>
    </row>
    <row r="249" spans="1:13" x14ac:dyDescent="0.25">
      <c r="A249" s="2" t="s">
        <v>12</v>
      </c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7" t="str">
        <f t="shared" si="31"/>
        <v>1</v>
      </c>
      <c r="L249" s="7" t="s">
        <v>261</v>
      </c>
      <c r="M249" s="2"/>
    </row>
    <row r="250" spans="1:13" x14ac:dyDescent="0.25">
      <c r="A250" s="2" t="s">
        <v>12</v>
      </c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7" t="str">
        <f t="shared" si="31"/>
        <v>0</v>
      </c>
      <c r="L250" s="7" t="s">
        <v>262</v>
      </c>
      <c r="M250" s="2"/>
    </row>
    <row r="251" spans="1:13" x14ac:dyDescent="0.25">
      <c r="A251" s="2" t="s">
        <v>12</v>
      </c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7" t="str">
        <f t="shared" si="31"/>
        <v>1</v>
      </c>
      <c r="L251" s="7" t="s">
        <v>263</v>
      </c>
      <c r="M251" s="2"/>
    </row>
    <row r="252" spans="1:13" x14ac:dyDescent="0.25">
      <c r="A252" s="2" t="s">
        <v>12</v>
      </c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7" t="str">
        <f t="shared" si="31"/>
        <v>0</v>
      </c>
      <c r="L252" s="7" t="s">
        <v>264</v>
      </c>
      <c r="M252" s="2"/>
    </row>
    <row r="253" spans="1:13" x14ac:dyDescent="0.25">
      <c r="A253" s="2" t="s">
        <v>12</v>
      </c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7" t="str">
        <f t="shared" si="31"/>
        <v>1</v>
      </c>
      <c r="L253" s="7" t="s">
        <v>265</v>
      </c>
      <c r="M253" s="2"/>
    </row>
    <row r="254" spans="1:13" x14ac:dyDescent="0.25">
      <c r="A254" s="2" t="s">
        <v>12</v>
      </c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7" t="str">
        <f t="shared" si="31"/>
        <v>0</v>
      </c>
      <c r="L254" s="7" t="s">
        <v>266</v>
      </c>
      <c r="M254" s="2"/>
    </row>
    <row r="255" spans="1:13" x14ac:dyDescent="0.25">
      <c r="A255" s="2" t="s">
        <v>12</v>
      </c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7" t="str">
        <f t="shared" si="31"/>
        <v>1</v>
      </c>
      <c r="L255" s="7" t="s">
        <v>267</v>
      </c>
      <c r="M255" s="2"/>
    </row>
    <row r="256" spans="1:13" x14ac:dyDescent="0.25">
      <c r="A256" s="2" t="s">
        <v>12</v>
      </c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7" t="str">
        <f t="shared" si="31"/>
        <v>0</v>
      </c>
      <c r="L256" s="7" t="s">
        <v>268</v>
      </c>
      <c r="M256" s="2"/>
    </row>
    <row r="257" spans="1:13" x14ac:dyDescent="0.25">
      <c r="A257" s="2" t="s">
        <v>12</v>
      </c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7" t="str">
        <f t="shared" si="31"/>
        <v>1</v>
      </c>
      <c r="L257" s="7" t="s">
        <v>269</v>
      </c>
      <c r="M257" s="2"/>
    </row>
    <row r="258" spans="1:13" x14ac:dyDescent="0.25">
      <c r="A258" s="5"/>
      <c r="B258" s="5"/>
    </row>
    <row r="259" spans="1:13" x14ac:dyDescent="0.25">
      <c r="A259" s="5"/>
      <c r="B259" s="5"/>
    </row>
    <row r="260" spans="1:13" x14ac:dyDescent="0.25">
      <c r="B260" s="5"/>
    </row>
    <row r="261" spans="1:13" x14ac:dyDescent="0.25">
      <c r="B261" s="5"/>
    </row>
    <row r="262" spans="1:13" x14ac:dyDescent="0.25">
      <c r="B262" s="5"/>
    </row>
    <row r="263" spans="1:13" x14ac:dyDescent="0.25">
      <c r="B263" s="5"/>
    </row>
    <row r="264" spans="1:13" x14ac:dyDescent="0.25">
      <c r="B264" s="5"/>
    </row>
    <row r="265" spans="1:13" x14ac:dyDescent="0.25">
      <c r="B265" s="5"/>
    </row>
    <row r="266" spans="1:13" x14ac:dyDescent="0.25">
      <c r="B266" s="5"/>
    </row>
    <row r="267" spans="1:13" x14ac:dyDescent="0.25">
      <c r="B267" s="5"/>
    </row>
    <row r="268" spans="1:13" x14ac:dyDescent="0.25">
      <c r="B268" s="5"/>
    </row>
  </sheetData>
  <phoneticPr fontId="2" type="noConversion"/>
  <pageMargins left="0.7" right="0.7" top="0.75" bottom="0.75" header="0.3" footer="0.3"/>
  <pageSetup orientation="portrait" r:id="rId1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Michael Sun</cp:lastModifiedBy>
  <dcterms:created xsi:type="dcterms:W3CDTF">2020-10-19T18:25:09Z</dcterms:created>
  <dcterms:modified xsi:type="dcterms:W3CDTF">2021-08-20T06:29:22Z</dcterms:modified>
</cp:coreProperties>
</file>