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qinxian/Downloads/"/>
    </mc:Choice>
  </mc:AlternateContent>
  <xr:revisionPtr revIDLastSave="0" documentId="13_ncr:1_{E3D4E16E-89F3-E34B-AEDB-353021733347}" xr6:coauthVersionLast="47" xr6:coauthVersionMax="47" xr10:uidLastSave="{00000000-0000-0000-0000-000000000000}"/>
  <bookViews>
    <workbookView xWindow="620" yWindow="4360" windowWidth="25600" windowHeight="14540" firstSheet="15" activeTab="21" xr2:uid="{B6EA0591-ADA1-6E47-A8DD-ECA0AD07BE1B}"/>
  </bookViews>
  <sheets>
    <sheet name="w1" sheetId="2" r:id="rId1"/>
    <sheet name="w2" sheetId="4" r:id="rId2"/>
    <sheet name="w3" sheetId="5" r:id="rId3"/>
    <sheet name="w4" sheetId="6" r:id="rId4"/>
    <sheet name="w5" sheetId="7" r:id="rId5"/>
    <sheet name="w6" sheetId="9" r:id="rId6"/>
    <sheet name="w7" sheetId="10" r:id="rId7"/>
    <sheet name="w8" sheetId="11" r:id="rId8"/>
    <sheet name="w9" sheetId="12" r:id="rId9"/>
    <sheet name="w10" sheetId="14" r:id="rId10"/>
    <sheet name="w11" sheetId="15" r:id="rId11"/>
    <sheet name="w12" sheetId="16" r:id="rId12"/>
    <sheet name="w13" sheetId="17" r:id="rId13"/>
    <sheet name="w14" sheetId="18" r:id="rId14"/>
    <sheet name="w15" sheetId="19" r:id="rId15"/>
    <sheet name="w16" sheetId="20" r:id="rId16"/>
    <sheet name="w17" sheetId="22" r:id="rId17"/>
    <sheet name="w18" sheetId="21" r:id="rId18"/>
    <sheet name="w19" sheetId="23" r:id="rId19"/>
    <sheet name="w20" sheetId="24" r:id="rId20"/>
    <sheet name="w21" sheetId="26" r:id="rId21"/>
    <sheet name="w22" sheetId="27" r:id="rId22"/>
    <sheet name="w23" sheetId="29" r:id="rId23"/>
    <sheet name="w24" sheetId="30" r:id="rId24"/>
    <sheet name="w25" sheetId="31" r:id="rId25"/>
    <sheet name="w26" sheetId="32" r:id="rId26"/>
    <sheet name="w27" sheetId="33" r:id="rId27"/>
    <sheet name="w28" sheetId="34" r:id="rId28"/>
    <sheet name="w29" sheetId="35" r:id="rId29"/>
    <sheet name="w30" sheetId="36" r:id="rId30"/>
    <sheet name="w31" sheetId="38" r:id="rId31"/>
    <sheet name="w32" sheetId="39" r:id="rId32"/>
    <sheet name="w33" sheetId="40" r:id="rId33"/>
    <sheet name="w34" sheetId="41" r:id="rId34"/>
    <sheet name="w35" sheetId="42" r:id="rId35"/>
    <sheet name="w36" sheetId="43" r:id="rId36"/>
    <sheet name="w37" sheetId="44" r:id="rId37"/>
    <sheet name="w39" sheetId="46" r:id="rId38"/>
    <sheet name="w40" sheetId="47" r:id="rId39"/>
    <sheet name="w41" sheetId="48" r:id="rId40"/>
    <sheet name="w42" sheetId="49" r:id="rId41"/>
    <sheet name="w43" sheetId="50" r:id="rId42"/>
    <sheet name="w44" sheetId="52" r:id="rId43"/>
    <sheet name="w45" sheetId="53" r:id="rId44"/>
    <sheet name="w46" sheetId="54" r:id="rId45"/>
    <sheet name="w47" sheetId="55" r:id="rId46"/>
    <sheet name="w48" sheetId="56" r:id="rId47"/>
    <sheet name="w49" sheetId="57" r:id="rId48"/>
    <sheet name="w50" sheetId="58" r:id="rId49"/>
    <sheet name="w51" sheetId="59" r:id="rId50"/>
    <sheet name="w52" sheetId="60" r:id="rId51"/>
    <sheet name="w53" sheetId="61" r:id="rId52"/>
    <sheet name="w54" sheetId="62" r:id="rId5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0" i="62" l="1"/>
  <c r="BF21" i="62" s="1"/>
  <c r="BF22" i="62" s="1"/>
  <c r="BF23" i="62" s="1"/>
  <c r="BF24" i="62" s="1"/>
  <c r="BF25" i="62" s="1"/>
  <c r="BF26" i="62" s="1"/>
  <c r="BF27" i="62" s="1"/>
  <c r="BF28" i="62" s="1"/>
  <c r="BF29" i="62" s="1"/>
  <c r="BF30" i="62" s="1"/>
  <c r="BF31" i="62" s="1"/>
  <c r="BF32" i="62" s="1"/>
  <c r="A20" i="62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BF21" i="61"/>
  <c r="BF22" i="61" s="1"/>
  <c r="BF23" i="61" s="1"/>
  <c r="BF24" i="61" s="1"/>
  <c r="BF25" i="61" s="1"/>
  <c r="BF26" i="61" s="1"/>
  <c r="BF27" i="61" s="1"/>
  <c r="BF28" i="61" s="1"/>
  <c r="BF29" i="61" s="1"/>
  <c r="BF30" i="61" s="1"/>
  <c r="BF31" i="61" s="1"/>
  <c r="BF32" i="61" s="1"/>
  <c r="BF20" i="61"/>
  <c r="A20" i="6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BF20" i="60"/>
  <c r="BF21" i="60" s="1"/>
  <c r="BF22" i="60" s="1"/>
  <c r="BF23" i="60" s="1"/>
  <c r="BF24" i="60" s="1"/>
  <c r="BF25" i="60" s="1"/>
  <c r="BF26" i="60" s="1"/>
  <c r="BF27" i="60" s="1"/>
  <c r="BF28" i="60" s="1"/>
  <c r="BF29" i="60" s="1"/>
  <c r="BF30" i="60" s="1"/>
  <c r="BF31" i="60" s="1"/>
  <c r="BF32" i="60" s="1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BF20" i="59"/>
  <c r="BF21" i="59" s="1"/>
  <c r="BF22" i="59" s="1"/>
  <c r="BF23" i="59" s="1"/>
  <c r="BF24" i="59" s="1"/>
  <c r="BF25" i="59" s="1"/>
  <c r="BF26" i="59" s="1"/>
  <c r="BF27" i="59" s="1"/>
  <c r="BF28" i="59" s="1"/>
  <c r="BF29" i="59" s="1"/>
  <c r="BF30" i="59" s="1"/>
  <c r="BF31" i="59" s="1"/>
  <c r="BF32" i="59" s="1"/>
  <c r="A20" i="59"/>
  <c r="A21" i="59" s="1"/>
  <c r="A22" i="59" s="1"/>
  <c r="A23" i="59" s="1"/>
  <c r="A24" i="59" s="1"/>
  <c r="A25" i="59" s="1"/>
  <c r="A26" i="59" s="1"/>
  <c r="A27" i="59" s="1"/>
  <c r="A28" i="59" s="1"/>
  <c r="A29" i="59" s="1"/>
  <c r="A30" i="59" s="1"/>
  <c r="A31" i="59" s="1"/>
  <c r="A32" i="59" s="1"/>
  <c r="BF20" i="58"/>
  <c r="BF21" i="58" s="1"/>
  <c r="BF22" i="58" s="1"/>
  <c r="BF23" i="58" s="1"/>
  <c r="BF24" i="58" s="1"/>
  <c r="BF25" i="58" s="1"/>
  <c r="BF26" i="58" s="1"/>
  <c r="BF27" i="58" s="1"/>
  <c r="BF28" i="58" s="1"/>
  <c r="BF29" i="58" s="1"/>
  <c r="BF30" i="58" s="1"/>
  <c r="BF31" i="58" s="1"/>
  <c r="BF32" i="58" s="1"/>
  <c r="A20" i="58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BF21" i="57"/>
  <c r="BF22" i="57" s="1"/>
  <c r="BF23" i="57" s="1"/>
  <c r="BF24" i="57" s="1"/>
  <c r="BF25" i="57" s="1"/>
  <c r="BF26" i="57" s="1"/>
  <c r="BF27" i="57" s="1"/>
  <c r="BF28" i="57" s="1"/>
  <c r="BF29" i="57" s="1"/>
  <c r="BF30" i="57" s="1"/>
  <c r="BF31" i="57" s="1"/>
  <c r="BF32" i="57" s="1"/>
  <c r="A21" i="57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BF20" i="57"/>
  <c r="A20" i="57"/>
  <c r="BF20" i="56"/>
  <c r="BF21" i="56" s="1"/>
  <c r="BF22" i="56" s="1"/>
  <c r="BF23" i="56" s="1"/>
  <c r="BF24" i="56" s="1"/>
  <c r="BF25" i="56" s="1"/>
  <c r="BF26" i="56" s="1"/>
  <c r="BF27" i="56" s="1"/>
  <c r="BF28" i="56" s="1"/>
  <c r="BF29" i="56" s="1"/>
  <c r="BF30" i="56" s="1"/>
  <c r="BF31" i="56" s="1"/>
  <c r="BF32" i="56" s="1"/>
  <c r="A20" i="56"/>
  <c r="A21" i="56" s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BF21" i="55" l="1"/>
  <c r="BF22" i="55" s="1"/>
  <c r="BF23" i="55" s="1"/>
  <c r="BF24" i="55" s="1"/>
  <c r="BF25" i="55" s="1"/>
  <c r="BF26" i="55" s="1"/>
  <c r="BF27" i="55" s="1"/>
  <c r="BF28" i="55" s="1"/>
  <c r="BF29" i="55" s="1"/>
  <c r="BF30" i="55" s="1"/>
  <c r="BF31" i="55" s="1"/>
  <c r="BF32" i="55" s="1"/>
  <c r="A21" i="55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BF20" i="55"/>
  <c r="A20" i="55"/>
  <c r="BF21" i="54"/>
  <c r="BF22" i="54" s="1"/>
  <c r="BF23" i="54" s="1"/>
  <c r="BF24" i="54" s="1"/>
  <c r="BF25" i="54" s="1"/>
  <c r="BF26" i="54" s="1"/>
  <c r="BF27" i="54" s="1"/>
  <c r="BF28" i="54" s="1"/>
  <c r="BF29" i="54" s="1"/>
  <c r="BF30" i="54" s="1"/>
  <c r="BF31" i="54" s="1"/>
  <c r="BF32" i="54" s="1"/>
  <c r="A21" i="54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BF20" i="54"/>
  <c r="A20" i="54"/>
  <c r="A21" i="53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BF20" i="53"/>
  <c r="BF21" i="53" s="1"/>
  <c r="BF22" i="53" s="1"/>
  <c r="BF23" i="53" s="1"/>
  <c r="BF24" i="53" s="1"/>
  <c r="BF25" i="53" s="1"/>
  <c r="BF26" i="53" s="1"/>
  <c r="BF27" i="53" s="1"/>
  <c r="BF28" i="53" s="1"/>
  <c r="BF29" i="53" s="1"/>
  <c r="BF30" i="53" s="1"/>
  <c r="BF31" i="53" s="1"/>
  <c r="BF32" i="53" s="1"/>
  <c r="A20" i="53"/>
  <c r="BF21" i="52"/>
  <c r="BF22" i="52" s="1"/>
  <c r="BF23" i="52" s="1"/>
  <c r="BF24" i="52" s="1"/>
  <c r="BF25" i="52" s="1"/>
  <c r="BF26" i="52" s="1"/>
  <c r="BF27" i="52" s="1"/>
  <c r="BF28" i="52" s="1"/>
  <c r="BF29" i="52" s="1"/>
  <c r="BF30" i="52" s="1"/>
  <c r="BF31" i="52" s="1"/>
  <c r="BF32" i="52" s="1"/>
  <c r="A21" i="52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BF20" i="52"/>
  <c r="A20" i="52"/>
  <c r="BF20" i="50"/>
  <c r="BF21" i="50" s="1"/>
  <c r="BF22" i="50" s="1"/>
  <c r="BF23" i="50" s="1"/>
  <c r="BF24" i="50" s="1"/>
  <c r="BF25" i="50" s="1"/>
  <c r="BF26" i="50" s="1"/>
  <c r="BF27" i="50" s="1"/>
  <c r="BF28" i="50" s="1"/>
  <c r="BF29" i="50" s="1"/>
  <c r="BF30" i="50" s="1"/>
  <c r="BF31" i="50" s="1"/>
  <c r="BF32" i="50" s="1"/>
  <c r="A20" i="50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BF20" i="49"/>
  <c r="BF21" i="49" s="1"/>
  <c r="BF22" i="49" s="1"/>
  <c r="BF23" i="49" s="1"/>
  <c r="BF24" i="49" s="1"/>
  <c r="BF25" i="49" s="1"/>
  <c r="BF26" i="49" s="1"/>
  <c r="BF27" i="49" s="1"/>
  <c r="BF28" i="49" s="1"/>
  <c r="BF29" i="49" s="1"/>
  <c r="BF30" i="49" s="1"/>
  <c r="BF31" i="49" s="1"/>
  <c r="BF32" i="49" s="1"/>
  <c r="A20" i="49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BF20" i="48"/>
  <c r="BF21" i="48" s="1"/>
  <c r="BF22" i="48" s="1"/>
  <c r="BF23" i="48" s="1"/>
  <c r="BF24" i="48" s="1"/>
  <c r="BF25" i="48" s="1"/>
  <c r="BF26" i="48" s="1"/>
  <c r="BF27" i="48" s="1"/>
  <c r="BF28" i="48" s="1"/>
  <c r="BF29" i="48" s="1"/>
  <c r="BF30" i="48" s="1"/>
  <c r="BF31" i="48" s="1"/>
  <c r="BF32" i="48" s="1"/>
  <c r="A20" i="48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BF20" i="47"/>
  <c r="BF21" i="47" s="1"/>
  <c r="BF22" i="47" s="1"/>
  <c r="BF23" i="47" s="1"/>
  <c r="BF24" i="47" s="1"/>
  <c r="BF25" i="47" s="1"/>
  <c r="BF26" i="47" s="1"/>
  <c r="BF27" i="47" s="1"/>
  <c r="BF28" i="47" s="1"/>
  <c r="BF29" i="47" s="1"/>
  <c r="BF30" i="47" s="1"/>
  <c r="BF31" i="47" s="1"/>
  <c r="BF32" i="47" s="1"/>
  <c r="A20" i="47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BF21" i="46"/>
  <c r="BF22" i="46" s="1"/>
  <c r="BF23" i="46" s="1"/>
  <c r="BF24" i="46" s="1"/>
  <c r="BF25" i="46" s="1"/>
  <c r="BF26" i="46" s="1"/>
  <c r="BF27" i="46" s="1"/>
  <c r="BF28" i="46" s="1"/>
  <c r="BF29" i="46" s="1"/>
  <c r="BF30" i="46" s="1"/>
  <c r="BF31" i="46" s="1"/>
  <c r="BF32" i="46" s="1"/>
  <c r="BF20" i="46"/>
  <c r="A20" i="46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BF21" i="44"/>
  <c r="BF22" i="44" s="1"/>
  <c r="BF23" i="44" s="1"/>
  <c r="BF24" i="44" s="1"/>
  <c r="BF25" i="44" s="1"/>
  <c r="BF26" i="44" s="1"/>
  <c r="BF27" i="44" s="1"/>
  <c r="BF28" i="44" s="1"/>
  <c r="BF29" i="44" s="1"/>
  <c r="BF30" i="44" s="1"/>
  <c r="BF31" i="44" s="1"/>
  <c r="BF32" i="44" s="1"/>
  <c r="A21" i="44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BF20" i="44"/>
  <c r="A20" i="44"/>
  <c r="BF21" i="43"/>
  <c r="BF22" i="43" s="1"/>
  <c r="BF23" i="43" s="1"/>
  <c r="BF24" i="43" s="1"/>
  <c r="BF25" i="43" s="1"/>
  <c r="BF26" i="43" s="1"/>
  <c r="BF27" i="43" s="1"/>
  <c r="BF28" i="43" s="1"/>
  <c r="BF29" i="43" s="1"/>
  <c r="BF30" i="43" s="1"/>
  <c r="BF31" i="43" s="1"/>
  <c r="BF32" i="43" s="1"/>
  <c r="A21" i="43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BF20" i="43"/>
  <c r="A20" i="43"/>
  <c r="BF21" i="42"/>
  <c r="BF22" i="42" s="1"/>
  <c r="BF23" i="42" s="1"/>
  <c r="BF24" i="42" s="1"/>
  <c r="BF25" i="42" s="1"/>
  <c r="BF26" i="42" s="1"/>
  <c r="BF27" i="42" s="1"/>
  <c r="BF28" i="42" s="1"/>
  <c r="BF29" i="42" s="1"/>
  <c r="BF30" i="42" s="1"/>
  <c r="BF31" i="42" s="1"/>
  <c r="BF32" i="42" s="1"/>
  <c r="A21" i="42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BF20" i="42"/>
  <c r="A20" i="42"/>
  <c r="A21" i="4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BF20" i="41"/>
  <c r="BF21" i="41" s="1"/>
  <c r="BF22" i="41" s="1"/>
  <c r="BF23" i="41" s="1"/>
  <c r="BF24" i="41" s="1"/>
  <c r="BF25" i="41" s="1"/>
  <c r="BF26" i="41" s="1"/>
  <c r="BF27" i="41" s="1"/>
  <c r="BF28" i="41" s="1"/>
  <c r="BF29" i="41" s="1"/>
  <c r="BF30" i="41" s="1"/>
  <c r="BF31" i="41" s="1"/>
  <c r="BF32" i="41" s="1"/>
  <c r="A20" i="41"/>
  <c r="BF21" i="40"/>
  <c r="BF22" i="40" s="1"/>
  <c r="BF23" i="40" s="1"/>
  <c r="BF24" i="40" s="1"/>
  <c r="BF25" i="40" s="1"/>
  <c r="BF26" i="40" s="1"/>
  <c r="BF27" i="40" s="1"/>
  <c r="BF28" i="40" s="1"/>
  <c r="BF29" i="40" s="1"/>
  <c r="BF30" i="40" s="1"/>
  <c r="BF31" i="40" s="1"/>
  <c r="BF32" i="40" s="1"/>
  <c r="A21" i="40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BF20" i="40"/>
  <c r="A20" i="40"/>
  <c r="BF21" i="39"/>
  <c r="BF22" i="39" s="1"/>
  <c r="BF23" i="39" s="1"/>
  <c r="BF24" i="39" s="1"/>
  <c r="BF25" i="39" s="1"/>
  <c r="BF26" i="39" s="1"/>
  <c r="BF27" i="39" s="1"/>
  <c r="BF28" i="39" s="1"/>
  <c r="BF29" i="39" s="1"/>
  <c r="BF30" i="39" s="1"/>
  <c r="BF31" i="39" s="1"/>
  <c r="BF32" i="39" s="1"/>
  <c r="BF20" i="39"/>
  <c r="A20" i="39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BF20" i="38"/>
  <c r="BF21" i="38" s="1"/>
  <c r="BF22" i="38" s="1"/>
  <c r="BF23" i="38" s="1"/>
  <c r="BF24" i="38" s="1"/>
  <c r="BF25" i="38" s="1"/>
  <c r="BF26" i="38" s="1"/>
  <c r="BF27" i="38" s="1"/>
  <c r="BF28" i="38" s="1"/>
  <c r="BF29" i="38" s="1"/>
  <c r="BF30" i="38" s="1"/>
  <c r="BF31" i="38" s="1"/>
  <c r="BF32" i="38" s="1"/>
  <c r="A20" i="38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BF21" i="36"/>
  <c r="BF22" i="36" s="1"/>
  <c r="BF23" i="36" s="1"/>
  <c r="BF24" i="36" s="1"/>
  <c r="BF25" i="36" s="1"/>
  <c r="BF26" i="36" s="1"/>
  <c r="BF27" i="36" s="1"/>
  <c r="BF28" i="36" s="1"/>
  <c r="BF29" i="36" s="1"/>
  <c r="BF30" i="36" s="1"/>
  <c r="BF31" i="36" s="1"/>
  <c r="BF32" i="36" s="1"/>
  <c r="A21" i="36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BF20" i="36"/>
  <c r="A20" i="36"/>
  <c r="BF21" i="35"/>
  <c r="BF22" i="35" s="1"/>
  <c r="BF23" i="35" s="1"/>
  <c r="BF24" i="35" s="1"/>
  <c r="BF25" i="35" s="1"/>
  <c r="BF26" i="35" s="1"/>
  <c r="BF27" i="35" s="1"/>
  <c r="BF28" i="35" s="1"/>
  <c r="BF29" i="35" s="1"/>
  <c r="BF30" i="35" s="1"/>
  <c r="BF31" i="35" s="1"/>
  <c r="BF32" i="35" s="1"/>
  <c r="A21" i="35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BF20" i="35"/>
  <c r="A20" i="35"/>
  <c r="BF21" i="34"/>
  <c r="BF22" i="34" s="1"/>
  <c r="BF23" i="34" s="1"/>
  <c r="BF24" i="34" s="1"/>
  <c r="BF25" i="34" s="1"/>
  <c r="BF26" i="34" s="1"/>
  <c r="BF27" i="34" s="1"/>
  <c r="BF28" i="34" s="1"/>
  <c r="BF29" i="34" s="1"/>
  <c r="BF30" i="34" s="1"/>
  <c r="BF31" i="34" s="1"/>
  <c r="BF32" i="34" s="1"/>
  <c r="BF20" i="34"/>
  <c r="A20" i="34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BF21" i="33"/>
  <c r="BF22" i="33" s="1"/>
  <c r="BF23" i="33" s="1"/>
  <c r="BF24" i="33" s="1"/>
  <c r="BF25" i="33" s="1"/>
  <c r="BF26" i="33" s="1"/>
  <c r="BF27" i="33" s="1"/>
  <c r="BF28" i="33" s="1"/>
  <c r="BF29" i="33" s="1"/>
  <c r="BF30" i="33" s="1"/>
  <c r="BF31" i="33" s="1"/>
  <c r="BF32" i="33" s="1"/>
  <c r="A21" i="33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BF20" i="33"/>
  <c r="A20" i="33"/>
  <c r="BF21" i="32"/>
  <c r="BF22" i="32" s="1"/>
  <c r="BF23" i="32" s="1"/>
  <c r="BF24" i="32" s="1"/>
  <c r="BF25" i="32" s="1"/>
  <c r="BF26" i="32" s="1"/>
  <c r="BF27" i="32" s="1"/>
  <c r="BF28" i="32" s="1"/>
  <c r="BF29" i="32" s="1"/>
  <c r="BF30" i="32" s="1"/>
  <c r="BF31" i="32" s="1"/>
  <c r="BF32" i="32" s="1"/>
  <c r="A21" i="32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BF20" i="32"/>
  <c r="A20" i="32"/>
  <c r="BF20" i="31"/>
  <c r="BF21" i="31" s="1"/>
  <c r="BF22" i="31" s="1"/>
  <c r="BF23" i="31" s="1"/>
  <c r="BF24" i="31" s="1"/>
  <c r="BF25" i="31" s="1"/>
  <c r="BF26" i="31" s="1"/>
  <c r="BF27" i="31" s="1"/>
  <c r="BF28" i="31" s="1"/>
  <c r="BF29" i="31" s="1"/>
  <c r="BF30" i="31" s="1"/>
  <c r="BF31" i="31" s="1"/>
  <c r="BF32" i="31" s="1"/>
  <c r="A20" i="3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21" i="30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BF20" i="30"/>
  <c r="BF21" i="30" s="1"/>
  <c r="BF22" i="30" s="1"/>
  <c r="BF23" i="30" s="1"/>
  <c r="BF24" i="30" s="1"/>
  <c r="BF25" i="30" s="1"/>
  <c r="BF26" i="30" s="1"/>
  <c r="BF27" i="30" s="1"/>
  <c r="BF28" i="30" s="1"/>
  <c r="BF29" i="30" s="1"/>
  <c r="BF30" i="30" s="1"/>
  <c r="BF31" i="30" s="1"/>
  <c r="BF32" i="30" s="1"/>
  <c r="A20" i="30"/>
  <c r="BF21" i="29"/>
  <c r="BF22" i="29" s="1"/>
  <c r="BF23" i="29" s="1"/>
  <c r="BF24" i="29" s="1"/>
  <c r="BF25" i="29" s="1"/>
  <c r="BF26" i="29" s="1"/>
  <c r="BF27" i="29" s="1"/>
  <c r="BF28" i="29" s="1"/>
  <c r="BF29" i="29" s="1"/>
  <c r="BF30" i="29" s="1"/>
  <c r="BF31" i="29" s="1"/>
  <c r="BF32" i="29" s="1"/>
  <c r="BF20" i="29"/>
  <c r="A20" i="29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BF20" i="27"/>
  <c r="BF21" i="27" s="1"/>
  <c r="BF22" i="27" s="1"/>
  <c r="BF23" i="27" s="1"/>
  <c r="BF24" i="27" s="1"/>
  <c r="BF25" i="27" s="1"/>
  <c r="BF26" i="27" s="1"/>
  <c r="BF27" i="27" s="1"/>
  <c r="BF28" i="27" s="1"/>
  <c r="BF29" i="27" s="1"/>
  <c r="BF30" i="27" s="1"/>
  <c r="BF31" i="27" s="1"/>
  <c r="BF32" i="27" s="1"/>
  <c r="A20" i="27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BF20" i="26"/>
  <c r="BF21" i="26" s="1"/>
  <c r="BF22" i="26" s="1"/>
  <c r="BF23" i="26" s="1"/>
  <c r="BF24" i="26" s="1"/>
  <c r="BF25" i="26" s="1"/>
  <c r="BF26" i="26" s="1"/>
  <c r="BF27" i="26" s="1"/>
  <c r="BF28" i="26" s="1"/>
  <c r="BF29" i="26" s="1"/>
  <c r="BF30" i="26" s="1"/>
  <c r="BF31" i="26" s="1"/>
  <c r="BF32" i="26" s="1"/>
  <c r="A20" i="26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BF21" i="24"/>
  <c r="BF22" i="24" s="1"/>
  <c r="BF23" i="24" s="1"/>
  <c r="BF24" i="24" s="1"/>
  <c r="BF25" i="24" s="1"/>
  <c r="BF26" i="24" s="1"/>
  <c r="BF27" i="24" s="1"/>
  <c r="BF28" i="24" s="1"/>
  <c r="BF29" i="24" s="1"/>
  <c r="BF30" i="24" s="1"/>
  <c r="BF31" i="24" s="1"/>
  <c r="BF32" i="24" s="1"/>
  <c r="A21" i="24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BF20" i="24"/>
  <c r="A20" i="24"/>
  <c r="BF20" i="23"/>
  <c r="BF21" i="23" s="1"/>
  <c r="BF22" i="23" s="1"/>
  <c r="BF23" i="23" s="1"/>
  <c r="BF24" i="23" s="1"/>
  <c r="BF25" i="23" s="1"/>
  <c r="BF26" i="23" s="1"/>
  <c r="BF27" i="23" s="1"/>
  <c r="BF28" i="23" s="1"/>
  <c r="BF29" i="23" s="1"/>
  <c r="BF30" i="23" s="1"/>
  <c r="BF31" i="23" s="1"/>
  <c r="BF32" i="23" s="1"/>
  <c r="A20" i="23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BF20" i="22"/>
  <c r="BF21" i="22" s="1"/>
  <c r="BF22" i="22" s="1"/>
  <c r="BF23" i="22" s="1"/>
  <c r="BF24" i="22" s="1"/>
  <c r="BF25" i="22" s="1"/>
  <c r="BF26" i="22" s="1"/>
  <c r="BF27" i="22" s="1"/>
  <c r="BF28" i="22" s="1"/>
  <c r="BF29" i="22" s="1"/>
  <c r="BF30" i="22" s="1"/>
  <c r="BF31" i="22" s="1"/>
  <c r="BF32" i="22" s="1"/>
  <c r="A20" i="22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BF20" i="21"/>
  <c r="BF21" i="21" s="1"/>
  <c r="BF22" i="21" s="1"/>
  <c r="BF23" i="21" s="1"/>
  <c r="BF24" i="21" s="1"/>
  <c r="BF25" i="21" s="1"/>
  <c r="BF26" i="21" s="1"/>
  <c r="BF27" i="21" s="1"/>
  <c r="BF28" i="21" s="1"/>
  <c r="BF29" i="21" s="1"/>
  <c r="BF30" i="21" s="1"/>
  <c r="BF31" i="21" s="1"/>
  <c r="BF32" i="21" s="1"/>
  <c r="A20" i="2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BF20" i="20"/>
  <c r="BF21" i="20" s="1"/>
  <c r="BF22" i="20" s="1"/>
  <c r="BF23" i="20" s="1"/>
  <c r="BF24" i="20" s="1"/>
  <c r="BF25" i="20" s="1"/>
  <c r="BF26" i="20" s="1"/>
  <c r="BF27" i="20" s="1"/>
  <c r="BF28" i="20" s="1"/>
  <c r="BF29" i="20" s="1"/>
  <c r="BF30" i="20" s="1"/>
  <c r="BF31" i="20" s="1"/>
  <c r="BF32" i="20" s="1"/>
  <c r="A20" i="20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BF20" i="19"/>
  <c r="BF21" i="19" s="1"/>
  <c r="BF22" i="19" s="1"/>
  <c r="BF23" i="19" s="1"/>
  <c r="BF24" i="19" s="1"/>
  <c r="BF25" i="19" s="1"/>
  <c r="BF26" i="19" s="1"/>
  <c r="BF27" i="19" s="1"/>
  <c r="BF28" i="19" s="1"/>
  <c r="BF29" i="19" s="1"/>
  <c r="BF30" i="19" s="1"/>
  <c r="BF31" i="19" s="1"/>
  <c r="BF32" i="19" s="1"/>
  <c r="A20" i="19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BF20" i="18"/>
  <c r="BF21" i="18" s="1"/>
  <c r="BF22" i="18" s="1"/>
  <c r="BF23" i="18" s="1"/>
  <c r="BF24" i="18" s="1"/>
  <c r="BF25" i="18" s="1"/>
  <c r="BF26" i="18" s="1"/>
  <c r="BF27" i="18" s="1"/>
  <c r="BF28" i="18" s="1"/>
  <c r="BF29" i="18" s="1"/>
  <c r="BF30" i="18" s="1"/>
  <c r="BF31" i="18" s="1"/>
  <c r="BF32" i="18" s="1"/>
  <c r="A20" i="18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BF21" i="17"/>
  <c r="BF22" i="17" s="1"/>
  <c r="BF23" i="17" s="1"/>
  <c r="BF24" i="17" s="1"/>
  <c r="BF25" i="17" s="1"/>
  <c r="BF26" i="17" s="1"/>
  <c r="BF27" i="17" s="1"/>
  <c r="BF28" i="17" s="1"/>
  <c r="BF29" i="17" s="1"/>
  <c r="BF30" i="17" s="1"/>
  <c r="BF31" i="17" s="1"/>
  <c r="BF32" i="17" s="1"/>
  <c r="A21" i="17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BF20" i="17"/>
  <c r="A20" i="17"/>
  <c r="A21" i="16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BF20" i="16"/>
  <c r="BF21" i="16" s="1"/>
  <c r="BF22" i="16" s="1"/>
  <c r="BF23" i="16" s="1"/>
  <c r="BF24" i="16" s="1"/>
  <c r="BF25" i="16" s="1"/>
  <c r="BF26" i="16" s="1"/>
  <c r="BF27" i="16" s="1"/>
  <c r="BF28" i="16" s="1"/>
  <c r="BF29" i="16" s="1"/>
  <c r="BF30" i="16" s="1"/>
  <c r="BF31" i="16" s="1"/>
  <c r="BF32" i="16" s="1"/>
  <c r="A20" i="16"/>
  <c r="BF21" i="15"/>
  <c r="BF22" i="15" s="1"/>
  <c r="BF23" i="15" s="1"/>
  <c r="BF24" i="15" s="1"/>
  <c r="BF25" i="15" s="1"/>
  <c r="BF26" i="15" s="1"/>
  <c r="BF27" i="15" s="1"/>
  <c r="BF28" i="15" s="1"/>
  <c r="BF29" i="15" s="1"/>
  <c r="BF30" i="15" s="1"/>
  <c r="BF31" i="15" s="1"/>
  <c r="BF32" i="15" s="1"/>
  <c r="A21" i="15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BF20" i="15"/>
  <c r="A20" i="15"/>
  <c r="BF20" i="14"/>
  <c r="BF21" i="14" s="1"/>
  <c r="BF22" i="14" s="1"/>
  <c r="BF23" i="14" s="1"/>
  <c r="BF24" i="14" s="1"/>
  <c r="BF25" i="14" s="1"/>
  <c r="BF26" i="14" s="1"/>
  <c r="BF27" i="14" s="1"/>
  <c r="BF28" i="14" s="1"/>
  <c r="BF29" i="14" s="1"/>
  <c r="BF30" i="14" s="1"/>
  <c r="BF31" i="14" s="1"/>
  <c r="BF32" i="14" s="1"/>
  <c r="A20" i="14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BF20" i="12"/>
  <c r="BF21" i="12" s="1"/>
  <c r="BF22" i="12" s="1"/>
  <c r="BF23" i="12" s="1"/>
  <c r="BF24" i="12" s="1"/>
  <c r="BF25" i="12" s="1"/>
  <c r="BF26" i="12" s="1"/>
  <c r="BF27" i="12" s="1"/>
  <c r="BF28" i="12" s="1"/>
  <c r="BF29" i="12" s="1"/>
  <c r="BF30" i="12" s="1"/>
  <c r="BF31" i="12" s="1"/>
  <c r="BF32" i="12" s="1"/>
  <c r="A20" i="12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BF20" i="11"/>
  <c r="BF21" i="11" s="1"/>
  <c r="BF22" i="11" s="1"/>
  <c r="BF23" i="11" s="1"/>
  <c r="BF24" i="11" s="1"/>
  <c r="BF25" i="11" s="1"/>
  <c r="BF26" i="11" s="1"/>
  <c r="BF27" i="11" s="1"/>
  <c r="BF28" i="11" s="1"/>
  <c r="BF29" i="11" s="1"/>
  <c r="BF30" i="11" s="1"/>
  <c r="BF31" i="11" s="1"/>
  <c r="BF32" i="11" s="1"/>
  <c r="A20" i="1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21" i="10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BF20" i="10"/>
  <c r="BF21" i="10" s="1"/>
  <c r="BF22" i="10" s="1"/>
  <c r="BF23" i="10" s="1"/>
  <c r="BF24" i="10" s="1"/>
  <c r="BF25" i="10" s="1"/>
  <c r="BF26" i="10" s="1"/>
  <c r="BF27" i="10" s="1"/>
  <c r="BF28" i="10" s="1"/>
  <c r="BF29" i="10" s="1"/>
  <c r="BF30" i="10" s="1"/>
  <c r="BF31" i="10" s="1"/>
  <c r="BF32" i="10" s="1"/>
  <c r="A20" i="10"/>
  <c r="BF20" i="9"/>
  <c r="BF21" i="9" s="1"/>
  <c r="BF22" i="9" s="1"/>
  <c r="BF23" i="9" s="1"/>
  <c r="BF24" i="9" s="1"/>
  <c r="BF25" i="9" s="1"/>
  <c r="BF26" i="9" s="1"/>
  <c r="BF27" i="9" s="1"/>
  <c r="BF28" i="9" s="1"/>
  <c r="BF29" i="9" s="1"/>
  <c r="BF30" i="9" s="1"/>
  <c r="BF31" i="9" s="1"/>
  <c r="BF32" i="9" s="1"/>
  <c r="A20" i="9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20" i="7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BF20" i="7"/>
  <c r="BF21" i="7" s="1"/>
  <c r="BF22" i="7" s="1"/>
  <c r="BF23" i="7" s="1"/>
  <c r="BF24" i="7" s="1"/>
  <c r="BF25" i="7" s="1"/>
  <c r="BF26" i="7" s="1"/>
  <c r="BF27" i="7" s="1"/>
  <c r="BF28" i="7" s="1"/>
  <c r="BF29" i="7" s="1"/>
  <c r="BF30" i="7" s="1"/>
  <c r="BF31" i="7" s="1"/>
  <c r="BF32" i="7" s="1"/>
  <c r="BF20" i="6"/>
  <c r="BF21" i="6" s="1"/>
  <c r="BF22" i="6" s="1"/>
  <c r="BF23" i="6" s="1"/>
  <c r="BF24" i="6" s="1"/>
  <c r="BF25" i="6" s="1"/>
  <c r="BF26" i="6" s="1"/>
  <c r="BF27" i="6" s="1"/>
  <c r="BF28" i="6" s="1"/>
  <c r="BF29" i="6" s="1"/>
  <c r="BF30" i="6" s="1"/>
  <c r="BF31" i="6" s="1"/>
  <c r="BF32" i="6" s="1"/>
  <c r="A20" i="6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BF20" i="5"/>
  <c r="BF21" i="5" s="1"/>
  <c r="BF22" i="5" s="1"/>
  <c r="BF23" i="5" s="1"/>
  <c r="BF24" i="5" s="1"/>
  <c r="BF25" i="5" s="1"/>
  <c r="BF26" i="5" s="1"/>
  <c r="BF27" i="5" s="1"/>
  <c r="BF28" i="5" s="1"/>
  <c r="BF29" i="5" s="1"/>
  <c r="BF30" i="5" s="1"/>
  <c r="BF31" i="5" s="1"/>
  <c r="BF32" i="5" s="1"/>
  <c r="A20" i="5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BF20" i="4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A20" i="4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BF20" i="2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G7" i="2"/>
  <c r="H7" i="2" s="1"/>
</calcChain>
</file>

<file path=xl/sharedStrings.xml><?xml version="1.0" encoding="utf-8"?>
<sst xmlns="http://schemas.openxmlformats.org/spreadsheetml/2006/main" count="45712" uniqueCount="375">
  <si>
    <t>NOTIFIABLE DISEASES - WEEKLY SUMMARY</t>
  </si>
  <si>
    <t>No.</t>
  </si>
  <si>
    <t>Disease
 (For rare diseases, see page 8)</t>
  </si>
  <si>
    <t>CANADA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</si>
  <si>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</si>
  <si>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</si>
  <si>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</si>
  <si>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</si>
  <si>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</si>
  <si>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</si>
  <si>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</si>
  <si>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</si>
  <si>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</si>
  <si>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</si>
  <si>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</si>
  <si>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</si>
  <si>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Report Week
 - 
Semaine du rapport</t>
  </si>
  <si>
    <t>Previous Week
 - 
Semaine précédente</t>
  </si>
  <si>
    <r>
      <t>Cumulative Total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
-
 Total cumulatif</t>
    </r>
    <r>
      <rPr>
        <vertAlign val="superscript"/>
        <sz val="12"/>
        <color theme="1"/>
        <rFont val="Calibri (Body)"/>
      </rPr>
      <t>1</t>
    </r>
  </si>
  <si>
    <t>Brucellosis (Undulant fever) (044)</t>
  </si>
  <si>
    <t>Brucellose (fièvre ondulante) (044)</t>
  </si>
  <si>
    <t>Diarrhoea of the newborn, epidemic (764)</t>
  </si>
  <si>
    <t>Diarrhée du nouve-né, épidémique (764)</t>
  </si>
  <si>
    <t>Diphtheria (055)</t>
  </si>
  <si>
    <t>Diphthérie (055)</t>
  </si>
  <si>
    <t>Dysentery</t>
  </si>
  <si>
    <t>Dysenterie:</t>
  </si>
  <si>
    <t>(a) Amoebic  (046)</t>
  </si>
  <si>
    <t>a) Ambienne (046)</t>
  </si>
  <si>
    <t>(b) Bacillary (045)</t>
  </si>
  <si>
    <t>b) Bacillaire</t>
  </si>
  <si>
    <t>(c) Other and unspecified (048)</t>
  </si>
  <si>
    <t>c) Autres, et sans précisions</t>
  </si>
  <si>
    <r>
      <t>Encéphalite infectieuse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</si>
  <si>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t>Food poisoning:</t>
  </si>
  <si>
    <t>Infections et intoxications alimentaires:</t>
  </si>
  <si>
    <t>(a) Staphylococcus intoxication (049.0)</t>
  </si>
  <si>
    <t>a) À staphylocoques (049.0)</t>
  </si>
  <si>
    <t>(b) Salmonella with food as vehicle of infection. (042.1)</t>
  </si>
  <si>
    <t>b) Salmonella avec mention de contage alimentaire (042.1)</t>
  </si>
  <si>
    <t>(c) Unspecified (049.2)</t>
  </si>
  <si>
    <t>c) Sans précisions (049.2)</t>
  </si>
  <si>
    <t>Hepatitis, infectious (including serum hepatitis) (092,N988.5)</t>
  </si>
  <si>
    <t>Hépatite infectieuse (y compris l'hépatite sérique).  (092,N998.5)</t>
  </si>
  <si>
    <r>
      <t xml:space="preserve">Meningitis, viral or aseptic 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(080.2, 082.1)</t>
    </r>
  </si>
  <si>
    <r>
      <t>Méningite, à virus ou aiguë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(080.2,082.1)</t>
    </r>
  </si>
  <si>
    <t>Meningococcal infections (057)</t>
  </si>
  <si>
    <t>Infections à méningocoques (057)</t>
  </si>
  <si>
    <t>Pemphigus neonatorum (impetigo of the newborn) (766)</t>
  </si>
  <si>
    <t>Pemphigus du nouveau-né (impétigo du nouveau-né) (766)</t>
  </si>
  <si>
    <t>Pertussis (Whooping cough) (056)</t>
  </si>
  <si>
    <t>Coqueluche</t>
  </si>
  <si>
    <t>Poliomyelitis, paralytic (080.0, 080.1)</t>
  </si>
  <si>
    <t>Poliomyélite paralytique (080.0, 080.1)</t>
  </si>
  <si>
    <t>Scarlet fever and Streptococcal sore throat (050, 051)</t>
  </si>
  <si>
    <t>Scarlatine et angine à streptocoques (050, 051)</t>
  </si>
  <si>
    <t>Typhoid and Paratyphoid fever (040, 041)</t>
  </si>
  <si>
    <t>Typhoide et pratyphoide (040, 041)</t>
  </si>
  <si>
    <t>Venereal diseases:</t>
  </si>
  <si>
    <t>Maladies vénériennes:</t>
  </si>
  <si>
    <t>(a) Gonorrhoea (030-035)</t>
  </si>
  <si>
    <t>a) Blennorragie (030-035)</t>
  </si>
  <si>
    <t>(b) Syphilis (020-029)</t>
  </si>
  <si>
    <t>b)Syphilis (020-029)</t>
  </si>
  <si>
    <r>
      <t>c) Autres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(036-039)</t>
    </r>
  </si>
  <si>
    <t>.. Not available.</t>
  </si>
  <si>
    <t>Date:</t>
  </si>
  <si>
    <t>Entered from:</t>
  </si>
  <si>
    <t>Comment:</t>
  </si>
  <si>
    <t>Created by:</t>
  </si>
  <si>
    <t>New Cases of Notifiable Diseases Reported, Week Ended January 2, 1960</t>
  </si>
  <si>
    <t>Median
-
Médiane
 1954-58</t>
  </si>
  <si>
    <t>Median 
1954-1958
Médiane</t>
  </si>
  <si>
    <t>cdi_ca_1960_wk_province_dbs_Part1.pdf</t>
  </si>
  <si>
    <t xml:space="preserve">Saul Widrich </t>
  </si>
  <si>
    <t>-</t>
  </si>
  <si>
    <t>..</t>
  </si>
  <si>
    <r>
      <rPr>
        <vertAlign val="superscript"/>
        <sz val="12"/>
        <color theme="1"/>
        <rFont val="Calibri (Body)"/>
      </rPr>
      <t xml:space="preserve">2 </t>
    </r>
    <r>
      <rPr>
        <sz val="12"/>
        <color theme="1"/>
        <rFont val="Calibri"/>
        <family val="2"/>
        <scheme val="minor"/>
      </rPr>
      <t>Includes chancroid, grauloma inguinale and lymphogranuloma venereum.</t>
    </r>
  </si>
  <si>
    <t>Encephalitis, infectious  (082.0)</t>
  </si>
  <si>
    <r>
      <t>Cumulative Total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
-
 Total cumulatif1</t>
    </r>
  </si>
  <si>
    <t>(a) Pulmonary (001,002)</t>
  </si>
  <si>
    <t>(b) Other and unspecified (003-019)</t>
  </si>
  <si>
    <t>Tuberculosis (001-019)</t>
  </si>
  <si>
    <r>
      <t xml:space="preserve">(c) Other 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(036-039)</t>
    </r>
  </si>
  <si>
    <t>10-</t>
  </si>
  <si>
    <t>14-</t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</si>
  <si>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Total accumulated to the end of the current week from the first week ending in January of the year stated</t>
    </r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</si>
  <si>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Total accumulated from the first week ending in January of the year stated to the end of the current week</t>
    </r>
  </si>
  <si>
    <t>.. Not reportable.</t>
  </si>
  <si>
    <r>
      <rPr>
        <vertAlign val="superscript"/>
        <sz val="12"/>
        <color theme="1"/>
        <rFont val="Calibri (Body)"/>
      </rPr>
      <t xml:space="preserve">3 </t>
    </r>
    <r>
      <rPr>
        <sz val="12"/>
        <color theme="1"/>
        <rFont val="Calibri"/>
        <family val="2"/>
        <scheme val="minor"/>
      </rPr>
      <t>Includes chancroid, grauloma inguinale and lymphogranuloma venereum.</t>
    </r>
  </si>
  <si>
    <t>.</t>
  </si>
  <si>
    <t>Tuberculose:</t>
  </si>
  <si>
    <t>a) Pulmonaire</t>
  </si>
  <si>
    <t>b) Autres, et sans précisions</t>
  </si>
  <si>
    <t>Maladie (Pour les maladies rares, voir page 8)</t>
  </si>
  <si>
    <r>
      <t>c) Autres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(036-039)</t>
    </r>
  </si>
  <si>
    <r>
      <t xml:space="preserve">(c) Other 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(036-039)</t>
    </r>
  </si>
  <si>
    <t>*104</t>
  </si>
  <si>
    <t>**18</t>
  </si>
  <si>
    <t>*Newfoundland not included</t>
  </si>
  <si>
    <t>** Total for month of January 1960</t>
  </si>
  <si>
    <t>*Corrected 1959 data excluded</t>
  </si>
  <si>
    <t>3*</t>
  </si>
  <si>
    <t>28*</t>
  </si>
  <si>
    <t>25*</t>
  </si>
  <si>
    <t>1*</t>
  </si>
  <si>
    <t>14*</t>
  </si>
  <si>
    <t>5*</t>
  </si>
  <si>
    <t>`</t>
  </si>
  <si>
    <t>*total for month of February</t>
  </si>
  <si>
    <t>r revised</t>
  </si>
  <si>
    <t>165 ( r )</t>
  </si>
  <si>
    <t>1 ( r )</t>
  </si>
  <si>
    <t>26 (r )</t>
  </si>
  <si>
    <t>1 (r )</t>
  </si>
  <si>
    <t>114 ( r )</t>
  </si>
  <si>
    <t xml:space="preserve">808 ( r ) </t>
  </si>
  <si>
    <t xml:space="preserve">39 ( r ) </t>
  </si>
  <si>
    <t>28 ( r )</t>
  </si>
  <si>
    <t>(4) Encephalitis, infectious (082) (1955-1958)</t>
  </si>
  <si>
    <t>(5) Non-paralytic poliomyletis (080.2) (1955-1958)</t>
  </si>
  <si>
    <t>4 (4)</t>
  </si>
  <si>
    <t>131 ( r )</t>
  </si>
  <si>
    <t>12 (5)</t>
  </si>
  <si>
    <t>621 ( r )</t>
  </si>
  <si>
    <t>65 ( r )</t>
  </si>
  <si>
    <t xml:space="preserve">24 ( r ) </t>
  </si>
  <si>
    <t xml:space="preserve">144 ( r ) </t>
  </si>
  <si>
    <t>91 ( r )</t>
  </si>
  <si>
    <t xml:space="preserve">332 ( r ) </t>
  </si>
  <si>
    <t xml:space="preserve">298 ( r ) </t>
  </si>
  <si>
    <t>14 ( r )</t>
  </si>
  <si>
    <t xml:space="preserve">missing the data for Quebec, Ontario, Manitoba, and Saskatchewan </t>
  </si>
  <si>
    <t>1`</t>
  </si>
  <si>
    <t xml:space="preserve">63 ( r ) </t>
  </si>
  <si>
    <t xml:space="preserve">59 ( r ) </t>
  </si>
  <si>
    <t xml:space="preserve">71 ( r ) </t>
  </si>
  <si>
    <t xml:space="preserve">8 ( r ) </t>
  </si>
  <si>
    <t xml:space="preserve"> -</t>
  </si>
  <si>
    <t xml:space="preserve">missing </t>
  </si>
  <si>
    <t xml:space="preserve">9 ( r ) </t>
  </si>
  <si>
    <t xml:space="preserve">15 ( r ) </t>
  </si>
  <si>
    <t xml:space="preserve">. </t>
  </si>
  <si>
    <t xml:space="preserve">1 ( r ) </t>
  </si>
  <si>
    <t>5 (4)</t>
  </si>
  <si>
    <t>121 ( r)</t>
  </si>
  <si>
    <t xml:space="preserve">16 ( 5 ) </t>
  </si>
  <si>
    <t xml:space="preserve">471 ( r ) </t>
  </si>
  <si>
    <t xml:space="preserve">31 ( r ) </t>
  </si>
  <si>
    <t xml:space="preserve">7 ( r ) </t>
  </si>
  <si>
    <t>35 ( r )</t>
  </si>
  <si>
    <t>6 ( 4 )</t>
  </si>
  <si>
    <t xml:space="preserve">81 ( r ) </t>
  </si>
  <si>
    <t>17 ( 5 )</t>
  </si>
  <si>
    <t>(6) Report not received</t>
  </si>
  <si>
    <t xml:space="preserve">45 ( r ) </t>
  </si>
  <si>
    <t>7 ( 4 )</t>
  </si>
  <si>
    <t>78 ( r )</t>
  </si>
  <si>
    <t>18 ( 5 )</t>
  </si>
  <si>
    <t xml:space="preserve">169 ( r ) </t>
  </si>
  <si>
    <t>422 ( r )</t>
  </si>
  <si>
    <t>Report Week (6)
 - 
Semaine du rapport</t>
  </si>
  <si>
    <t xml:space="preserve">4 ( r ) </t>
  </si>
  <si>
    <t xml:space="preserve">6 ( r ) </t>
  </si>
  <si>
    <t xml:space="preserve">26 ( r ) </t>
  </si>
  <si>
    <t xml:space="preserve">5 ( r ) </t>
  </si>
  <si>
    <t xml:space="preserve">7 ( 4 ) </t>
  </si>
  <si>
    <t xml:space="preserve">41 ( r ) </t>
  </si>
  <si>
    <t xml:space="preserve">38 ( r ) </t>
  </si>
  <si>
    <t xml:space="preserve">120 ( r ) </t>
  </si>
  <si>
    <t xml:space="preserve">19 (5 ) </t>
  </si>
  <si>
    <t xml:space="preserve">326 ( r ) </t>
  </si>
  <si>
    <t>4 ( r )</t>
  </si>
  <si>
    <t>45 ( r )</t>
  </si>
  <si>
    <t xml:space="preserve">22 ( r ) </t>
  </si>
  <si>
    <t>31 ( r )</t>
  </si>
  <si>
    <t>( r )</t>
  </si>
  <si>
    <t xml:space="preserve">101 ( r ) </t>
  </si>
  <si>
    <t>19 ( 5 )</t>
  </si>
  <si>
    <t>18 ( r )</t>
  </si>
  <si>
    <t xml:space="preserve">85 ( r ) </t>
  </si>
  <si>
    <t xml:space="preserve">21 ( 5 ) </t>
  </si>
  <si>
    <t>. Not reportable.</t>
  </si>
  <si>
    <t>.-</t>
  </si>
  <si>
    <t>22. ( r )</t>
  </si>
  <si>
    <t xml:space="preserve">8 ( 4 ) </t>
  </si>
  <si>
    <t xml:space="preserve">93 ( r ) </t>
  </si>
  <si>
    <t>5 ( r )</t>
  </si>
  <si>
    <t xml:space="preserve">11 ( r ) </t>
  </si>
  <si>
    <t xml:space="preserve">25 ( 5 ) </t>
  </si>
  <si>
    <t xml:space="preserve">334 ( r ) </t>
  </si>
  <si>
    <t>283 ( r )</t>
  </si>
  <si>
    <t xml:space="preserve">51 (.r ) </t>
  </si>
  <si>
    <t>Report Week 
 - 
Semaine du rapport</t>
  </si>
  <si>
    <t xml:space="preserve">10 ( 4 ) </t>
  </si>
  <si>
    <t xml:space="preserve">78 ( r ) </t>
  </si>
  <si>
    <t xml:space="preserve">316 ( r ) </t>
  </si>
  <si>
    <t xml:space="preserve">366 ( r ) </t>
  </si>
  <si>
    <t xml:space="preserve">319 ( r ) </t>
  </si>
  <si>
    <t xml:space="preserve">47 ( r ) </t>
  </si>
  <si>
    <t xml:space="preserve">56 ( r ) </t>
  </si>
  <si>
    <t xml:space="preserve">11 ( 4 ) </t>
  </si>
  <si>
    <t>3 ( r )</t>
  </si>
  <si>
    <t xml:space="preserve">12 ( r ) </t>
  </si>
  <si>
    <t>(6) not received</t>
  </si>
  <si>
    <t>11 ( 4 )</t>
  </si>
  <si>
    <t>26 ( 5 )</t>
  </si>
  <si>
    <t>11 ( r )</t>
  </si>
  <si>
    <t xml:space="preserve">1988 ( 5 ) </t>
  </si>
  <si>
    <t>63 ( r )</t>
  </si>
  <si>
    <t>29 ( 5 )</t>
  </si>
  <si>
    <t>9 ( r )</t>
  </si>
  <si>
    <t>12 ( 4 )</t>
  </si>
  <si>
    <t>40 ( 5 )</t>
  </si>
  <si>
    <t xml:space="preserve">12 ( 4 ) </t>
  </si>
  <si>
    <t>47 ( 5 )</t>
  </si>
  <si>
    <t>141 ( r )</t>
  </si>
  <si>
    <t xml:space="preserve">19 ( r ) </t>
  </si>
  <si>
    <t>16 ( r )</t>
  </si>
  <si>
    <t xml:space="preserve">14 ( 4 ) </t>
  </si>
  <si>
    <t>62 ( 5 )</t>
  </si>
  <si>
    <t>333 ( r )</t>
  </si>
  <si>
    <t>301 ( r )</t>
  </si>
  <si>
    <t>15 ( 4 )</t>
  </si>
  <si>
    <t>79 ( 5 )</t>
  </si>
  <si>
    <t>17 ( r)</t>
  </si>
  <si>
    <t>16 ( 4 )</t>
  </si>
  <si>
    <t>86 ( 5 )</t>
  </si>
  <si>
    <t>30 ( r )</t>
  </si>
  <si>
    <t>2 ( r )</t>
  </si>
  <si>
    <t>18 ( 4 )</t>
  </si>
  <si>
    <t>67 ( r )</t>
  </si>
  <si>
    <t>104 ( 5 )</t>
  </si>
  <si>
    <t>57 ( r )</t>
  </si>
  <si>
    <t>425 ( r )</t>
  </si>
  <si>
    <t>375 ( r )</t>
  </si>
  <si>
    <t>13 ( r )</t>
  </si>
  <si>
    <t>8 ( r )</t>
  </si>
  <si>
    <t>2 (r )</t>
  </si>
  <si>
    <t>46 ( r )</t>
  </si>
  <si>
    <t>42 ( r )</t>
  </si>
  <si>
    <t>21 ( 4 )</t>
  </si>
  <si>
    <t>55 ( r )</t>
  </si>
  <si>
    <t>120 ( 5 )</t>
  </si>
  <si>
    <t>15 ( r )</t>
  </si>
  <si>
    <t>7 ( r )</t>
  </si>
  <si>
    <t>22 ( 4 )</t>
  </si>
  <si>
    <t>75 ( r )</t>
  </si>
  <si>
    <t>142 ( 5 )</t>
  </si>
  <si>
    <t>49 ( r )</t>
  </si>
  <si>
    <t>25 ( r )</t>
  </si>
  <si>
    <t>24 ( 4 )</t>
  </si>
  <si>
    <t xml:space="preserve">100 ( r ) </t>
  </si>
  <si>
    <t>159 ( 5 )</t>
  </si>
  <si>
    <t>37 ( r )</t>
  </si>
  <si>
    <t>20 ( r )</t>
  </si>
  <si>
    <t>108 ( 6 )</t>
  </si>
  <si>
    <t>(6) January 1 to May 31, 1960</t>
  </si>
  <si>
    <t xml:space="preserve">(7) Report not received </t>
  </si>
  <si>
    <t xml:space="preserve"> (7) report not received</t>
  </si>
  <si>
    <t>25 ( 4 )</t>
  </si>
  <si>
    <t>252 ( r )</t>
  </si>
  <si>
    <t>165 ( 5 )</t>
  </si>
  <si>
    <t>l</t>
  </si>
  <si>
    <t>19 ( r )</t>
  </si>
  <si>
    <t>79 ( r )</t>
  </si>
  <si>
    <t>175 ( 5 )</t>
  </si>
  <si>
    <t>17 ( r )</t>
  </si>
  <si>
    <t>26 ( 4 )</t>
  </si>
  <si>
    <t>117 ( r )</t>
  </si>
  <si>
    <t>178 ( 5 )</t>
  </si>
  <si>
    <t>23 ( r )</t>
  </si>
  <si>
    <t>184 ( 5 )</t>
  </si>
  <si>
    <t>168 ( 6 )</t>
  </si>
  <si>
    <t>52 ( r )</t>
  </si>
  <si>
    <t>28 ( 4 )</t>
  </si>
  <si>
    <t>188 ( r )</t>
  </si>
  <si>
    <t>187 ( 5 )</t>
  </si>
  <si>
    <t>343 ( r )</t>
  </si>
  <si>
    <t>134 ( r )</t>
  </si>
  <si>
    <t>36 ( r )</t>
  </si>
  <si>
    <t>(6) January 1 to August 31, 1960</t>
  </si>
  <si>
    <t>195 ( 5 )</t>
  </si>
  <si>
    <t>22 ( r )</t>
  </si>
  <si>
    <t>Median
-
Médiane
 1955-59</t>
  </si>
  <si>
    <t>133 ( r )</t>
  </si>
  <si>
    <t>201 ( 5 )</t>
  </si>
  <si>
    <t>29 ( 4 )</t>
  </si>
  <si>
    <t>191 ( r )</t>
  </si>
  <si>
    <t>207 ( 5 )</t>
  </si>
  <si>
    <t>293 ( r )</t>
  </si>
  <si>
    <t>299 ( r )</t>
  </si>
  <si>
    <t>255 ( r )</t>
  </si>
  <si>
    <t>50 ( r )</t>
  </si>
  <si>
    <t>66 ( r )</t>
  </si>
  <si>
    <t>87 ( r )</t>
  </si>
  <si>
    <t>30 ( 4 )</t>
  </si>
  <si>
    <t>164 ( r )</t>
  </si>
  <si>
    <t>212 ( 5 )</t>
  </si>
  <si>
    <t>248 ( r )</t>
  </si>
  <si>
    <t xml:space="preserve">there were some crossed out entries that were changed in pen </t>
  </si>
  <si>
    <t>186 ( r )</t>
  </si>
  <si>
    <t>215 ( 5 )</t>
  </si>
  <si>
    <t>48 ( r )</t>
  </si>
  <si>
    <t>189 ( r )</t>
  </si>
  <si>
    <t>344 ( r )</t>
  </si>
  <si>
    <t>303 ( r )</t>
  </si>
  <si>
    <t>40 ( r )</t>
  </si>
  <si>
    <t>54 ( r )</t>
  </si>
  <si>
    <t>68 ( r )</t>
  </si>
  <si>
    <t>31 ( 4 )</t>
  </si>
  <si>
    <t>195 ( r )</t>
  </si>
  <si>
    <t>218 ( 5 )</t>
  </si>
  <si>
    <t>90 ( r )</t>
  </si>
  <si>
    <t>32 ( 4 )</t>
  </si>
  <si>
    <t>219 ( 5 )</t>
  </si>
  <si>
    <t>51 ( r )</t>
  </si>
  <si>
    <t>Median 
1955-1959
Médiane</t>
  </si>
  <si>
    <t>173 ( r )</t>
  </si>
  <si>
    <t>220 ( 5 )</t>
  </si>
  <si>
    <t xml:space="preserve">The report week wasn't equalling the previous week </t>
  </si>
  <si>
    <t>New Cases of Notifiable Diseases Reported, Week Ended January 9, 1960</t>
  </si>
  <si>
    <t>New Cases of Notifiable Diseases Reported, Week Ended January 16, 1960</t>
  </si>
  <si>
    <t>New Cases of Notifiable Diseases Reported, Week Ended January 23, 1960</t>
  </si>
  <si>
    <t>New Cases of Notifiable Diseases Reported, Week Ended January 30, 1960</t>
  </si>
  <si>
    <t>New Cases of Notifiable Diseases Reported, Week Ended February 6, 1960</t>
  </si>
  <si>
    <t>New Cases of Notifiable Diseases Reported, Week Ended February 13, 1960</t>
  </si>
  <si>
    <t>New Cases of Notifiable Diseases Reported, Week Ended February 20, 1960</t>
  </si>
  <si>
    <t>New Cases of Notifiable Diseases Reported, Week Ended February 27, 1960</t>
  </si>
  <si>
    <t>New Cases of Notifiable Diseases Reported, Week Ended March 5, 1960</t>
  </si>
  <si>
    <t>New Cases of Notifiable Diseases Reported, Week Ended March 12, 1960</t>
  </si>
  <si>
    <t>New Cases of Notifiable Diseases Reported, Week Ended March 19, 1960</t>
  </si>
  <si>
    <t>New Cases of Notifiable Diseases Reported, Week Ended March 26, 1960</t>
  </si>
  <si>
    <t>New Cases of Notifiable Diseases Reported, Week Ended April 2, 1960</t>
  </si>
  <si>
    <t>New Cases of Notifiable Diseases Reported, Week Ended April 9, 1960</t>
  </si>
  <si>
    <t>New Cases of Notifiable Diseases Reported, Week Ended April 16, 1960</t>
  </si>
  <si>
    <t>New Cases of Notifiable Diseases Reported, Week Ended April 23, 1960</t>
  </si>
  <si>
    <t>New Cases of Notifiable Diseases Reported, Week Ended April 30, 1960</t>
  </si>
  <si>
    <t>New Cases of Notifiable Diseases Reported, Week Ended May 7, 1960</t>
  </si>
  <si>
    <t>New Cases of Notifiable Diseases Reported, Week Ended May 14, 1960</t>
  </si>
  <si>
    <t>New Cases of Notifiable Diseases Reported, Week Ended May 21, 1960</t>
  </si>
  <si>
    <t>New Cases of Notifiable Diseases Reported, Week Ended June 4, 1960</t>
  </si>
  <si>
    <t>New Cases of Notifiable Diseases Reported, Week Ended June 11, 1960</t>
  </si>
  <si>
    <t>New Cases of Notifiable Diseases Reported, Week Ended June 18, 1960</t>
  </si>
  <si>
    <t>New Cases of Notifiable Diseases Reported, Week Ended June 25, 1960</t>
  </si>
  <si>
    <t>New Cases of Notifiable Diseases Reported, Week Ended July 2, 1960</t>
  </si>
  <si>
    <t>New Cases of Notifiable Diseases Reported, Week Ended July 9, 1960</t>
  </si>
  <si>
    <t>New Cases of Notifiable Diseases Reported, Week Ended July 16, 1960</t>
  </si>
  <si>
    <t>New Cases of Notifiable Diseases Reported, Week Ended July 23, 1960</t>
  </si>
  <si>
    <t>New Cases of Notifiable Diseases Reported, Week Ended July 30, 1960</t>
  </si>
  <si>
    <t>New Cases of Notifiable Diseases Reported, Week Ended August 6, 1960</t>
  </si>
  <si>
    <t>New Cases of Notifiable Diseases Reported, Week Ended August 13, 1960</t>
  </si>
  <si>
    <t>New Cases of Notifiable Diseases Reported, Week Ended August 20, 1960</t>
  </si>
  <si>
    <t>New Cases of Notifiable Diseases Reported, Week Ended August 27, 1960</t>
  </si>
  <si>
    <t>New Cases of Notifiable Diseases Reported, Week Ended September 3, 1960</t>
  </si>
  <si>
    <t>New Cases of Notifiable Diseases Reported, Week Ended September 10, 1960</t>
  </si>
  <si>
    <t>New Cases of Notifiable Diseases Reported, Week Ended September 17, 1960</t>
  </si>
  <si>
    <t>New Cases of Notifiable Diseases Reported, Week Ended September 24, 1960</t>
  </si>
  <si>
    <t>New Cases of Notifiable Diseases Reported, Week Ended October 1, 1960</t>
  </si>
  <si>
    <t>New Cases of Notifiable Diseases Reported, Week Ended October 8, 1960</t>
  </si>
  <si>
    <t>New Cases of Notifiable Diseases Reported, Week Ended October 15, 1960</t>
  </si>
  <si>
    <t>New Cases of Notifiable Diseases Reported, Week Ended October 22, 1960</t>
  </si>
  <si>
    <t>New Cases of Notifiable Diseases Reported, Week Ended October 29, 1960</t>
  </si>
  <si>
    <t>New Cases of Notifiable Diseases Reported, Week Ended November 5, 1960</t>
  </si>
  <si>
    <t>New Cases of Notifiable Diseases Reported, Week Ended November 12, 1960</t>
  </si>
  <si>
    <t>New Cases of Notifiable Diseases Reported, Week Ended November 26, 1960</t>
  </si>
  <si>
    <t>New Cases of Notifiable Diseases Reported, Week Ended December 3, 1960</t>
  </si>
  <si>
    <t>New Cases of Notifiable Diseases Reported, Week Ended December 10, 1960</t>
  </si>
  <si>
    <t>New Cases of Notifiable Diseases Reported, Week Ended December 17, 1960</t>
  </si>
  <si>
    <t>New Cases of Notifiable Diseases Reported, Week Ended December 24, 1960</t>
  </si>
  <si>
    <t>New Cases of Notifiable Diseases Reported, Week Ended December 31, 1960</t>
  </si>
  <si>
    <t>New Cases of Notifiable Diseases Reported, Week Ended November 19, 1960</t>
  </si>
  <si>
    <t>New Cases of Notifiable Diseases Reported, Week Ended May 28, 1960</t>
  </si>
  <si>
    <t>(6)</t>
  </si>
  <si>
    <t xml:space="preserve">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</si>
</sst>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;[Red]#,##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sz val="11"/>
      <color rgb="FF000000"/>
      <name val="Menlo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3">
    <xf numFmtId="0" fontId="0" fillId="0" borderId="0"/>
    <xf numFmtId="0" fontId="1" fillId="0" borderId="1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15" fontId="0" fillId="0" borderId="0" xfId="0" applyNumberFormat="1"/>
    <xf numFmtId="0" fontId="5" fillId="0" borderId="0" xfId="0" applyFont="1"/>
    <xf numFmtId="0" fontId="3" fillId="0" borderId="0" xfId="0" applyFont="1" applyAlignment="1">
      <alignment horizontal="center"/>
    </xf>
    <xf numFmtId="164" fontId="0" fillId="0" borderId="0" xfId="2" applyNumberFormat="1" applyFont="1" applyAlignment="1">
      <alignment horizontal="center"/>
    </xf>
    <xf numFmtId="164" fontId="0" fillId="0" borderId="0" xfId="2" quotePrefix="1" applyNumberFormat="1" applyFont="1" applyAlignment="1">
      <alignment horizontal="center"/>
    </xf>
    <xf numFmtId="16" fontId="0" fillId="0" borderId="0" xfId="0" applyNumberFormat="1"/>
    <xf numFmtId="164" fontId="3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4" fontId="6" fillId="0" borderId="0" xfId="2" applyNumberFormat="1" applyFont="1" applyAlignment="1">
      <alignment horizontal="center"/>
    </xf>
    <xf numFmtId="0" fontId="0" fillId="3" borderId="0" xfId="0" applyFill="1"/>
    <xf numFmtId="164" fontId="0" fillId="0" borderId="0" xfId="0" applyNumberFormat="1"/>
    <xf numFmtId="164" fontId="1" fillId="0" borderId="0" xfId="2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3" fillId="2" borderId="0" xfId="0" quotePrefix="1" applyNumberFormat="1" applyFont="1" applyFill="1" applyAlignment="1">
      <alignment horizontal="center"/>
    </xf>
    <xf numFmtId="49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textRotation="90" wrapText="1"/>
    </xf>
  </cellXfs>
  <cellStyles count="3">
    <cellStyle name="Comma" xfId="2" builtinId="3"/>
    <cellStyle name="Normal" xfId="0" builtinId="0"/>
    <cellStyle name="Style 1" xfId="1" xr:uid="{3B4EE94F-61FD-5D42-957C-0C6992D8065A}"/>
  </cellStyles>
  <dxfs count="458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1EE0-7C6B-3544-BF31-96FCBA72A6A3}">
  <dimension ref="A1:BF40"/>
  <sheetViews>
    <sheetView workbookViewId="0">
      <selection activeCell="H5" sqref="H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9.6640625" customWidth="1"/>
    <col min="58" max="58" width="9.83203125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70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25" t="s">
        <v>72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25"/>
      <c r="F5" s="2">
        <v>1959</v>
      </c>
      <c r="G5" s="2">
        <v>1958</v>
      </c>
      <c r="H5" s="2" t="s">
        <v>71</v>
      </c>
      <c r="I5" s="25"/>
      <c r="J5" s="25"/>
      <c r="K5" s="2">
        <v>1959</v>
      </c>
      <c r="L5" s="2">
        <v>1958</v>
      </c>
      <c r="M5" s="25"/>
      <c r="N5" s="25"/>
      <c r="O5" s="2">
        <v>1959</v>
      </c>
      <c r="P5" s="2">
        <v>1958</v>
      </c>
      <c r="Q5" s="25"/>
      <c r="R5" s="25"/>
      <c r="S5" s="2">
        <v>1959</v>
      </c>
      <c r="T5" s="2">
        <v>1958</v>
      </c>
      <c r="U5" s="25"/>
      <c r="V5" s="25"/>
      <c r="W5" s="2">
        <v>1959</v>
      </c>
      <c r="X5" s="2">
        <v>1958</v>
      </c>
      <c r="Y5" s="25"/>
      <c r="Z5" s="25"/>
      <c r="AA5" s="2">
        <v>1959</v>
      </c>
      <c r="AB5" s="2">
        <v>1958</v>
      </c>
      <c r="AC5" s="25"/>
      <c r="AD5" s="25"/>
      <c r="AE5" s="2">
        <v>1959</v>
      </c>
      <c r="AF5" s="2">
        <v>1958</v>
      </c>
      <c r="AG5" s="25"/>
      <c r="AH5" s="25"/>
      <c r="AI5" s="2">
        <v>1959</v>
      </c>
      <c r="AJ5" s="2">
        <v>1958</v>
      </c>
      <c r="AK5" s="25"/>
      <c r="AL5" s="25"/>
      <c r="AM5" s="2">
        <v>1959</v>
      </c>
      <c r="AN5" s="2">
        <v>1958</v>
      </c>
      <c r="AO5" s="25"/>
      <c r="AP5" s="25"/>
      <c r="AQ5" s="2">
        <v>1959</v>
      </c>
      <c r="AR5" s="2">
        <v>1958</v>
      </c>
      <c r="AS5" s="25"/>
      <c r="AT5" s="25"/>
      <c r="AU5" s="2">
        <v>1959</v>
      </c>
      <c r="AV5" s="2">
        <v>1958</v>
      </c>
      <c r="AW5" s="25"/>
      <c r="AX5" s="25"/>
      <c r="AY5" s="2">
        <v>1959</v>
      </c>
      <c r="AZ5" s="2">
        <v>1958</v>
      </c>
      <c r="BA5" s="25"/>
      <c r="BB5" s="25"/>
      <c r="BC5" s="2">
        <v>1959</v>
      </c>
      <c r="BD5" s="2">
        <v>1958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2</v>
      </c>
      <c r="E6" s="9">
        <v>2</v>
      </c>
      <c r="F6" s="9">
        <v>106</v>
      </c>
      <c r="G6" s="9">
        <v>113</v>
      </c>
      <c r="H6" s="9">
        <v>122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1">
        <v>1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2</v>
      </c>
      <c r="AA6" s="9">
        <v>59</v>
      </c>
      <c r="AB6" s="9">
        <v>78</v>
      </c>
      <c r="AC6" s="9" t="s">
        <v>75</v>
      </c>
      <c r="AD6" s="9" t="s">
        <v>75</v>
      </c>
      <c r="AE6" s="1">
        <v>24</v>
      </c>
      <c r="AF6" s="1">
        <v>15</v>
      </c>
      <c r="AG6" s="1" t="s">
        <v>75</v>
      </c>
      <c r="AH6" s="1" t="s">
        <v>75</v>
      </c>
      <c r="AI6" s="1">
        <v>16</v>
      </c>
      <c r="AJ6" s="1">
        <v>17</v>
      </c>
      <c r="AK6" s="1" t="s">
        <v>75</v>
      </c>
      <c r="AL6" s="1" t="s">
        <v>75</v>
      </c>
      <c r="AM6" s="1" t="s">
        <v>75</v>
      </c>
      <c r="AN6" s="1">
        <v>1</v>
      </c>
      <c r="AO6" s="1" t="s">
        <v>75</v>
      </c>
      <c r="AP6" s="1" t="s">
        <v>75</v>
      </c>
      <c r="AQ6" s="1" t="s">
        <v>75</v>
      </c>
      <c r="AR6" s="1" t="s">
        <v>76</v>
      </c>
      <c r="AS6" s="1" t="s">
        <v>75</v>
      </c>
      <c r="AT6" s="1" t="s">
        <v>75</v>
      </c>
      <c r="AU6" s="1">
        <v>6</v>
      </c>
      <c r="AV6" s="1">
        <v>2</v>
      </c>
      <c r="AW6" s="1" t="s">
        <v>75</v>
      </c>
      <c r="AX6" s="1" t="s">
        <v>75</v>
      </c>
      <c r="AY6" s="1" t="s">
        <v>75</v>
      </c>
      <c r="AZ6" s="1" t="s">
        <v>75</v>
      </c>
      <c r="BA6" s="1" t="s">
        <v>75</v>
      </c>
      <c r="BB6" s="1" t="s">
        <v>75</v>
      </c>
      <c r="BC6" s="1" t="s">
        <v>75</v>
      </c>
      <c r="BD6" s="1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1</v>
      </c>
      <c r="E7" s="9" t="s">
        <v>76</v>
      </c>
      <c r="F7" s="9">
        <v>88</v>
      </c>
      <c r="G7" s="9" t="str">
        <f>E7</f>
        <v>..</v>
      </c>
      <c r="H7" s="9" t="str">
        <f>G7</f>
        <v>..</v>
      </c>
      <c r="I7" s="9" t="s">
        <v>75</v>
      </c>
      <c r="J7" s="9" t="s">
        <v>75</v>
      </c>
      <c r="K7" s="9" t="s">
        <v>75</v>
      </c>
      <c r="L7" s="9" t="s">
        <v>76</v>
      </c>
      <c r="M7" s="9" t="s">
        <v>75</v>
      </c>
      <c r="N7" s="9" t="s">
        <v>75</v>
      </c>
      <c r="O7" s="9">
        <v>2</v>
      </c>
      <c r="P7" s="9" t="s">
        <v>76</v>
      </c>
      <c r="Q7" s="9" t="s">
        <v>75</v>
      </c>
      <c r="R7" s="9" t="s">
        <v>75</v>
      </c>
      <c r="S7" s="10">
        <v>9</v>
      </c>
      <c r="T7" s="1" t="s">
        <v>76</v>
      </c>
      <c r="U7" s="9" t="s">
        <v>75</v>
      </c>
      <c r="V7" s="9" t="s">
        <v>75</v>
      </c>
      <c r="W7" s="9" t="s">
        <v>75</v>
      </c>
      <c r="X7" s="9" t="s">
        <v>76</v>
      </c>
      <c r="Y7" s="9" t="s">
        <v>75</v>
      </c>
      <c r="Z7" s="9" t="s">
        <v>75</v>
      </c>
      <c r="AA7" s="9" t="s">
        <v>75</v>
      </c>
      <c r="AB7" s="9" t="s">
        <v>76</v>
      </c>
      <c r="AC7" s="9" t="s">
        <v>75</v>
      </c>
      <c r="AD7" s="9" t="s">
        <v>75</v>
      </c>
      <c r="AE7" s="9" t="s">
        <v>75</v>
      </c>
      <c r="AF7" s="9" t="s">
        <v>76</v>
      </c>
      <c r="AG7" s="9" t="s">
        <v>75</v>
      </c>
      <c r="AH7" s="1" t="s">
        <v>75</v>
      </c>
      <c r="AI7" s="1">
        <v>23</v>
      </c>
      <c r="AJ7" s="1" t="s">
        <v>76</v>
      </c>
      <c r="AK7" s="1" t="s">
        <v>75</v>
      </c>
      <c r="AL7" s="1" t="s">
        <v>75</v>
      </c>
      <c r="AM7" s="1" t="s">
        <v>75</v>
      </c>
      <c r="AN7" s="1" t="s">
        <v>76</v>
      </c>
      <c r="AO7" s="1" t="s">
        <v>75</v>
      </c>
      <c r="AP7" s="1" t="s">
        <v>75</v>
      </c>
      <c r="AQ7" s="1" t="s">
        <v>75</v>
      </c>
      <c r="AR7" s="1" t="s">
        <v>76</v>
      </c>
      <c r="AS7" s="1" t="s">
        <v>75</v>
      </c>
      <c r="AT7" s="1">
        <v>1</v>
      </c>
      <c r="AU7" s="1">
        <v>53</v>
      </c>
      <c r="AV7" s="1" t="s">
        <v>76</v>
      </c>
      <c r="AW7" s="1" t="s">
        <v>75</v>
      </c>
      <c r="AX7" s="1" t="s">
        <v>75</v>
      </c>
      <c r="AY7" s="1" t="s">
        <v>75</v>
      </c>
      <c r="AZ7" s="1" t="s">
        <v>76</v>
      </c>
      <c r="BA7" s="1" t="s">
        <v>75</v>
      </c>
      <c r="BB7" s="1" t="s">
        <v>75</v>
      </c>
      <c r="BC7" s="1">
        <v>1</v>
      </c>
      <c r="BD7" s="1" t="s">
        <v>76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3</v>
      </c>
      <c r="F8" s="9">
        <v>31</v>
      </c>
      <c r="G8" s="9">
        <v>66</v>
      </c>
      <c r="H8" s="9">
        <v>139</v>
      </c>
      <c r="I8" s="9" t="s">
        <v>75</v>
      </c>
      <c r="J8" s="9" t="s">
        <v>75</v>
      </c>
      <c r="K8" s="9">
        <v>1</v>
      </c>
      <c r="L8" s="9">
        <v>15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>
        <v>1</v>
      </c>
      <c r="Y8" s="9" t="s">
        <v>75</v>
      </c>
      <c r="Z8" s="9" t="s">
        <v>75</v>
      </c>
      <c r="AA8" s="9">
        <v>6</v>
      </c>
      <c r="AB8" s="9">
        <v>19</v>
      </c>
      <c r="AC8" s="9"/>
      <c r="AD8" s="9"/>
      <c r="AE8" s="9">
        <v>3</v>
      </c>
      <c r="AF8" s="9">
        <v>2</v>
      </c>
      <c r="AG8" s="9" t="s">
        <v>75</v>
      </c>
      <c r="AH8" s="1" t="s">
        <v>75</v>
      </c>
      <c r="AI8" s="1" t="s">
        <v>84</v>
      </c>
      <c r="AJ8" s="1">
        <v>9</v>
      </c>
      <c r="AK8" s="1" t="s">
        <v>75</v>
      </c>
      <c r="AL8" s="1" t="s">
        <v>75</v>
      </c>
      <c r="AM8" s="1">
        <v>2</v>
      </c>
      <c r="AN8" s="1">
        <v>3</v>
      </c>
      <c r="AO8" s="1" t="s">
        <v>75</v>
      </c>
      <c r="AP8" s="1" t="s">
        <v>75</v>
      </c>
      <c r="AQ8" s="1">
        <v>9</v>
      </c>
      <c r="AR8" s="1">
        <v>17</v>
      </c>
      <c r="AS8" s="1" t="s">
        <v>75</v>
      </c>
      <c r="AT8" s="1" t="s">
        <v>75</v>
      </c>
      <c r="AU8" s="1" t="s">
        <v>75</v>
      </c>
      <c r="AV8" s="1" t="s">
        <v>75</v>
      </c>
      <c r="AW8" s="1" t="s">
        <v>75</v>
      </c>
      <c r="AX8" s="1" t="s">
        <v>75</v>
      </c>
      <c r="AY8" s="1" t="s">
        <v>75</v>
      </c>
      <c r="AZ8" s="1" t="s">
        <v>75</v>
      </c>
      <c r="BA8" s="1" t="s">
        <v>75</v>
      </c>
      <c r="BB8" s="1" t="s">
        <v>75</v>
      </c>
      <c r="BC8" s="1" t="s">
        <v>75</v>
      </c>
      <c r="BD8" s="1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33</v>
      </c>
      <c r="D9" s="9">
        <v>45</v>
      </c>
      <c r="E9" s="9">
        <v>4</v>
      </c>
      <c r="F9" s="9">
        <v>1404</v>
      </c>
      <c r="G9" s="9">
        <v>1562</v>
      </c>
      <c r="H9" s="9">
        <v>1111</v>
      </c>
      <c r="I9" s="9" t="s">
        <v>75</v>
      </c>
      <c r="J9" s="9" t="s">
        <v>75</v>
      </c>
      <c r="K9" s="9">
        <v>3</v>
      </c>
      <c r="L9" s="9">
        <v>6</v>
      </c>
      <c r="M9" s="9">
        <v>6</v>
      </c>
      <c r="N9" s="9">
        <v>2</v>
      </c>
      <c r="O9" s="9">
        <v>22</v>
      </c>
      <c r="P9" s="9">
        <v>67</v>
      </c>
      <c r="Q9" s="9" t="s">
        <v>75</v>
      </c>
      <c r="R9" s="9" t="s">
        <v>75</v>
      </c>
      <c r="S9" s="10">
        <v>3</v>
      </c>
      <c r="T9" s="1">
        <v>6</v>
      </c>
      <c r="U9" s="9" t="s">
        <v>75</v>
      </c>
      <c r="V9" s="9" t="s">
        <v>75</v>
      </c>
      <c r="W9" s="9">
        <v>15</v>
      </c>
      <c r="X9" s="9">
        <v>18</v>
      </c>
      <c r="Y9" s="9">
        <v>1</v>
      </c>
      <c r="Z9" s="9">
        <v>4</v>
      </c>
      <c r="AA9" s="9">
        <v>202</v>
      </c>
      <c r="AB9" s="9">
        <v>159</v>
      </c>
      <c r="AC9" s="9">
        <v>4</v>
      </c>
      <c r="AD9" s="9">
        <v>11</v>
      </c>
      <c r="AE9" s="9">
        <v>452</v>
      </c>
      <c r="AF9" s="9">
        <v>152</v>
      </c>
      <c r="AG9" s="9">
        <v>4</v>
      </c>
      <c r="AH9" s="1">
        <v>1</v>
      </c>
      <c r="AI9" s="1">
        <v>212</v>
      </c>
      <c r="AJ9" s="1">
        <v>127</v>
      </c>
      <c r="AK9" s="1" t="s">
        <v>75</v>
      </c>
      <c r="AL9" s="1" t="s">
        <v>75</v>
      </c>
      <c r="AM9" s="1">
        <v>14</v>
      </c>
      <c r="AN9" s="1">
        <v>28</v>
      </c>
      <c r="AO9" s="1" t="s">
        <v>75</v>
      </c>
      <c r="AP9" s="1" t="s">
        <v>75</v>
      </c>
      <c r="AQ9" s="1">
        <v>61</v>
      </c>
      <c r="AR9" s="1">
        <v>54</v>
      </c>
      <c r="AS9" s="1">
        <v>18</v>
      </c>
      <c r="AT9" s="1">
        <v>27</v>
      </c>
      <c r="AU9" s="1">
        <v>418</v>
      </c>
      <c r="AV9" s="1">
        <v>942</v>
      </c>
      <c r="AW9" s="1" t="s">
        <v>75</v>
      </c>
      <c r="AX9" s="1" t="s">
        <v>75</v>
      </c>
      <c r="AY9" s="1">
        <v>2</v>
      </c>
      <c r="AZ9" s="1">
        <v>3</v>
      </c>
      <c r="BA9" s="1" t="s">
        <v>75</v>
      </c>
      <c r="BB9" s="1" t="s">
        <v>75</v>
      </c>
      <c r="BC9" s="1" t="s">
        <v>75</v>
      </c>
      <c r="BD9" s="1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8</v>
      </c>
      <c r="H10" s="9">
        <v>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10">
        <v>1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>
        <v>2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1" t="s">
        <v>75</v>
      </c>
      <c r="AI10" s="1" t="s">
        <v>75</v>
      </c>
      <c r="AJ10" s="1" t="s">
        <v>75</v>
      </c>
      <c r="AK10" s="1" t="s">
        <v>75</v>
      </c>
      <c r="AL10" s="1" t="s">
        <v>75</v>
      </c>
      <c r="AM10" s="1" t="s">
        <v>75</v>
      </c>
      <c r="AN10" s="1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6</v>
      </c>
      <c r="AW10" s="1" t="s">
        <v>75</v>
      </c>
      <c r="AX10" s="1" t="s">
        <v>75</v>
      </c>
      <c r="AY10" s="1" t="s">
        <v>75</v>
      </c>
      <c r="AZ10" s="1" t="s">
        <v>75</v>
      </c>
      <c r="BA10" s="1" t="s">
        <v>75</v>
      </c>
      <c r="BB10" s="1" t="s">
        <v>75</v>
      </c>
      <c r="BC10" s="1" t="s">
        <v>75</v>
      </c>
      <c r="BD10" s="1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33</v>
      </c>
      <c r="D11" s="9">
        <v>41</v>
      </c>
      <c r="E11" s="9">
        <v>4</v>
      </c>
      <c r="F11" s="9">
        <v>1223</v>
      </c>
      <c r="G11" s="9">
        <v>1553</v>
      </c>
      <c r="H11" s="9">
        <v>1105</v>
      </c>
      <c r="I11" s="9" t="s">
        <v>75</v>
      </c>
      <c r="J11" s="9" t="s">
        <v>75</v>
      </c>
      <c r="K11" s="9" t="s">
        <v>75</v>
      </c>
      <c r="L11" s="9">
        <v>6</v>
      </c>
      <c r="M11" s="9">
        <v>6</v>
      </c>
      <c r="N11" s="9">
        <v>2</v>
      </c>
      <c r="O11" s="9">
        <v>22</v>
      </c>
      <c r="P11" s="9">
        <v>67</v>
      </c>
      <c r="Q11" s="9" t="s">
        <v>75</v>
      </c>
      <c r="R11" s="9" t="s">
        <v>75</v>
      </c>
      <c r="S11" s="10">
        <v>2</v>
      </c>
      <c r="T11" s="1">
        <v>6</v>
      </c>
      <c r="U11" s="9" t="s">
        <v>75</v>
      </c>
      <c r="V11" s="9" t="s">
        <v>75</v>
      </c>
      <c r="W11" s="9">
        <v>15</v>
      </c>
      <c r="X11" s="9">
        <v>17</v>
      </c>
      <c r="Y11" s="9">
        <v>1</v>
      </c>
      <c r="Z11" s="9">
        <v>4</v>
      </c>
      <c r="AA11" s="9">
        <v>202</v>
      </c>
      <c r="AB11" s="9">
        <v>157</v>
      </c>
      <c r="AC11" s="9">
        <v>4</v>
      </c>
      <c r="AD11" s="9">
        <v>11</v>
      </c>
      <c r="AE11" s="9">
        <v>452</v>
      </c>
      <c r="AF11" s="9">
        <v>152</v>
      </c>
      <c r="AG11" s="9">
        <v>4</v>
      </c>
      <c r="AH11" s="1" t="s">
        <v>75</v>
      </c>
      <c r="AI11" s="1">
        <v>100</v>
      </c>
      <c r="AJ11" s="1">
        <v>127</v>
      </c>
      <c r="AK11" s="1" t="s">
        <v>75</v>
      </c>
      <c r="AL11" s="1" t="s">
        <v>75</v>
      </c>
      <c r="AM11" s="1" t="s">
        <v>85</v>
      </c>
      <c r="AN11" s="1">
        <v>28</v>
      </c>
      <c r="AO11" s="1" t="s">
        <v>75</v>
      </c>
      <c r="AP11" s="1" t="s">
        <v>75</v>
      </c>
      <c r="AQ11" s="1">
        <v>61</v>
      </c>
      <c r="AR11" s="1">
        <v>54</v>
      </c>
      <c r="AS11" s="1">
        <v>18</v>
      </c>
      <c r="AT11" s="1">
        <v>24</v>
      </c>
      <c r="AU11" s="1">
        <v>353</v>
      </c>
      <c r="AV11" s="1">
        <v>936</v>
      </c>
      <c r="AW11" s="1" t="s">
        <v>75</v>
      </c>
      <c r="AX11" s="1" t="s">
        <v>75</v>
      </c>
      <c r="AY11" s="1">
        <v>2</v>
      </c>
      <c r="AZ11" s="1">
        <v>3</v>
      </c>
      <c r="BA11" s="1" t="s">
        <v>75</v>
      </c>
      <c r="BB11" s="1" t="s">
        <v>75</v>
      </c>
      <c r="BC11" s="1" t="s">
        <v>75</v>
      </c>
      <c r="BD11" s="1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 t="s">
        <v>75</v>
      </c>
      <c r="D12" s="9">
        <v>4</v>
      </c>
      <c r="E12" s="9" t="s">
        <v>75</v>
      </c>
      <c r="F12" s="9">
        <v>179</v>
      </c>
      <c r="G12" s="9">
        <v>1</v>
      </c>
      <c r="H12" s="9"/>
      <c r="I12" s="9" t="s">
        <v>75</v>
      </c>
      <c r="J12" s="9" t="s">
        <v>75</v>
      </c>
      <c r="K12" s="9">
        <v>3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>
        <v>1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1">
        <v>1</v>
      </c>
      <c r="AI12" s="1">
        <v>112</v>
      </c>
      <c r="AJ12" s="1" t="s">
        <v>75</v>
      </c>
      <c r="AK12" s="1" t="s">
        <v>75</v>
      </c>
      <c r="AL12" s="1" t="s">
        <v>75</v>
      </c>
      <c r="AM12" s="1" t="s">
        <v>75</v>
      </c>
      <c r="AN12" s="1" t="s">
        <v>75</v>
      </c>
      <c r="AO12" s="1" t="s">
        <v>75</v>
      </c>
      <c r="AP12" s="1" t="s">
        <v>75</v>
      </c>
      <c r="AQ12" s="1" t="s">
        <v>75</v>
      </c>
      <c r="AR12" s="1" t="s">
        <v>75</v>
      </c>
      <c r="AS12" s="1" t="s">
        <v>75</v>
      </c>
      <c r="AT12" s="1">
        <v>3</v>
      </c>
      <c r="AU12" s="1">
        <v>64</v>
      </c>
      <c r="AV12" s="1" t="s">
        <v>75</v>
      </c>
      <c r="AW12" s="1" t="s">
        <v>75</v>
      </c>
      <c r="AX12" s="1" t="s">
        <v>75</v>
      </c>
      <c r="AY12" s="1" t="s">
        <v>75</v>
      </c>
      <c r="AZ12" s="1" t="s">
        <v>75</v>
      </c>
      <c r="BA12" s="1" t="s">
        <v>75</v>
      </c>
      <c r="BB12" s="1" t="s">
        <v>75</v>
      </c>
      <c r="BC12" s="1" t="s">
        <v>75</v>
      </c>
      <c r="BD12" s="1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 t="s">
        <v>75</v>
      </c>
      <c r="F13" s="9">
        <v>22</v>
      </c>
      <c r="G13" s="9">
        <v>28</v>
      </c>
      <c r="H13" s="9">
        <v>35</v>
      </c>
      <c r="I13" s="9" t="s">
        <v>75</v>
      </c>
      <c r="J13" s="9" t="s">
        <v>75</v>
      </c>
      <c r="K13" s="9" t="s">
        <v>75</v>
      </c>
      <c r="L13" s="9">
        <v>8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>
        <v>4</v>
      </c>
      <c r="AB13" s="9">
        <v>1</v>
      </c>
      <c r="AC13" s="9" t="s">
        <v>75</v>
      </c>
      <c r="AD13" s="9" t="s">
        <v>75</v>
      </c>
      <c r="AE13" s="9" t="s">
        <v>75</v>
      </c>
      <c r="AF13" s="9">
        <v>2</v>
      </c>
      <c r="AG13" s="9">
        <v>1</v>
      </c>
      <c r="AH13" s="1" t="s">
        <v>75</v>
      </c>
      <c r="AI13" s="1">
        <v>5</v>
      </c>
      <c r="AJ13" s="1">
        <v>5</v>
      </c>
      <c r="AK13" s="1" t="s">
        <v>75</v>
      </c>
      <c r="AL13" s="1" t="s">
        <v>75</v>
      </c>
      <c r="AM13" s="9">
        <v>4</v>
      </c>
      <c r="AN13" s="9">
        <v>7</v>
      </c>
      <c r="AO13" s="9" t="s">
        <v>75</v>
      </c>
      <c r="AP13" s="9" t="s">
        <v>75</v>
      </c>
      <c r="AQ13" s="9">
        <v>1</v>
      </c>
      <c r="AR13" s="9">
        <v>2</v>
      </c>
      <c r="AS13" s="9" t="s">
        <v>75</v>
      </c>
      <c r="AT13" s="9" t="s">
        <v>75</v>
      </c>
      <c r="AU13" s="9">
        <v>8</v>
      </c>
      <c r="AV13" s="9">
        <v>2</v>
      </c>
      <c r="AW13" s="1" t="s">
        <v>75</v>
      </c>
      <c r="AX13" s="1" t="s">
        <v>75</v>
      </c>
      <c r="AY13" s="1" t="s">
        <v>75</v>
      </c>
      <c r="AZ13" s="1" t="s">
        <v>75</v>
      </c>
      <c r="BA13" s="1" t="s">
        <v>75</v>
      </c>
      <c r="BB13" s="1" t="s">
        <v>75</v>
      </c>
      <c r="BC13" s="1" t="s">
        <v>75</v>
      </c>
      <c r="BD13" s="1">
        <v>1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13</v>
      </c>
      <c r="D14" s="9">
        <v>12</v>
      </c>
      <c r="E14" s="9">
        <v>1</v>
      </c>
      <c r="F14" s="9">
        <v>822</v>
      </c>
      <c r="G14" s="9">
        <v>779</v>
      </c>
      <c r="H14" s="9">
        <v>158</v>
      </c>
      <c r="I14" s="9" t="s">
        <v>75</v>
      </c>
      <c r="J14" s="9" t="s">
        <v>75</v>
      </c>
      <c r="K14" s="9">
        <v>4</v>
      </c>
      <c r="L14" s="9">
        <v>10</v>
      </c>
      <c r="M14" s="9" t="s">
        <v>75</v>
      </c>
      <c r="N14" s="9" t="s">
        <v>75</v>
      </c>
      <c r="O14" s="9">
        <v>2</v>
      </c>
      <c r="P14" s="9">
        <v>8</v>
      </c>
      <c r="Q14" s="9" t="s">
        <v>75</v>
      </c>
      <c r="R14" s="9" t="s">
        <v>75</v>
      </c>
      <c r="S14" s="10">
        <v>13</v>
      </c>
      <c r="T14" s="1">
        <v>2</v>
      </c>
      <c r="U14" s="9" t="s">
        <v>75</v>
      </c>
      <c r="V14" s="9" t="s">
        <v>75</v>
      </c>
      <c r="W14" s="9">
        <v>82</v>
      </c>
      <c r="X14" s="9">
        <v>4</v>
      </c>
      <c r="Y14" s="9">
        <v>1</v>
      </c>
      <c r="Z14" s="9">
        <v>2</v>
      </c>
      <c r="AA14" s="9">
        <v>235</v>
      </c>
      <c r="AB14" s="9">
        <v>235</v>
      </c>
      <c r="AC14" s="9" t="s">
        <v>75</v>
      </c>
      <c r="AD14" s="9" t="s">
        <v>75</v>
      </c>
      <c r="AE14" s="9" t="s">
        <v>75</v>
      </c>
      <c r="AF14" s="9" t="s">
        <v>76</v>
      </c>
      <c r="AG14" s="9" t="s">
        <v>75</v>
      </c>
      <c r="AH14" s="1" t="s">
        <v>75</v>
      </c>
      <c r="AI14" s="1">
        <v>8</v>
      </c>
      <c r="AJ14" s="1">
        <v>121</v>
      </c>
      <c r="AK14" s="1">
        <v>1</v>
      </c>
      <c r="AL14" s="1" t="s">
        <v>75</v>
      </c>
      <c r="AM14" s="9">
        <v>52</v>
      </c>
      <c r="AN14" s="9">
        <v>20</v>
      </c>
      <c r="AO14" s="9">
        <v>2</v>
      </c>
      <c r="AP14" s="9">
        <v>3</v>
      </c>
      <c r="AQ14" s="9">
        <v>52</v>
      </c>
      <c r="AR14" s="9">
        <v>87</v>
      </c>
      <c r="AS14" s="9">
        <v>9</v>
      </c>
      <c r="AT14" s="9">
        <v>7</v>
      </c>
      <c r="AU14" s="9">
        <v>374</v>
      </c>
      <c r="AV14" s="9">
        <v>292</v>
      </c>
      <c r="AW14" s="1" t="s">
        <v>75</v>
      </c>
      <c r="AX14" s="1" t="s">
        <v>75</v>
      </c>
      <c r="AY14" s="1" t="s">
        <v>75</v>
      </c>
      <c r="AZ14" s="1" t="s">
        <v>75</v>
      </c>
      <c r="BA14" s="1" t="s">
        <v>75</v>
      </c>
      <c r="BB14" s="1" t="s">
        <v>75</v>
      </c>
      <c r="BC14" s="1" t="s">
        <v>75</v>
      </c>
      <c r="BD14" s="1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9" t="s">
        <v>75</v>
      </c>
      <c r="J15" s="9" t="s">
        <v>75</v>
      </c>
      <c r="K15" s="9">
        <v>1</v>
      </c>
      <c r="L15" s="9" t="s">
        <v>76</v>
      </c>
      <c r="M15" s="9" t="s">
        <v>75</v>
      </c>
      <c r="N15" s="9" t="s">
        <v>75</v>
      </c>
      <c r="O15" s="9">
        <v>1</v>
      </c>
      <c r="P15" s="9" t="s">
        <v>76</v>
      </c>
      <c r="Q15" s="9" t="s">
        <v>75</v>
      </c>
      <c r="R15" s="9" t="s">
        <v>75</v>
      </c>
      <c r="S15" s="9" t="s">
        <v>75</v>
      </c>
      <c r="T15" s="1" t="s">
        <v>76</v>
      </c>
      <c r="U15" s="9" t="s">
        <v>75</v>
      </c>
      <c r="V15" s="9" t="s">
        <v>75</v>
      </c>
      <c r="W15" s="9">
        <v>3</v>
      </c>
      <c r="X15" s="9" t="s">
        <v>76</v>
      </c>
      <c r="Y15" s="9" t="s">
        <v>75</v>
      </c>
      <c r="Z15" s="9" t="s">
        <v>75</v>
      </c>
      <c r="AA15" s="9" t="s">
        <v>75</v>
      </c>
      <c r="AB15" s="9" t="s">
        <v>76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1" t="s">
        <v>75</v>
      </c>
      <c r="AI15" s="1">
        <v>2</v>
      </c>
      <c r="AJ15" s="1" t="s">
        <v>76</v>
      </c>
      <c r="AK15" s="1" t="s">
        <v>75</v>
      </c>
      <c r="AL15" s="1" t="s">
        <v>75</v>
      </c>
      <c r="AM15" s="9" t="s">
        <v>75</v>
      </c>
      <c r="AN15" s="9" t="s">
        <v>76</v>
      </c>
      <c r="AO15" s="9">
        <v>2</v>
      </c>
      <c r="AP15" s="9" t="s">
        <v>75</v>
      </c>
      <c r="AQ15" s="9">
        <v>6</v>
      </c>
      <c r="AR15" s="9" t="s">
        <v>76</v>
      </c>
      <c r="AS15" s="9" t="s">
        <v>75</v>
      </c>
      <c r="AT15" s="9" t="s">
        <v>75</v>
      </c>
      <c r="AU15" s="9">
        <v>8</v>
      </c>
      <c r="AV15" s="9" t="s">
        <v>76</v>
      </c>
      <c r="AW15" s="1" t="s">
        <v>75</v>
      </c>
      <c r="AX15" s="1" t="s">
        <v>75</v>
      </c>
      <c r="AY15" s="1" t="s">
        <v>75</v>
      </c>
      <c r="AZ15" s="1" t="s">
        <v>76</v>
      </c>
      <c r="BA15" s="1" t="s">
        <v>75</v>
      </c>
      <c r="BB15" s="1" t="s">
        <v>75</v>
      </c>
      <c r="BC15" s="1" t="s">
        <v>75</v>
      </c>
      <c r="BD15" s="1" t="s">
        <v>76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9" t="s">
        <v>75</v>
      </c>
      <c r="J16" s="9" t="s">
        <v>75</v>
      </c>
      <c r="K16" s="9">
        <v>2</v>
      </c>
      <c r="L16" s="9">
        <v>9</v>
      </c>
      <c r="M16" s="9" t="s">
        <v>75</v>
      </c>
      <c r="N16" s="9" t="s">
        <v>75</v>
      </c>
      <c r="O16" s="9">
        <v>1</v>
      </c>
      <c r="P16" s="9"/>
      <c r="Q16" s="9" t="s">
        <v>75</v>
      </c>
      <c r="R16" s="9" t="s">
        <v>75</v>
      </c>
      <c r="S16" s="9" t="s">
        <v>75</v>
      </c>
      <c r="T16" s="1">
        <v>2</v>
      </c>
      <c r="U16" s="9" t="s">
        <v>75</v>
      </c>
      <c r="V16" s="9" t="s">
        <v>75</v>
      </c>
      <c r="W16" s="9">
        <v>6</v>
      </c>
      <c r="X16" s="9" t="s">
        <v>75</v>
      </c>
      <c r="Y16" s="9">
        <v>1</v>
      </c>
      <c r="Z16" s="9">
        <v>2</v>
      </c>
      <c r="AA16" s="9">
        <v>235</v>
      </c>
      <c r="AB16" s="9">
        <v>235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1" t="s">
        <v>75</v>
      </c>
      <c r="AI16" s="1">
        <v>5</v>
      </c>
      <c r="AJ16" s="1" t="s">
        <v>75</v>
      </c>
      <c r="AK16" s="1">
        <v>1</v>
      </c>
      <c r="AL16" s="1" t="s">
        <v>75</v>
      </c>
      <c r="AM16" s="9">
        <v>15</v>
      </c>
      <c r="AN16" s="9">
        <v>20</v>
      </c>
      <c r="AO16" s="9" t="s">
        <v>75</v>
      </c>
      <c r="AP16" s="9" t="s">
        <v>75</v>
      </c>
      <c r="AQ16" s="9">
        <v>36</v>
      </c>
      <c r="AR16" s="9" t="s">
        <v>75</v>
      </c>
      <c r="AS16" s="9">
        <v>9</v>
      </c>
      <c r="AT16" s="9">
        <v>7</v>
      </c>
      <c r="AU16" s="9">
        <v>355</v>
      </c>
      <c r="AV16" s="9">
        <v>202</v>
      </c>
      <c r="AW16" s="1" t="s">
        <v>75</v>
      </c>
      <c r="AX16" s="1" t="s">
        <v>75</v>
      </c>
      <c r="AY16" s="1" t="s">
        <v>75</v>
      </c>
      <c r="AZ16" s="1" t="s">
        <v>75</v>
      </c>
      <c r="BA16" s="1" t="s">
        <v>75</v>
      </c>
      <c r="BB16" s="1" t="s">
        <v>75</v>
      </c>
      <c r="BC16" s="1" t="s">
        <v>75</v>
      </c>
      <c r="BD16" s="1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9" t="s">
        <v>75</v>
      </c>
      <c r="J17" s="9" t="s">
        <v>75</v>
      </c>
      <c r="K17" s="9">
        <v>1</v>
      </c>
      <c r="L17" s="9">
        <v>1</v>
      </c>
      <c r="M17" s="9" t="s">
        <v>75</v>
      </c>
      <c r="N17" s="9" t="s">
        <v>75</v>
      </c>
      <c r="O17" s="9" t="s">
        <v>75</v>
      </c>
      <c r="P17" s="9">
        <v>8</v>
      </c>
      <c r="Q17" s="9" t="s">
        <v>75</v>
      </c>
      <c r="R17" s="9" t="s">
        <v>75</v>
      </c>
      <c r="S17" s="9" t="s">
        <v>75</v>
      </c>
      <c r="T17" s="1"/>
      <c r="U17" s="9" t="s">
        <v>75</v>
      </c>
      <c r="V17" s="9" t="s">
        <v>75</v>
      </c>
      <c r="W17" s="9">
        <v>73</v>
      </c>
      <c r="X17" s="9">
        <v>4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1" t="s">
        <v>75</v>
      </c>
      <c r="AI17" s="1">
        <v>1</v>
      </c>
      <c r="AJ17" s="1">
        <v>121</v>
      </c>
      <c r="AK17" s="1" t="s">
        <v>75</v>
      </c>
      <c r="AL17" s="1" t="s">
        <v>75</v>
      </c>
      <c r="AM17" s="9">
        <v>37</v>
      </c>
      <c r="AN17" s="9" t="s">
        <v>75</v>
      </c>
      <c r="AO17" s="9" t="s">
        <v>75</v>
      </c>
      <c r="AP17" s="9">
        <v>3</v>
      </c>
      <c r="AQ17" s="9">
        <v>10</v>
      </c>
      <c r="AR17" s="9">
        <v>87</v>
      </c>
      <c r="AS17" s="9" t="s">
        <v>75</v>
      </c>
      <c r="AT17" s="9" t="s">
        <v>75</v>
      </c>
      <c r="AU17" s="9">
        <v>11</v>
      </c>
      <c r="AV17" s="9" t="s">
        <v>75</v>
      </c>
      <c r="AW17" s="1" t="s">
        <v>75</v>
      </c>
      <c r="AX17" s="1" t="s">
        <v>75</v>
      </c>
      <c r="AY17" s="1" t="s">
        <v>75</v>
      </c>
      <c r="AZ17" s="1" t="s">
        <v>75</v>
      </c>
      <c r="BA17" s="1" t="s">
        <v>75</v>
      </c>
      <c r="BB17" s="1" t="s">
        <v>75</v>
      </c>
      <c r="BC17" s="1" t="s">
        <v>75</v>
      </c>
      <c r="BD17" s="1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91</v>
      </c>
      <c r="D18" s="9">
        <v>73</v>
      </c>
      <c r="E18" s="9">
        <v>58</v>
      </c>
      <c r="F18" s="9">
        <v>4631</v>
      </c>
      <c r="G18" s="9">
        <v>4569</v>
      </c>
      <c r="H18" s="9">
        <v>3861</v>
      </c>
      <c r="I18" s="9" t="s">
        <v>75</v>
      </c>
      <c r="J18" s="9" t="s">
        <v>75</v>
      </c>
      <c r="K18" s="9">
        <v>231</v>
      </c>
      <c r="L18" s="9">
        <v>238</v>
      </c>
      <c r="M18" s="9">
        <v>1</v>
      </c>
      <c r="N18" s="9">
        <v>4</v>
      </c>
      <c r="O18" s="9">
        <v>51</v>
      </c>
      <c r="P18" s="9">
        <v>29</v>
      </c>
      <c r="Q18" s="9">
        <v>1</v>
      </c>
      <c r="R18" s="9" t="s">
        <v>75</v>
      </c>
      <c r="S18" s="10">
        <v>371</v>
      </c>
      <c r="T18" s="1">
        <v>521</v>
      </c>
      <c r="U18" s="9" t="s">
        <v>75</v>
      </c>
      <c r="V18" s="9" t="s">
        <v>75</v>
      </c>
      <c r="W18" s="9">
        <v>101</v>
      </c>
      <c r="X18" s="9">
        <v>133</v>
      </c>
      <c r="Y18" s="9">
        <v>7</v>
      </c>
      <c r="Z18" s="9">
        <v>12</v>
      </c>
      <c r="AA18" s="9">
        <v>104</v>
      </c>
      <c r="AB18" s="9">
        <v>53</v>
      </c>
      <c r="AC18" s="9">
        <v>19</v>
      </c>
      <c r="AD18" s="9">
        <v>24</v>
      </c>
      <c r="AE18" s="9">
        <v>1045</v>
      </c>
      <c r="AF18" s="9">
        <v>1042</v>
      </c>
      <c r="AG18" s="9">
        <v>27</v>
      </c>
      <c r="AH18" s="1">
        <v>4</v>
      </c>
      <c r="AI18" s="1">
        <v>662</v>
      </c>
      <c r="AJ18" s="1">
        <v>794</v>
      </c>
      <c r="AK18" s="1">
        <v>17</v>
      </c>
      <c r="AL18" s="1">
        <v>23</v>
      </c>
      <c r="AM18" s="9">
        <v>672</v>
      </c>
      <c r="AN18" s="9">
        <v>943</v>
      </c>
      <c r="AO18" s="9">
        <v>6</v>
      </c>
      <c r="AP18" s="9">
        <v>2</v>
      </c>
      <c r="AQ18" s="9">
        <v>475</v>
      </c>
      <c r="AR18" s="9">
        <v>156</v>
      </c>
      <c r="AS18" s="9">
        <v>12</v>
      </c>
      <c r="AT18" s="9">
        <v>1</v>
      </c>
      <c r="AU18" s="9">
        <v>915</v>
      </c>
      <c r="AV18" s="9">
        <v>558</v>
      </c>
      <c r="AW18" s="1" t="s">
        <v>75</v>
      </c>
      <c r="AX18" s="1" t="s">
        <v>75</v>
      </c>
      <c r="AY18" s="1">
        <v>3</v>
      </c>
      <c r="AZ18" s="1">
        <v>49</v>
      </c>
      <c r="BA18" s="1" t="s">
        <v>75</v>
      </c>
      <c r="BB18" s="1" t="s">
        <v>75</v>
      </c>
      <c r="BC18" s="1">
        <v>1</v>
      </c>
      <c r="BD18" s="1">
        <v>53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5</v>
      </c>
      <c r="D19" s="9">
        <v>4</v>
      </c>
      <c r="E19" s="9">
        <v>1</v>
      </c>
      <c r="F19" s="9">
        <v>915</v>
      </c>
      <c r="G19" s="9">
        <v>74</v>
      </c>
      <c r="H19" s="9">
        <v>220</v>
      </c>
      <c r="I19" s="9">
        <v>2</v>
      </c>
      <c r="J19" s="9" t="s">
        <v>75</v>
      </c>
      <c r="K19" s="9">
        <v>45</v>
      </c>
      <c r="L19" s="9"/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10"/>
      <c r="T19" s="1"/>
      <c r="U19" s="9" t="s">
        <v>75</v>
      </c>
      <c r="V19" s="9" t="s">
        <v>75</v>
      </c>
      <c r="W19" s="9">
        <v>24</v>
      </c>
      <c r="X19" s="9" t="s">
        <v>75</v>
      </c>
      <c r="Y19" s="9" t="s">
        <v>75</v>
      </c>
      <c r="Z19" s="9">
        <v>2</v>
      </c>
      <c r="AA19" s="9">
        <v>619</v>
      </c>
      <c r="AB19" s="9">
        <v>11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1">
        <v>1</v>
      </c>
      <c r="AI19" s="1">
        <v>78</v>
      </c>
      <c r="AJ19" s="1">
        <v>45</v>
      </c>
      <c r="AK19" s="1"/>
      <c r="AL19" s="1" t="s">
        <v>75</v>
      </c>
      <c r="AM19" s="9">
        <v>11</v>
      </c>
      <c r="AN19" s="9">
        <v>2</v>
      </c>
      <c r="AO19" s="9">
        <v>1</v>
      </c>
      <c r="AP19" s="9" t="s">
        <v>75</v>
      </c>
      <c r="AQ19" s="9">
        <v>42</v>
      </c>
      <c r="AR19" s="9">
        <v>16</v>
      </c>
      <c r="AS19" s="9">
        <v>2</v>
      </c>
      <c r="AT19" s="9">
        <v>1</v>
      </c>
      <c r="AU19" s="9">
        <v>84</v>
      </c>
      <c r="AV19" s="9" t="s">
        <v>75</v>
      </c>
      <c r="AW19" s="1" t="s">
        <v>75</v>
      </c>
      <c r="AX19" s="1" t="s">
        <v>75</v>
      </c>
      <c r="AY19" s="1" t="s">
        <v>75</v>
      </c>
      <c r="AZ19" s="1" t="s">
        <v>75</v>
      </c>
      <c r="BA19" s="1" t="s">
        <v>75</v>
      </c>
      <c r="BB19" s="1" t="s">
        <v>75</v>
      </c>
      <c r="BC19" s="1" t="s">
        <v>75</v>
      </c>
      <c r="BD19" s="1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2</v>
      </c>
      <c r="E20" s="9">
        <v>7</v>
      </c>
      <c r="F20" s="9">
        <v>201</v>
      </c>
      <c r="G20" s="9">
        <v>283</v>
      </c>
      <c r="H20" s="9">
        <v>285</v>
      </c>
      <c r="I20" s="9" t="s">
        <v>75</v>
      </c>
      <c r="J20" s="9">
        <v>1</v>
      </c>
      <c r="K20" s="9">
        <v>42</v>
      </c>
      <c r="L20" s="9">
        <v>75</v>
      </c>
      <c r="M20" s="9" t="s">
        <v>75</v>
      </c>
      <c r="N20" s="9" t="s">
        <v>75</v>
      </c>
      <c r="O20" s="9">
        <v>1</v>
      </c>
      <c r="P20" s="9">
        <v>1</v>
      </c>
      <c r="Q20" s="9">
        <v>2</v>
      </c>
      <c r="R20" s="9" t="s">
        <v>75</v>
      </c>
      <c r="S20" s="10">
        <v>12</v>
      </c>
      <c r="T20" s="1">
        <v>10</v>
      </c>
      <c r="U20" s="9" t="s">
        <v>75</v>
      </c>
      <c r="V20" s="9" t="s">
        <v>75</v>
      </c>
      <c r="W20" s="9">
        <v>8</v>
      </c>
      <c r="X20" s="9">
        <v>31</v>
      </c>
      <c r="Y20" s="9">
        <v>1</v>
      </c>
      <c r="Z20" s="9"/>
      <c r="AA20" s="9">
        <v>12</v>
      </c>
      <c r="AB20" s="9">
        <v>21</v>
      </c>
      <c r="AC20" s="9" t="s">
        <v>75</v>
      </c>
      <c r="AD20" s="9">
        <v>1</v>
      </c>
      <c r="AE20" s="9">
        <v>69</v>
      </c>
      <c r="AF20" s="9">
        <v>74</v>
      </c>
      <c r="AG20" s="9" t="s">
        <v>75</v>
      </c>
      <c r="AH20" s="1" t="s">
        <v>75</v>
      </c>
      <c r="AI20" s="1">
        <v>13</v>
      </c>
      <c r="AJ20" s="1">
        <v>33</v>
      </c>
      <c r="AK20" s="1" t="s">
        <v>75</v>
      </c>
      <c r="AL20" s="1" t="s">
        <v>75</v>
      </c>
      <c r="AM20" s="9">
        <v>7</v>
      </c>
      <c r="AN20" s="9">
        <v>8</v>
      </c>
      <c r="AO20" s="9" t="s">
        <v>75</v>
      </c>
      <c r="AP20" s="9" t="s">
        <v>75</v>
      </c>
      <c r="AQ20" s="9">
        <v>6</v>
      </c>
      <c r="AR20" s="9">
        <v>5</v>
      </c>
      <c r="AS20" s="9" t="s">
        <v>75</v>
      </c>
      <c r="AT20" s="9" t="s">
        <v>75</v>
      </c>
      <c r="AU20" s="9">
        <v>31</v>
      </c>
      <c r="AV20" s="9">
        <v>25</v>
      </c>
      <c r="AW20" s="1" t="s">
        <v>75</v>
      </c>
      <c r="AX20" s="1" t="s">
        <v>75</v>
      </c>
      <c r="AY20" s="1" t="s">
        <v>75</v>
      </c>
      <c r="AZ20" s="1" t="s">
        <v>75</v>
      </c>
      <c r="BA20" s="1" t="s">
        <v>75</v>
      </c>
      <c r="BB20" s="1" t="s">
        <v>75</v>
      </c>
      <c r="BC20" s="1" t="s">
        <v>75</v>
      </c>
      <c r="BD20" s="1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>
        <v>1</v>
      </c>
      <c r="D21" s="9"/>
      <c r="E21" s="9" t="s">
        <v>76</v>
      </c>
      <c r="F21" s="9">
        <v>10</v>
      </c>
      <c r="G21" s="9" t="s">
        <v>76</v>
      </c>
      <c r="H21" s="9" t="s">
        <v>76</v>
      </c>
      <c r="I21" s="9" t="s">
        <v>75</v>
      </c>
      <c r="J21" s="9" t="s">
        <v>75</v>
      </c>
      <c r="K21" s="9">
        <v>1</v>
      </c>
      <c r="L21" s="9" t="s">
        <v>76</v>
      </c>
      <c r="M21" s="9" t="s">
        <v>75</v>
      </c>
      <c r="N21" s="9" t="s">
        <v>75</v>
      </c>
      <c r="O21" s="9"/>
      <c r="P21" s="9" t="s">
        <v>76</v>
      </c>
      <c r="Q21" s="9" t="s">
        <v>75</v>
      </c>
      <c r="R21" s="9" t="s">
        <v>75</v>
      </c>
      <c r="S21" s="10"/>
      <c r="T21" s="1" t="s">
        <v>76</v>
      </c>
      <c r="U21" s="9" t="s">
        <v>75</v>
      </c>
      <c r="V21" s="9" t="s">
        <v>75</v>
      </c>
      <c r="W21" s="9"/>
      <c r="X21" s="9" t="s">
        <v>76</v>
      </c>
      <c r="Y21" s="9" t="s">
        <v>75</v>
      </c>
      <c r="Z21" s="9" t="s">
        <v>75</v>
      </c>
      <c r="AA21" s="9" t="s">
        <v>75</v>
      </c>
      <c r="AB21" s="9" t="s">
        <v>76</v>
      </c>
      <c r="AC21" s="9" t="s">
        <v>75</v>
      </c>
      <c r="AD21" s="9" t="s">
        <v>75</v>
      </c>
      <c r="AE21" s="9" t="s">
        <v>75</v>
      </c>
      <c r="AF21" s="9" t="s">
        <v>76</v>
      </c>
      <c r="AG21" s="9" t="s">
        <v>75</v>
      </c>
      <c r="AH21" s="1" t="s">
        <v>75</v>
      </c>
      <c r="AI21" s="1" t="s">
        <v>75</v>
      </c>
      <c r="AJ21" s="1" t="s">
        <v>76</v>
      </c>
      <c r="AK21" s="1" t="s">
        <v>75</v>
      </c>
      <c r="AL21" s="1" t="s">
        <v>75</v>
      </c>
      <c r="AM21" s="9" t="s">
        <v>75</v>
      </c>
      <c r="AN21" s="9" t="s">
        <v>76</v>
      </c>
      <c r="AO21" s="9" t="s">
        <v>75</v>
      </c>
      <c r="AP21" s="9" t="s">
        <v>75</v>
      </c>
      <c r="AQ21" s="9">
        <v>5</v>
      </c>
      <c r="AR21" s="9" t="s">
        <v>76</v>
      </c>
      <c r="AS21" s="9">
        <v>1</v>
      </c>
      <c r="AT21" s="9" t="s">
        <v>75</v>
      </c>
      <c r="AU21" s="9">
        <v>4</v>
      </c>
      <c r="AV21" s="9" t="s">
        <v>76</v>
      </c>
      <c r="AW21" s="1" t="s">
        <v>75</v>
      </c>
      <c r="AX21" s="1" t="s">
        <v>75</v>
      </c>
      <c r="AY21" s="1" t="s">
        <v>75</v>
      </c>
      <c r="AZ21" s="1" t="s">
        <v>76</v>
      </c>
      <c r="BA21" s="1" t="s">
        <v>75</v>
      </c>
      <c r="BB21" s="1" t="s">
        <v>75</v>
      </c>
      <c r="BC21" s="1" t="s">
        <v>75</v>
      </c>
      <c r="BD21" s="1" t="s">
        <v>76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95</v>
      </c>
      <c r="D22" s="9">
        <v>147</v>
      </c>
      <c r="E22" s="9">
        <v>161</v>
      </c>
      <c r="F22" s="9">
        <v>7092</v>
      </c>
      <c r="G22" s="9">
        <v>6933</v>
      </c>
      <c r="H22" s="9">
        <v>8513</v>
      </c>
      <c r="I22" s="9" t="s">
        <v>75</v>
      </c>
      <c r="J22" s="9" t="s">
        <v>75</v>
      </c>
      <c r="K22" s="9">
        <v>4</v>
      </c>
      <c r="L22" s="9">
        <v>4</v>
      </c>
      <c r="M22" s="9" t="s">
        <v>75</v>
      </c>
      <c r="N22" s="9" t="s">
        <v>75</v>
      </c>
      <c r="O22" s="9">
        <v>30</v>
      </c>
      <c r="P22" s="9">
        <v>275</v>
      </c>
      <c r="Q22" s="9" t="s">
        <v>75</v>
      </c>
      <c r="R22" s="10">
        <v>1</v>
      </c>
      <c r="S22" s="10">
        <v>84</v>
      </c>
      <c r="T22" s="1">
        <v>862</v>
      </c>
      <c r="U22" s="9" t="s">
        <v>75</v>
      </c>
      <c r="V22" s="9" t="s">
        <v>75</v>
      </c>
      <c r="W22" s="9">
        <v>12</v>
      </c>
      <c r="X22" s="9">
        <v>5</v>
      </c>
      <c r="Y22" s="9">
        <v>31</v>
      </c>
      <c r="Z22" s="9">
        <v>25</v>
      </c>
      <c r="AA22" s="9">
        <v>1618</v>
      </c>
      <c r="AB22" s="9">
        <v>1303</v>
      </c>
      <c r="AC22" s="9">
        <v>60</v>
      </c>
      <c r="AD22" s="9">
        <v>88</v>
      </c>
      <c r="AE22" s="9">
        <v>3830</v>
      </c>
      <c r="AF22" s="9">
        <v>2152</v>
      </c>
      <c r="AG22" s="9">
        <v>1</v>
      </c>
      <c r="AH22" s="1">
        <v>2</v>
      </c>
      <c r="AI22" s="1">
        <v>119</v>
      </c>
      <c r="AJ22" s="1">
        <v>161</v>
      </c>
      <c r="AK22" s="1" t="s">
        <v>75</v>
      </c>
      <c r="AL22" s="1">
        <v>8</v>
      </c>
      <c r="AM22" s="9">
        <v>96</v>
      </c>
      <c r="AN22" s="9">
        <v>82</v>
      </c>
      <c r="AO22" s="9">
        <v>2</v>
      </c>
      <c r="AP22" s="9">
        <v>6</v>
      </c>
      <c r="AQ22" s="9">
        <v>652</v>
      </c>
      <c r="AR22" s="9">
        <v>661</v>
      </c>
      <c r="AS22" s="9">
        <v>1</v>
      </c>
      <c r="AT22" s="9">
        <v>17</v>
      </c>
      <c r="AU22" s="9">
        <v>647</v>
      </c>
      <c r="AV22" s="9">
        <v>1427</v>
      </c>
      <c r="AW22" s="1" t="s">
        <v>75</v>
      </c>
      <c r="AX22" s="1" t="s">
        <v>75</v>
      </c>
      <c r="AY22" s="1" t="s">
        <v>75</v>
      </c>
      <c r="AZ22" s="1" t="s">
        <v>75</v>
      </c>
      <c r="BA22" s="1" t="s">
        <v>75</v>
      </c>
      <c r="BB22" s="1" t="s">
        <v>75</v>
      </c>
      <c r="BC22" s="1" t="s">
        <v>75</v>
      </c>
      <c r="BD22" s="1">
        <v>1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7</v>
      </c>
      <c r="D23" s="9">
        <v>18</v>
      </c>
      <c r="E23" s="9">
        <v>1</v>
      </c>
      <c r="F23" s="9">
        <v>1761</v>
      </c>
      <c r="G23" s="9">
        <v>249</v>
      </c>
      <c r="H23" s="9">
        <v>368</v>
      </c>
      <c r="I23" s="9" t="s">
        <v>75</v>
      </c>
      <c r="J23" s="9" t="s">
        <v>75</v>
      </c>
      <c r="K23" s="9">
        <v>146</v>
      </c>
      <c r="L23" s="9">
        <v>4</v>
      </c>
      <c r="M23" s="9" t="s">
        <v>75</v>
      </c>
      <c r="N23" s="9" t="s">
        <v>75</v>
      </c>
      <c r="O23" s="9">
        <v>7</v>
      </c>
      <c r="P23" s="9"/>
      <c r="Q23" s="9" t="s">
        <v>75</v>
      </c>
      <c r="R23" s="9" t="s">
        <v>75</v>
      </c>
      <c r="S23" s="10">
        <v>8</v>
      </c>
      <c r="T23" s="1"/>
      <c r="U23" s="9" t="s">
        <v>75</v>
      </c>
      <c r="V23" s="1">
        <v>1</v>
      </c>
      <c r="W23" s="9">
        <v>59</v>
      </c>
      <c r="X23" s="9">
        <v>4</v>
      </c>
      <c r="Y23" s="9">
        <v>5</v>
      </c>
      <c r="Z23" s="9">
        <v>5</v>
      </c>
      <c r="AA23" s="9">
        <v>1046</v>
      </c>
      <c r="AB23" s="9">
        <v>79</v>
      </c>
      <c r="AC23" s="9" t="s">
        <v>75</v>
      </c>
      <c r="AD23" s="9" t="s">
        <v>75</v>
      </c>
      <c r="AE23" s="9">
        <v>202</v>
      </c>
      <c r="AF23" s="9">
        <v>20</v>
      </c>
      <c r="AG23" s="9" t="s">
        <v>75</v>
      </c>
      <c r="AH23" s="1" t="s">
        <v>75</v>
      </c>
      <c r="AI23" s="1">
        <v>26</v>
      </c>
      <c r="AJ23" s="1">
        <v>107</v>
      </c>
      <c r="AK23" s="1" t="s">
        <v>75</v>
      </c>
      <c r="AL23" s="1" t="s">
        <v>75</v>
      </c>
      <c r="AM23" s="9">
        <v>45</v>
      </c>
      <c r="AN23" s="9">
        <v>1</v>
      </c>
      <c r="AO23" s="9">
        <v>2</v>
      </c>
      <c r="AP23" s="9" t="s">
        <v>75</v>
      </c>
      <c r="AQ23" s="9">
        <v>84</v>
      </c>
      <c r="AR23" s="9">
        <v>22</v>
      </c>
      <c r="AS23" s="9" t="s">
        <v>75</v>
      </c>
      <c r="AT23" s="9">
        <v>12</v>
      </c>
      <c r="AU23" s="9">
        <v>127</v>
      </c>
      <c r="AV23" s="9">
        <v>12</v>
      </c>
      <c r="AW23" s="1" t="s">
        <v>75</v>
      </c>
      <c r="AX23" s="1" t="s">
        <v>75</v>
      </c>
      <c r="AY23" s="1">
        <v>1</v>
      </c>
      <c r="AZ23" s="1" t="s">
        <v>75</v>
      </c>
      <c r="BA23" s="1" t="s">
        <v>75</v>
      </c>
      <c r="BB23" s="1" t="s">
        <v>75</v>
      </c>
      <c r="BC23" s="1">
        <v>10</v>
      </c>
      <c r="BD23" s="1" t="s">
        <v>75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459</v>
      </c>
      <c r="D24" s="9">
        <v>586</v>
      </c>
      <c r="E24" s="9">
        <v>179</v>
      </c>
      <c r="F24" s="9">
        <v>22513</v>
      </c>
      <c r="G24" s="9">
        <v>11196</v>
      </c>
      <c r="H24" s="9">
        <v>11058</v>
      </c>
      <c r="I24" s="9">
        <v>5</v>
      </c>
      <c r="J24" s="9">
        <v>2</v>
      </c>
      <c r="K24" s="9">
        <v>354</v>
      </c>
      <c r="L24" s="9">
        <v>607</v>
      </c>
      <c r="M24" s="9">
        <v>39</v>
      </c>
      <c r="N24" s="9">
        <v>49</v>
      </c>
      <c r="O24" s="9">
        <v>1889</v>
      </c>
      <c r="P24" s="9">
        <v>400</v>
      </c>
      <c r="Q24" s="9">
        <v>12</v>
      </c>
      <c r="R24" s="9" t="s">
        <v>75</v>
      </c>
      <c r="S24" s="10">
        <v>1421</v>
      </c>
      <c r="T24" s="1">
        <v>2987</v>
      </c>
      <c r="U24" s="1">
        <v>11</v>
      </c>
      <c r="V24" s="9" t="s">
        <v>75</v>
      </c>
      <c r="W24" s="9">
        <v>68</v>
      </c>
      <c r="X24" s="9">
        <v>27</v>
      </c>
      <c r="Y24" s="9">
        <v>48</v>
      </c>
      <c r="Z24" s="9">
        <v>120</v>
      </c>
      <c r="AA24" s="9">
        <v>3755</v>
      </c>
      <c r="AB24" s="9">
        <v>733</v>
      </c>
      <c r="AC24" s="9">
        <v>117</v>
      </c>
      <c r="AD24" s="9">
        <v>115</v>
      </c>
      <c r="AE24" s="9">
        <v>2921</v>
      </c>
      <c r="AF24" s="9">
        <v>2707</v>
      </c>
      <c r="AG24" s="9">
        <v>4</v>
      </c>
      <c r="AH24" s="1">
        <v>12</v>
      </c>
      <c r="AI24" s="1">
        <v>921</v>
      </c>
      <c r="AJ24" s="1">
        <v>1001</v>
      </c>
      <c r="AK24" s="1">
        <v>111</v>
      </c>
      <c r="AL24" s="1">
        <v>147</v>
      </c>
      <c r="AM24" s="9">
        <v>1780</v>
      </c>
      <c r="AN24" s="9">
        <v>370</v>
      </c>
      <c r="AO24" s="9">
        <v>78</v>
      </c>
      <c r="AP24" s="9">
        <v>96</v>
      </c>
      <c r="AQ24" s="9">
        <v>5132</v>
      </c>
      <c r="AR24" s="9">
        <v>998</v>
      </c>
      <c r="AS24" s="9">
        <v>34</v>
      </c>
      <c r="AT24" s="9">
        <v>45</v>
      </c>
      <c r="AU24" s="9">
        <v>4261</v>
      </c>
      <c r="AV24" s="9">
        <v>1270</v>
      </c>
      <c r="AW24" s="1" t="s">
        <v>75</v>
      </c>
      <c r="AX24" s="1" t="s">
        <v>75</v>
      </c>
      <c r="AY24" s="1">
        <v>6</v>
      </c>
      <c r="AZ24" s="1">
        <v>18</v>
      </c>
      <c r="BA24" s="1" t="s">
        <v>75</v>
      </c>
      <c r="BB24" s="1" t="s">
        <v>75</v>
      </c>
      <c r="BC24" s="1">
        <v>5</v>
      </c>
      <c r="BD24" s="1">
        <v>78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74</v>
      </c>
      <c r="D25" s="9">
        <v>121</v>
      </c>
      <c r="E25" s="9">
        <v>118</v>
      </c>
      <c r="F25" s="9">
        <v>6363</v>
      </c>
      <c r="G25" s="9">
        <v>7567</v>
      </c>
      <c r="H25" s="9">
        <v>9370</v>
      </c>
      <c r="I25" s="9">
        <v>2</v>
      </c>
      <c r="J25" s="9">
        <v>5</v>
      </c>
      <c r="K25" s="9">
        <v>220</v>
      </c>
      <c r="L25" s="9">
        <v>273</v>
      </c>
      <c r="M25" s="9" t="s">
        <v>75</v>
      </c>
      <c r="N25" s="9" t="s">
        <v>75</v>
      </c>
      <c r="O25" s="9">
        <v>34</v>
      </c>
      <c r="P25" s="9">
        <v>53</v>
      </c>
      <c r="Q25" s="9" t="s">
        <v>75</v>
      </c>
      <c r="R25" s="9" t="s">
        <v>75</v>
      </c>
      <c r="S25" s="10">
        <v>240</v>
      </c>
      <c r="T25" s="1">
        <v>264</v>
      </c>
      <c r="U25" s="1">
        <v>8</v>
      </c>
      <c r="V25" s="1">
        <v>4</v>
      </c>
      <c r="W25" s="9">
        <v>501</v>
      </c>
      <c r="X25" s="9">
        <v>568</v>
      </c>
      <c r="Y25" s="9">
        <v>19</v>
      </c>
      <c r="Z25" s="9">
        <v>66</v>
      </c>
      <c r="AA25" s="9">
        <v>2621</v>
      </c>
      <c r="AB25" s="9">
        <v>2912</v>
      </c>
      <c r="AC25" s="9">
        <v>11</v>
      </c>
      <c r="AD25" s="9">
        <v>18</v>
      </c>
      <c r="AE25" s="9">
        <v>871</v>
      </c>
      <c r="AF25" s="9">
        <v>1274</v>
      </c>
      <c r="AG25" s="9">
        <v>5</v>
      </c>
      <c r="AH25" s="1">
        <v>10</v>
      </c>
      <c r="AI25" s="1">
        <v>360</v>
      </c>
      <c r="AJ25" s="1">
        <v>486</v>
      </c>
      <c r="AK25" s="1">
        <v>22</v>
      </c>
      <c r="AL25" s="1">
        <v>1</v>
      </c>
      <c r="AM25" s="9">
        <v>204</v>
      </c>
      <c r="AN25" s="9">
        <v>307</v>
      </c>
      <c r="AO25" s="9">
        <v>2</v>
      </c>
      <c r="AP25" s="9">
        <v>4</v>
      </c>
      <c r="AQ25" s="9">
        <v>554</v>
      </c>
      <c r="AR25" s="9">
        <v>525</v>
      </c>
      <c r="AS25" s="9">
        <v>5</v>
      </c>
      <c r="AT25" s="9">
        <v>13</v>
      </c>
      <c r="AU25" s="9">
        <v>734</v>
      </c>
      <c r="AV25" s="9">
        <v>827</v>
      </c>
      <c r="AW25" s="1" t="s">
        <v>75</v>
      </c>
      <c r="AX25" s="1" t="s">
        <v>75</v>
      </c>
      <c r="AY25" s="1">
        <v>14</v>
      </c>
      <c r="AZ25" s="1">
        <v>13</v>
      </c>
      <c r="BA25" s="1" t="s">
        <v>75</v>
      </c>
      <c r="BB25" s="1" t="s">
        <v>75</v>
      </c>
      <c r="BC25" s="1">
        <v>10</v>
      </c>
      <c r="BD25" s="1">
        <v>65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9">
        <v>2</v>
      </c>
      <c r="J26" s="9">
        <v>5</v>
      </c>
      <c r="K26" s="9">
        <v>219</v>
      </c>
      <c r="L26" s="9">
        <v>270</v>
      </c>
      <c r="M26" s="9" t="s">
        <v>75</v>
      </c>
      <c r="N26" s="9" t="s">
        <v>75</v>
      </c>
      <c r="O26" s="9">
        <v>29</v>
      </c>
      <c r="P26" s="9">
        <v>37</v>
      </c>
      <c r="Q26" s="9" t="s">
        <v>75</v>
      </c>
      <c r="R26" s="9" t="s">
        <v>75</v>
      </c>
      <c r="S26" s="10">
        <v>203</v>
      </c>
      <c r="T26" s="1">
        <v>218</v>
      </c>
      <c r="U26" s="1">
        <v>8</v>
      </c>
      <c r="V26" s="1">
        <v>4</v>
      </c>
      <c r="W26" s="9">
        <v>460</v>
      </c>
      <c r="X26" s="9">
        <v>511</v>
      </c>
      <c r="Y26" s="9">
        <v>19</v>
      </c>
      <c r="Z26" s="9">
        <v>64</v>
      </c>
      <c r="AA26" s="9">
        <v>2548</v>
      </c>
      <c r="AB26" s="9">
        <v>2799</v>
      </c>
      <c r="AC26" s="9" t="s">
        <v>76</v>
      </c>
      <c r="AD26" s="9" t="s">
        <v>76</v>
      </c>
      <c r="AE26" s="1" t="s">
        <v>76</v>
      </c>
      <c r="AF26" s="1" t="s">
        <v>76</v>
      </c>
      <c r="AG26" s="1">
        <v>5</v>
      </c>
      <c r="AH26" s="1">
        <v>9</v>
      </c>
      <c r="AI26" s="1">
        <v>312</v>
      </c>
      <c r="AJ26" s="1">
        <v>418</v>
      </c>
      <c r="AK26" s="1">
        <v>18</v>
      </c>
      <c r="AL26" s="1">
        <v>1</v>
      </c>
      <c r="AM26" s="9">
        <v>148</v>
      </c>
      <c r="AN26" s="9">
        <v>243</v>
      </c>
      <c r="AO26" s="9">
        <v>2</v>
      </c>
      <c r="AP26" s="9" t="s">
        <v>75</v>
      </c>
      <c r="AQ26" s="9">
        <v>455</v>
      </c>
      <c r="AR26" s="9">
        <v>449</v>
      </c>
      <c r="AS26" s="9">
        <v>5</v>
      </c>
      <c r="AT26" s="9">
        <v>11</v>
      </c>
      <c r="AU26" s="9">
        <v>594</v>
      </c>
      <c r="AV26" s="9">
        <v>684</v>
      </c>
      <c r="AW26" s="1" t="s">
        <v>75</v>
      </c>
      <c r="AX26" s="1" t="s">
        <v>75</v>
      </c>
      <c r="AY26" s="1">
        <v>13</v>
      </c>
      <c r="AZ26" s="1">
        <v>12</v>
      </c>
      <c r="BA26" s="1" t="s">
        <v>75</v>
      </c>
      <c r="BB26" s="1" t="s">
        <v>75</v>
      </c>
      <c r="BC26" s="1">
        <v>8</v>
      </c>
      <c r="BD26" s="1">
        <v>55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9" t="s">
        <v>75</v>
      </c>
      <c r="J27" s="9" t="s">
        <v>75</v>
      </c>
      <c r="K27" s="10">
        <v>1</v>
      </c>
      <c r="L27" s="10">
        <v>3</v>
      </c>
      <c r="M27" s="9" t="s">
        <v>75</v>
      </c>
      <c r="N27" s="9" t="s">
        <v>75</v>
      </c>
      <c r="O27" s="9" t="s">
        <v>75</v>
      </c>
      <c r="P27" s="9" t="s">
        <v>75</v>
      </c>
      <c r="Q27" s="9" t="s">
        <v>75</v>
      </c>
      <c r="R27" s="9" t="s">
        <v>75</v>
      </c>
      <c r="S27" s="10">
        <v>37</v>
      </c>
      <c r="T27" s="1">
        <v>46</v>
      </c>
      <c r="U27" s="9" t="s">
        <v>75</v>
      </c>
      <c r="V27" s="9" t="s">
        <v>75</v>
      </c>
      <c r="W27" s="9">
        <v>41</v>
      </c>
      <c r="X27" s="9">
        <v>57</v>
      </c>
      <c r="Y27" s="9" t="s">
        <v>75</v>
      </c>
      <c r="Z27" s="9">
        <v>2</v>
      </c>
      <c r="AA27" s="9">
        <v>73</v>
      </c>
      <c r="AB27" s="9">
        <v>113</v>
      </c>
      <c r="AC27" s="9">
        <v>11</v>
      </c>
      <c r="AD27" s="9">
        <v>18</v>
      </c>
      <c r="AE27" s="1">
        <v>871</v>
      </c>
      <c r="AF27" s="1">
        <v>1274</v>
      </c>
      <c r="AG27" s="1" t="s">
        <v>75</v>
      </c>
      <c r="AH27" s="1">
        <v>1</v>
      </c>
      <c r="AI27" s="1">
        <v>48</v>
      </c>
      <c r="AJ27" s="1">
        <v>68</v>
      </c>
      <c r="AK27" s="1">
        <v>4</v>
      </c>
      <c r="AL27" s="1" t="s">
        <v>75</v>
      </c>
      <c r="AM27" s="9">
        <v>56</v>
      </c>
      <c r="AN27" s="9">
        <v>64</v>
      </c>
      <c r="AO27" s="9" t="s">
        <v>75</v>
      </c>
      <c r="AP27" s="9">
        <v>4</v>
      </c>
      <c r="AQ27" s="9">
        <v>99</v>
      </c>
      <c r="AR27" s="9">
        <v>76</v>
      </c>
      <c r="AS27" s="9" t="s">
        <v>75</v>
      </c>
      <c r="AT27" s="9">
        <v>2</v>
      </c>
      <c r="AU27" s="9">
        <v>149</v>
      </c>
      <c r="AV27" s="9">
        <v>143</v>
      </c>
      <c r="AW27" s="1" t="s">
        <v>75</v>
      </c>
      <c r="AX27" s="1" t="s">
        <v>75</v>
      </c>
      <c r="AY27" s="1">
        <v>1</v>
      </c>
      <c r="AZ27" s="1">
        <v>1</v>
      </c>
      <c r="BA27" s="1" t="s">
        <v>75</v>
      </c>
      <c r="BB27" s="1" t="s">
        <v>75</v>
      </c>
      <c r="BC27" s="1">
        <v>2</v>
      </c>
      <c r="BD27" s="1">
        <v>10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6</v>
      </c>
      <c r="D28" s="9">
        <v>4</v>
      </c>
      <c r="E28" s="9">
        <v>7</v>
      </c>
      <c r="F28" s="9">
        <v>554</v>
      </c>
      <c r="G28" s="9">
        <v>304</v>
      </c>
      <c r="H28" s="9">
        <v>380</v>
      </c>
      <c r="I28" s="9" t="s">
        <v>75</v>
      </c>
      <c r="J28" s="9" t="s">
        <v>75</v>
      </c>
      <c r="K28" s="10">
        <v>4</v>
      </c>
      <c r="L28" s="10">
        <v>4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10">
        <v>5</v>
      </c>
      <c r="T28" s="1">
        <v>2</v>
      </c>
      <c r="U28" s="1">
        <v>1</v>
      </c>
      <c r="V28" s="9" t="s">
        <v>75</v>
      </c>
      <c r="W28" s="9">
        <v>9</v>
      </c>
      <c r="X28" s="9">
        <v>14</v>
      </c>
      <c r="Y28" s="9" t="s">
        <v>75</v>
      </c>
      <c r="Z28" s="9">
        <v>1</v>
      </c>
      <c r="AA28" s="9">
        <v>439</v>
      </c>
      <c r="AB28" s="9">
        <v>198</v>
      </c>
      <c r="AC28" s="9">
        <v>1</v>
      </c>
      <c r="AD28" s="9">
        <v>1</v>
      </c>
      <c r="AE28" s="1">
        <v>46</v>
      </c>
      <c r="AF28" s="1">
        <v>27</v>
      </c>
      <c r="AG28" s="1">
        <v>4</v>
      </c>
      <c r="AH28" s="1">
        <v>2</v>
      </c>
      <c r="AI28" s="1">
        <v>11</v>
      </c>
      <c r="AJ28" s="1">
        <v>7</v>
      </c>
      <c r="AK28" s="1" t="s">
        <v>75</v>
      </c>
      <c r="AL28" s="1" t="s">
        <v>75</v>
      </c>
      <c r="AM28" s="9">
        <v>7</v>
      </c>
      <c r="AN28" s="9">
        <v>10</v>
      </c>
      <c r="AO28" s="9" t="s">
        <v>75</v>
      </c>
      <c r="AP28" s="9" t="s">
        <v>75</v>
      </c>
      <c r="AQ28" s="9">
        <v>16</v>
      </c>
      <c r="AR28" s="9">
        <v>11</v>
      </c>
      <c r="AS28" s="9" t="s">
        <v>75</v>
      </c>
      <c r="AT28" s="9" t="s">
        <v>75</v>
      </c>
      <c r="AU28" s="9">
        <v>15</v>
      </c>
      <c r="AV28" s="9">
        <v>30</v>
      </c>
      <c r="AW28" s="1" t="s">
        <v>75</v>
      </c>
      <c r="AX28" s="1" t="s">
        <v>75</v>
      </c>
      <c r="AY28" s="1">
        <v>2</v>
      </c>
      <c r="AZ28" s="1" t="s">
        <v>75</v>
      </c>
      <c r="BA28" s="1" t="s">
        <v>75</v>
      </c>
      <c r="BB28" s="1" t="s">
        <v>75</v>
      </c>
      <c r="BC28" s="1" t="s">
        <v>75</v>
      </c>
      <c r="BD28" s="1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294</v>
      </c>
      <c r="D29" s="9">
        <v>258</v>
      </c>
      <c r="E29" s="9">
        <v>226</v>
      </c>
      <c r="F29" s="9">
        <v>16894</v>
      </c>
      <c r="G29" s="9">
        <v>16854</v>
      </c>
      <c r="H29" s="9">
        <v>16596</v>
      </c>
      <c r="I29" s="1">
        <v>7</v>
      </c>
      <c r="J29" s="10">
        <v>5</v>
      </c>
      <c r="K29" s="10">
        <v>448</v>
      </c>
      <c r="L29" s="10">
        <v>488</v>
      </c>
      <c r="M29" s="9" t="s">
        <v>75</v>
      </c>
      <c r="N29" s="9" t="s">
        <v>75</v>
      </c>
      <c r="O29" s="9" t="s">
        <v>75</v>
      </c>
      <c r="P29" s="9" t="s">
        <v>75</v>
      </c>
      <c r="Q29" s="10">
        <v>5</v>
      </c>
      <c r="R29" s="10">
        <v>17</v>
      </c>
      <c r="S29" s="10">
        <v>415</v>
      </c>
      <c r="T29" s="1">
        <v>268</v>
      </c>
      <c r="U29" s="1">
        <v>6</v>
      </c>
      <c r="V29" s="1">
        <v>5</v>
      </c>
      <c r="W29" s="9">
        <v>341</v>
      </c>
      <c r="X29" s="9">
        <v>331</v>
      </c>
      <c r="Y29" s="9">
        <v>51</v>
      </c>
      <c r="Z29" s="9">
        <v>25</v>
      </c>
      <c r="AA29" s="9">
        <v>3247</v>
      </c>
      <c r="AB29" s="9">
        <v>3484</v>
      </c>
      <c r="AC29" s="9">
        <v>62</v>
      </c>
      <c r="AD29" s="9">
        <v>61</v>
      </c>
      <c r="AE29" s="1">
        <v>2695</v>
      </c>
      <c r="AF29" s="1">
        <v>2632</v>
      </c>
      <c r="AG29" s="1">
        <v>23</v>
      </c>
      <c r="AH29" s="1">
        <v>27</v>
      </c>
      <c r="AI29" s="1">
        <v>1684</v>
      </c>
      <c r="AJ29" s="1">
        <v>1420</v>
      </c>
      <c r="AK29" s="1">
        <v>29</v>
      </c>
      <c r="AL29" s="1">
        <v>33</v>
      </c>
      <c r="AM29" s="9">
        <v>1522</v>
      </c>
      <c r="AN29" s="9">
        <v>1530</v>
      </c>
      <c r="AO29" s="9">
        <v>50</v>
      </c>
      <c r="AP29" s="9">
        <v>46</v>
      </c>
      <c r="AQ29" s="9">
        <v>2631</v>
      </c>
      <c r="AR29" s="9">
        <v>2679</v>
      </c>
      <c r="AS29" s="9">
        <v>61</v>
      </c>
      <c r="AT29" s="9">
        <v>37</v>
      </c>
      <c r="AU29" s="9">
        <v>3652</v>
      </c>
      <c r="AV29" s="9">
        <v>3702</v>
      </c>
      <c r="AW29" s="1" t="s">
        <v>75</v>
      </c>
      <c r="AX29" s="1" t="s">
        <v>75</v>
      </c>
      <c r="AY29" s="1">
        <v>157</v>
      </c>
      <c r="AZ29" s="1">
        <v>192</v>
      </c>
      <c r="BA29" s="1" t="s">
        <v>75</v>
      </c>
      <c r="BB29" s="1">
        <v>2</v>
      </c>
      <c r="BC29" s="1">
        <v>91</v>
      </c>
      <c r="BD29" s="1">
        <v>103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268</v>
      </c>
      <c r="D30" s="9">
        <v>228</v>
      </c>
      <c r="E30" s="9">
        <v>199</v>
      </c>
      <c r="F30" s="9">
        <v>14758</v>
      </c>
      <c r="G30" s="9">
        <v>14836</v>
      </c>
      <c r="H30" s="9">
        <v>14506</v>
      </c>
      <c r="I30" s="1">
        <v>7</v>
      </c>
      <c r="J30" s="10">
        <v>5</v>
      </c>
      <c r="K30" s="10">
        <v>421</v>
      </c>
      <c r="L30" s="10">
        <v>479</v>
      </c>
      <c r="M30" s="9" t="s">
        <v>75</v>
      </c>
      <c r="N30" s="9" t="s">
        <v>75</v>
      </c>
      <c r="O30" s="9" t="s">
        <v>75</v>
      </c>
      <c r="P30" s="9" t="s">
        <v>75</v>
      </c>
      <c r="Q30" s="10">
        <v>5</v>
      </c>
      <c r="R30" s="10">
        <v>15</v>
      </c>
      <c r="S30" s="10">
        <v>372</v>
      </c>
      <c r="T30" s="1">
        <v>224</v>
      </c>
      <c r="U30" s="1">
        <v>6</v>
      </c>
      <c r="V30" s="1">
        <v>5</v>
      </c>
      <c r="W30" s="9">
        <v>291</v>
      </c>
      <c r="X30" s="9">
        <v>276</v>
      </c>
      <c r="Y30" s="9">
        <v>39</v>
      </c>
      <c r="Z30" s="9">
        <v>17</v>
      </c>
      <c r="AA30" s="9">
        <v>2457</v>
      </c>
      <c r="AB30" s="9">
        <v>2610</v>
      </c>
      <c r="AC30" s="9">
        <v>55</v>
      </c>
      <c r="AD30" s="9">
        <v>54</v>
      </c>
      <c r="AE30" s="1">
        <v>2167</v>
      </c>
      <c r="AF30" s="1">
        <v>2213</v>
      </c>
      <c r="AG30" s="1">
        <v>23</v>
      </c>
      <c r="AH30" s="1">
        <v>26</v>
      </c>
      <c r="AI30" s="1">
        <v>1639</v>
      </c>
      <c r="AJ30" s="1">
        <v>1362</v>
      </c>
      <c r="AK30" s="1">
        <v>27</v>
      </c>
      <c r="AL30" s="1">
        <v>31</v>
      </c>
      <c r="AM30" s="9">
        <v>1433</v>
      </c>
      <c r="AN30" s="9">
        <v>1424</v>
      </c>
      <c r="AO30" s="9">
        <v>47</v>
      </c>
      <c r="AP30" s="9">
        <v>39</v>
      </c>
      <c r="AQ30" s="9">
        <v>2407</v>
      </c>
      <c r="AR30" s="9">
        <v>2510</v>
      </c>
      <c r="AS30" s="9">
        <v>59</v>
      </c>
      <c r="AT30" s="9">
        <v>36</v>
      </c>
      <c r="AU30" s="9">
        <v>3363</v>
      </c>
      <c r="AV30" s="9">
        <v>3426</v>
      </c>
      <c r="AW30" s="1" t="s">
        <v>75</v>
      </c>
      <c r="AX30" s="1" t="s">
        <v>75</v>
      </c>
      <c r="AY30" s="1">
        <v>155</v>
      </c>
      <c r="AZ30" s="1">
        <v>190</v>
      </c>
      <c r="BA30" s="1" t="s">
        <v>75</v>
      </c>
      <c r="BB30" s="1" t="s">
        <v>75</v>
      </c>
      <c r="BC30" s="1">
        <v>45</v>
      </c>
      <c r="BD30" s="1">
        <v>103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26</v>
      </c>
      <c r="D31" s="9">
        <v>30</v>
      </c>
      <c r="E31" s="9">
        <v>25</v>
      </c>
      <c r="F31" s="9">
        <v>2128</v>
      </c>
      <c r="G31" s="9">
        <v>2010</v>
      </c>
      <c r="H31" s="9">
        <v>2208</v>
      </c>
      <c r="I31" s="9" t="s">
        <v>75</v>
      </c>
      <c r="J31" s="9" t="s">
        <v>75</v>
      </c>
      <c r="K31" s="1">
        <v>27</v>
      </c>
      <c r="L31" s="1">
        <v>9</v>
      </c>
      <c r="M31" s="9" t="s">
        <v>75</v>
      </c>
      <c r="N31" s="9" t="s">
        <v>75</v>
      </c>
      <c r="O31" s="9" t="s">
        <v>75</v>
      </c>
      <c r="P31" s="9" t="s">
        <v>75</v>
      </c>
      <c r="Q31" s="9" t="s">
        <v>75</v>
      </c>
      <c r="R31" s="1">
        <v>2</v>
      </c>
      <c r="S31" s="1">
        <v>43</v>
      </c>
      <c r="T31" s="1">
        <v>44</v>
      </c>
      <c r="U31" s="1"/>
      <c r="V31" s="1"/>
      <c r="W31" s="9">
        <v>50</v>
      </c>
      <c r="X31" s="9">
        <v>55</v>
      </c>
      <c r="Y31" s="9">
        <v>12</v>
      </c>
      <c r="Z31" s="9">
        <v>8</v>
      </c>
      <c r="AA31" s="9">
        <v>789</v>
      </c>
      <c r="AB31" s="9">
        <v>874</v>
      </c>
      <c r="AC31" s="9">
        <v>7</v>
      </c>
      <c r="AD31" s="9">
        <v>7</v>
      </c>
      <c r="AE31" s="1">
        <v>528</v>
      </c>
      <c r="AF31" s="1">
        <v>418</v>
      </c>
      <c r="AG31" s="1" t="s">
        <v>75</v>
      </c>
      <c r="AH31" s="1">
        <v>1</v>
      </c>
      <c r="AI31" s="1">
        <v>45</v>
      </c>
      <c r="AJ31" s="1">
        <v>58</v>
      </c>
      <c r="AK31" s="1">
        <v>2</v>
      </c>
      <c r="AL31" s="1">
        <v>2</v>
      </c>
      <c r="AM31" s="9">
        <v>89</v>
      </c>
      <c r="AN31" s="9">
        <v>105</v>
      </c>
      <c r="AO31" s="9">
        <v>3</v>
      </c>
      <c r="AP31" s="9">
        <v>7</v>
      </c>
      <c r="AQ31" s="9">
        <v>223</v>
      </c>
      <c r="AR31" s="9">
        <v>167</v>
      </c>
      <c r="AS31" s="9">
        <v>2</v>
      </c>
      <c r="AT31" s="9">
        <v>1</v>
      </c>
      <c r="AU31" s="9">
        <v>283</v>
      </c>
      <c r="AV31" s="9">
        <v>273</v>
      </c>
      <c r="AW31" s="1" t="s">
        <v>75</v>
      </c>
      <c r="AX31" s="1" t="s">
        <v>75</v>
      </c>
      <c r="AY31" s="1">
        <v>2</v>
      </c>
      <c r="AZ31" s="1">
        <v>1</v>
      </c>
      <c r="BA31" s="1" t="s">
        <v>75</v>
      </c>
      <c r="BB31" s="1">
        <v>2</v>
      </c>
      <c r="BC31" s="1">
        <v>46</v>
      </c>
      <c r="BD31" s="1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83</v>
      </c>
      <c r="C32" s="9" t="s">
        <v>75</v>
      </c>
      <c r="D32" s="9" t="s">
        <v>75</v>
      </c>
      <c r="E32" s="9" t="s">
        <v>75</v>
      </c>
      <c r="F32" s="4">
        <v>8</v>
      </c>
      <c r="G32" s="4">
        <v>8</v>
      </c>
      <c r="H32" s="4">
        <v>12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>
        <v>1</v>
      </c>
      <c r="AB32" s="9" t="s">
        <v>75</v>
      </c>
      <c r="AC32" s="9" t="s">
        <v>75</v>
      </c>
      <c r="AD32" s="9" t="s">
        <v>75</v>
      </c>
      <c r="AE32" s="1" t="s">
        <v>75</v>
      </c>
      <c r="AF32" s="1">
        <v>1</v>
      </c>
      <c r="AG32" s="1" t="s">
        <v>75</v>
      </c>
      <c r="AH32" s="1" t="s">
        <v>75</v>
      </c>
      <c r="AI32" s="1" t="s">
        <v>75</v>
      </c>
      <c r="AJ32" s="1" t="s">
        <v>75</v>
      </c>
      <c r="AK32" s="1" t="s">
        <v>75</v>
      </c>
      <c r="AL32" s="1" t="s">
        <v>75</v>
      </c>
      <c r="AM32" s="9" t="s">
        <v>75</v>
      </c>
      <c r="AN32" s="9">
        <v>1</v>
      </c>
      <c r="AO32" s="9" t="s">
        <v>75</v>
      </c>
      <c r="AP32" s="9" t="s">
        <v>75</v>
      </c>
      <c r="AQ32" s="9">
        <v>1</v>
      </c>
      <c r="AR32" s="9">
        <v>2</v>
      </c>
      <c r="AS32" s="9" t="s">
        <v>75</v>
      </c>
      <c r="AT32" s="9" t="s">
        <v>75</v>
      </c>
      <c r="AU32" s="9">
        <v>6</v>
      </c>
      <c r="AV32" s="9">
        <v>3</v>
      </c>
      <c r="AW32" s="1" t="s">
        <v>75</v>
      </c>
      <c r="AX32" s="1" t="s">
        <v>75</v>
      </c>
      <c r="AY32" s="1">
        <v>157</v>
      </c>
      <c r="AZ32" s="1">
        <v>1</v>
      </c>
      <c r="BA32" s="1" t="s">
        <v>75</v>
      </c>
      <c r="BB32" s="1" t="s">
        <v>75</v>
      </c>
      <c r="BC32" s="1" t="s">
        <v>75</v>
      </c>
      <c r="BD32" s="1" t="s">
        <v>75</v>
      </c>
      <c r="BE32" t="s">
        <v>64</v>
      </c>
      <c r="BF32" s="3">
        <f t="shared" si="1"/>
        <v>27</v>
      </c>
    </row>
    <row r="33" spans="1:58" ht="19" customHeight="1" x14ac:dyDescent="0.2">
      <c r="A33" s="24" t="s">
        <v>86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</row>
    <row r="34" spans="1:58" ht="19" x14ac:dyDescent="0.2">
      <c r="A34" s="24" t="s">
        <v>77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 spans="1:58" x14ac:dyDescent="0.2">
      <c r="A35" s="24" t="s">
        <v>88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7" spans="1:58" x14ac:dyDescent="0.2">
      <c r="B37" t="s">
        <v>69</v>
      </c>
      <c r="C37" s="6" t="s">
        <v>74</v>
      </c>
    </row>
    <row r="38" spans="1:58" x14ac:dyDescent="0.2">
      <c r="B38" t="s">
        <v>66</v>
      </c>
      <c r="C38" s="11">
        <v>45412</v>
      </c>
    </row>
    <row r="39" spans="1:58" x14ac:dyDescent="0.2">
      <c r="B39" t="s">
        <v>67</v>
      </c>
      <c r="C39" s="7" t="s">
        <v>73</v>
      </c>
    </row>
    <row r="40" spans="1:58" x14ac:dyDescent="0.2">
      <c r="B40" t="s">
        <v>68</v>
      </c>
    </row>
  </sheetData>
  <mergeCells count="62">
    <mergeCell ref="AW3:AZ3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P4:AP5"/>
    <mergeCell ref="AQ4:AR4"/>
    <mergeCell ref="AI4:AJ4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35:BF35"/>
    <mergeCell ref="BA4:BA5"/>
    <mergeCell ref="BB4:BB5"/>
    <mergeCell ref="BC4:BD4"/>
    <mergeCell ref="A33:BF33"/>
    <mergeCell ref="A34:BF34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</mergeCells>
  <conditionalFormatting sqref="K6:T8 A6:J13 U6:V23 W6:BF32 K9:P11 Q9:T17 K12:L13 M12:P17 A14:L17 A18:T22 S23:T23 A23:R28 S24:V28 A29:V32">
    <cfRule type="expression" dxfId="3279" priority="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F99D-D943-1A47-A4DB-0994D233F5F8}">
  <dimension ref="A1:BF44"/>
  <sheetViews>
    <sheetView workbookViewId="0">
      <pane xSplit="1" topLeftCell="R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329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 t="s">
        <v>75</v>
      </c>
      <c r="D6" s="9">
        <v>1</v>
      </c>
      <c r="E6" s="9">
        <v>1</v>
      </c>
      <c r="F6" s="9">
        <v>6</v>
      </c>
      <c r="G6" s="9">
        <v>8</v>
      </c>
      <c r="H6" s="9">
        <v>13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>
        <v>1</v>
      </c>
      <c r="AA6" s="9">
        <v>3</v>
      </c>
      <c r="AB6" s="9">
        <v>1</v>
      </c>
      <c r="AC6" s="9" t="s">
        <v>75</v>
      </c>
      <c r="AD6" s="9" t="s">
        <v>75</v>
      </c>
      <c r="AE6" s="1">
        <v>2</v>
      </c>
      <c r="AF6" s="9">
        <v>5</v>
      </c>
      <c r="AG6" s="9" t="s">
        <v>75</v>
      </c>
      <c r="AH6" s="9" t="s">
        <v>75</v>
      </c>
      <c r="AI6" s="9">
        <v>1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1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 t="s">
        <v>75</v>
      </c>
      <c r="E7" s="9" t="s">
        <v>90</v>
      </c>
      <c r="F7" s="9">
        <v>9</v>
      </c>
      <c r="G7" s="9">
        <v>3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 t="s">
        <v>75</v>
      </c>
      <c r="AI7" s="1">
        <v>4</v>
      </c>
      <c r="AJ7" s="9">
        <v>3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 t="s">
        <v>75</v>
      </c>
      <c r="AT7" s="9" t="s">
        <v>75</v>
      </c>
      <c r="AU7" s="9">
        <v>5</v>
      </c>
      <c r="AV7" s="9" t="s">
        <v>75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2</v>
      </c>
      <c r="F8" s="9">
        <v>7</v>
      </c>
      <c r="G8" s="9">
        <v>7</v>
      </c>
      <c r="H8" s="9">
        <v>29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6</v>
      </c>
      <c r="AB8" s="9">
        <v>1</v>
      </c>
      <c r="AC8" s="9" t="s">
        <v>75</v>
      </c>
      <c r="AD8" s="9" t="s">
        <v>75</v>
      </c>
      <c r="AE8" s="9" t="s">
        <v>75</v>
      </c>
      <c r="AF8" s="9">
        <v>1</v>
      </c>
      <c r="AG8" s="9" t="s">
        <v>75</v>
      </c>
      <c r="AH8" s="9" t="s">
        <v>75</v>
      </c>
      <c r="AI8" s="9">
        <v>1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 t="s">
        <v>75</v>
      </c>
      <c r="AQ8" s="9" t="s">
        <v>75</v>
      </c>
      <c r="AR8" s="9">
        <v>4</v>
      </c>
      <c r="AS8" s="9" t="s">
        <v>75</v>
      </c>
      <c r="AT8" s="9" t="s">
        <v>75</v>
      </c>
      <c r="AU8" s="9" t="s">
        <v>75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67</v>
      </c>
      <c r="D9" s="9">
        <v>54</v>
      </c>
      <c r="E9" s="9">
        <v>18</v>
      </c>
      <c r="F9" s="9">
        <v>680</v>
      </c>
      <c r="G9" s="9">
        <v>177</v>
      </c>
      <c r="H9" s="9">
        <v>88</v>
      </c>
      <c r="I9" s="9" t="s">
        <v>75</v>
      </c>
      <c r="J9" s="9" t="s">
        <v>75</v>
      </c>
      <c r="K9" s="9" t="s">
        <v>75</v>
      </c>
      <c r="L9" s="9" t="s">
        <v>75</v>
      </c>
      <c r="M9" s="9" t="s">
        <v>75</v>
      </c>
      <c r="N9" s="9" t="s">
        <v>75</v>
      </c>
      <c r="O9" s="9">
        <v>17</v>
      </c>
      <c r="P9" s="9">
        <v>7</v>
      </c>
      <c r="Q9" s="9" t="s">
        <v>75</v>
      </c>
      <c r="R9" s="9" t="s">
        <v>75</v>
      </c>
      <c r="S9" s="9"/>
      <c r="T9" s="9">
        <v>1</v>
      </c>
      <c r="U9" s="9" t="s">
        <v>75</v>
      </c>
      <c r="V9" s="9" t="s">
        <v>75</v>
      </c>
      <c r="W9" s="9">
        <v>3</v>
      </c>
      <c r="X9" s="9"/>
      <c r="Y9" s="9">
        <v>5</v>
      </c>
      <c r="Z9" s="9">
        <v>2</v>
      </c>
      <c r="AA9" s="9">
        <v>38</v>
      </c>
      <c r="AB9" s="9">
        <v>16</v>
      </c>
      <c r="AC9" s="9">
        <v>7</v>
      </c>
      <c r="AD9" s="9">
        <v>7</v>
      </c>
      <c r="AE9" s="9">
        <v>96</v>
      </c>
      <c r="AF9" s="9">
        <v>70</v>
      </c>
      <c r="AG9" s="9">
        <v>1</v>
      </c>
      <c r="AH9" s="1">
        <v>4</v>
      </c>
      <c r="AI9" s="1">
        <v>17</v>
      </c>
      <c r="AJ9" s="1">
        <v>3</v>
      </c>
      <c r="AK9" s="9">
        <v>8</v>
      </c>
      <c r="AL9" s="12" t="s">
        <v>75</v>
      </c>
      <c r="AM9" s="1">
        <v>10</v>
      </c>
      <c r="AN9" s="1">
        <v>1</v>
      </c>
      <c r="AO9" s="9">
        <v>2</v>
      </c>
      <c r="AP9" s="9" t="s">
        <v>75</v>
      </c>
      <c r="AQ9" s="1">
        <v>8</v>
      </c>
      <c r="AR9" s="1">
        <v>10</v>
      </c>
      <c r="AS9" s="1">
        <v>44</v>
      </c>
      <c r="AT9" s="1">
        <v>41</v>
      </c>
      <c r="AU9" s="1">
        <v>491</v>
      </c>
      <c r="AV9" s="1">
        <v>68</v>
      </c>
      <c r="AW9" s="9" t="s">
        <v>75</v>
      </c>
      <c r="AX9" s="9" t="s">
        <v>75</v>
      </c>
      <c r="AY9" s="9"/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 t="s">
        <v>75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59</v>
      </c>
      <c r="D11" s="9">
        <v>47</v>
      </c>
      <c r="E11" s="9">
        <v>18</v>
      </c>
      <c r="F11" s="9">
        <v>594</v>
      </c>
      <c r="G11" s="9">
        <v>173</v>
      </c>
      <c r="H11" s="9">
        <v>88</v>
      </c>
      <c r="I11" s="9" t="s">
        <v>75</v>
      </c>
      <c r="J11" s="9" t="s">
        <v>75</v>
      </c>
      <c r="K11" s="9" t="s">
        <v>75</v>
      </c>
      <c r="L11" s="9" t="s">
        <v>75</v>
      </c>
      <c r="M11" s="9" t="s">
        <v>75</v>
      </c>
      <c r="N11" s="9" t="s">
        <v>75</v>
      </c>
      <c r="O11" s="9">
        <v>17</v>
      </c>
      <c r="P11" s="9">
        <v>7</v>
      </c>
      <c r="Q11" s="9" t="s">
        <v>75</v>
      </c>
      <c r="R11" s="9" t="s">
        <v>75</v>
      </c>
      <c r="S11" s="9" t="s">
        <v>75</v>
      </c>
      <c r="T11" s="9">
        <v>1</v>
      </c>
      <c r="U11" s="9" t="s">
        <v>75</v>
      </c>
      <c r="V11" s="9" t="s">
        <v>75</v>
      </c>
      <c r="W11" s="9">
        <v>3</v>
      </c>
      <c r="X11" s="9" t="s">
        <v>75</v>
      </c>
      <c r="Y11" s="9">
        <v>5</v>
      </c>
      <c r="Z11" s="9">
        <v>2</v>
      </c>
      <c r="AA11" s="9">
        <v>38</v>
      </c>
      <c r="AB11" s="9">
        <v>16</v>
      </c>
      <c r="AC11" s="9">
        <v>7</v>
      </c>
      <c r="AD11" s="9">
        <v>7</v>
      </c>
      <c r="AE11" s="9">
        <v>96</v>
      </c>
      <c r="AF11" s="9">
        <v>70</v>
      </c>
      <c r="AG11" s="9">
        <v>1</v>
      </c>
      <c r="AH11" s="1">
        <v>3</v>
      </c>
      <c r="AI11" s="1">
        <v>16</v>
      </c>
      <c r="AJ11" s="1">
        <v>3</v>
      </c>
      <c r="AK11" s="9">
        <v>8</v>
      </c>
      <c r="AL11" s="12" t="s">
        <v>75</v>
      </c>
      <c r="AM11" s="1">
        <v>10</v>
      </c>
      <c r="AN11" s="1">
        <v>1</v>
      </c>
      <c r="AO11" s="9">
        <v>2</v>
      </c>
      <c r="AP11" s="1" t="s">
        <v>75</v>
      </c>
      <c r="AQ11" s="1">
        <v>8</v>
      </c>
      <c r="AR11" s="1">
        <v>10</v>
      </c>
      <c r="AS11" s="1">
        <v>36</v>
      </c>
      <c r="AT11" s="1">
        <v>35</v>
      </c>
      <c r="AU11" s="1">
        <v>406</v>
      </c>
      <c r="AV11" s="1">
        <v>64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8</v>
      </c>
      <c r="D12" s="9">
        <v>7</v>
      </c>
      <c r="E12" s="9" t="s">
        <v>75</v>
      </c>
      <c r="F12" s="9">
        <v>85</v>
      </c>
      <c r="G12" s="9">
        <v>3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>
        <v>1</v>
      </c>
      <c r="AI12" s="9">
        <v>1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8</v>
      </c>
      <c r="AT12" s="1">
        <v>6</v>
      </c>
      <c r="AU12" s="1">
        <v>84</v>
      </c>
      <c r="AV12" s="1">
        <v>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2</v>
      </c>
      <c r="E13" s="9" t="s">
        <v>75</v>
      </c>
      <c r="F13" s="9">
        <v>5</v>
      </c>
      <c r="G13" s="9">
        <v>1</v>
      </c>
      <c r="H13" s="9">
        <v>3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>
        <v>2</v>
      </c>
      <c r="AM13" s="9">
        <v>2</v>
      </c>
      <c r="AN13" s="9" t="s">
        <v>75</v>
      </c>
      <c r="AO13" s="1" t="s">
        <v>75</v>
      </c>
      <c r="AP13" s="1" t="s">
        <v>75</v>
      </c>
      <c r="AQ13" s="1">
        <v>1</v>
      </c>
      <c r="AR13" s="1" t="s">
        <v>75</v>
      </c>
      <c r="AS13" s="1" t="s">
        <v>75</v>
      </c>
      <c r="AT13" s="1" t="s">
        <v>75</v>
      </c>
      <c r="AU13" s="9">
        <v>2</v>
      </c>
      <c r="AV13" s="9">
        <v>1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12</v>
      </c>
      <c r="D14" s="9">
        <v>226</v>
      </c>
      <c r="E14" s="9">
        <v>5</v>
      </c>
      <c r="F14" s="9">
        <v>342</v>
      </c>
      <c r="G14" s="9">
        <v>98</v>
      </c>
      <c r="H14" s="9">
        <v>34</v>
      </c>
      <c r="I14" s="9" t="s">
        <v>75</v>
      </c>
      <c r="J14" s="9" t="s">
        <v>75</v>
      </c>
      <c r="K14" s="9">
        <v>4</v>
      </c>
      <c r="L14" s="9">
        <v>1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4</v>
      </c>
      <c r="Z14" s="9">
        <v>13</v>
      </c>
      <c r="AA14" s="9">
        <v>41</v>
      </c>
      <c r="AB14" s="9">
        <v>21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>
        <v>1</v>
      </c>
      <c r="AI14" s="9">
        <v>2</v>
      </c>
      <c r="AJ14" s="9">
        <v>1</v>
      </c>
      <c r="AK14" s="9" t="s">
        <v>75</v>
      </c>
      <c r="AL14" s="9" t="s">
        <v>75</v>
      </c>
      <c r="AM14" s="9" t="s">
        <v>75</v>
      </c>
      <c r="AN14" s="9">
        <v>37</v>
      </c>
      <c r="AO14" s="9">
        <v>3</v>
      </c>
      <c r="AP14" s="9">
        <v>1</v>
      </c>
      <c r="AQ14" s="14">
        <v>7</v>
      </c>
      <c r="AR14" s="14">
        <v>1</v>
      </c>
      <c r="AS14" s="1">
        <v>5</v>
      </c>
      <c r="AT14" s="1">
        <v>11</v>
      </c>
      <c r="AU14" s="1">
        <v>287</v>
      </c>
      <c r="AV14" s="1">
        <v>36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/>
      <c r="Z15" s="9"/>
      <c r="AA15" s="9"/>
      <c r="AB15" s="9"/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 t="s">
        <v>75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4</v>
      </c>
      <c r="Z16" s="9">
        <v>13</v>
      </c>
      <c r="AA16" s="9">
        <v>41</v>
      </c>
      <c r="AB16" s="9">
        <v>21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>
        <v>1</v>
      </c>
      <c r="AI16" s="9">
        <v>2</v>
      </c>
      <c r="AJ16" s="9" t="s">
        <v>75</v>
      </c>
      <c r="AK16" s="9" t="s">
        <v>75</v>
      </c>
      <c r="AL16" s="9" t="s">
        <v>75</v>
      </c>
      <c r="AM16" s="9" t="s">
        <v>75</v>
      </c>
      <c r="AN16" s="9" t="s">
        <v>75</v>
      </c>
      <c r="AO16" s="9" t="s">
        <v>75</v>
      </c>
      <c r="AP16" s="9">
        <v>1</v>
      </c>
      <c r="AQ16" s="1">
        <v>4</v>
      </c>
      <c r="AR16" s="14" t="s">
        <v>75</v>
      </c>
      <c r="AS16" s="1">
        <v>5</v>
      </c>
      <c r="AT16" s="1">
        <v>11</v>
      </c>
      <c r="AU16" s="1">
        <v>51</v>
      </c>
      <c r="AV16" s="1">
        <v>36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9" t="s">
        <v>75</v>
      </c>
      <c r="J17" s="9" t="s">
        <v>75</v>
      </c>
      <c r="K17" s="9">
        <v>4</v>
      </c>
      <c r="L17" s="9">
        <v>1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10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>
        <v>3</v>
      </c>
      <c r="AP17" s="9" t="s">
        <v>75</v>
      </c>
      <c r="AQ17" s="9">
        <v>3</v>
      </c>
      <c r="AR17" s="9">
        <v>1</v>
      </c>
      <c r="AS17" s="12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163</v>
      </c>
      <c r="D18" t="s">
        <v>111</v>
      </c>
      <c r="E18" s="9">
        <v>108</v>
      </c>
      <c r="F18" s="9">
        <v>1331</v>
      </c>
      <c r="G18" s="9">
        <v>1434</v>
      </c>
      <c r="H18" s="9">
        <v>758</v>
      </c>
      <c r="I18" s="9">
        <v>9</v>
      </c>
      <c r="J18" s="9">
        <v>11</v>
      </c>
      <c r="K18" s="9">
        <v>68</v>
      </c>
      <c r="L18" s="9">
        <v>56</v>
      </c>
      <c r="M18" s="9">
        <v>5</v>
      </c>
      <c r="N18" s="9">
        <v>3</v>
      </c>
      <c r="O18" s="9">
        <v>36</v>
      </c>
      <c r="P18" s="9">
        <v>6</v>
      </c>
      <c r="Q18" s="9">
        <v>26</v>
      </c>
      <c r="R18" s="9">
        <v>29</v>
      </c>
      <c r="S18" s="10">
        <v>280</v>
      </c>
      <c r="T18" s="1">
        <v>105</v>
      </c>
      <c r="U18" s="9" t="s">
        <v>75</v>
      </c>
      <c r="V18" s="9" t="s">
        <v>75</v>
      </c>
      <c r="W18" s="9">
        <v>8</v>
      </c>
      <c r="X18" s="9">
        <v>31</v>
      </c>
      <c r="Y18" s="9">
        <v>3</v>
      </c>
      <c r="Z18" s="9">
        <v>3</v>
      </c>
      <c r="AA18" s="9">
        <v>33</v>
      </c>
      <c r="AB18" s="9">
        <v>22</v>
      </c>
      <c r="AC18" s="9">
        <v>23</v>
      </c>
      <c r="AD18" s="9" t="s">
        <v>113</v>
      </c>
      <c r="AE18" s="9">
        <v>188</v>
      </c>
      <c r="AF18" s="9">
        <v>400</v>
      </c>
      <c r="AG18" s="9">
        <v>31</v>
      </c>
      <c r="AH18" s="1">
        <v>9</v>
      </c>
      <c r="AI18" s="1">
        <v>98</v>
      </c>
      <c r="AJ18" s="1">
        <v>154</v>
      </c>
      <c r="AK18" s="1">
        <v>23</v>
      </c>
      <c r="AL18" s="1">
        <v>6</v>
      </c>
      <c r="AM18" s="9">
        <v>132</v>
      </c>
      <c r="AN18" s="1">
        <v>198</v>
      </c>
      <c r="AO18" s="1">
        <v>21</v>
      </c>
      <c r="AP18" s="1">
        <v>24</v>
      </c>
      <c r="AQ18" s="1">
        <v>138</v>
      </c>
      <c r="AR18" s="1">
        <v>88</v>
      </c>
      <c r="AS18" s="1">
        <v>22</v>
      </c>
      <c r="AT18" s="1">
        <v>54</v>
      </c>
      <c r="AU18" s="1">
        <v>350</v>
      </c>
      <c r="AV18" s="1">
        <v>373</v>
      </c>
      <c r="AW18" s="9" t="s">
        <v>75</v>
      </c>
      <c r="AX18" s="9" t="s">
        <v>75</v>
      </c>
      <c r="AY18" s="9" t="s">
        <v>75</v>
      </c>
      <c r="AZ18" s="9">
        <v>1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9</v>
      </c>
      <c r="D19" s="9">
        <v>1</v>
      </c>
      <c r="E19" s="9" t="s">
        <v>75</v>
      </c>
      <c r="F19" s="9">
        <v>46</v>
      </c>
      <c r="G19" s="9">
        <v>9</v>
      </c>
      <c r="H19" s="9">
        <v>5</v>
      </c>
      <c r="I19" s="9" t="s">
        <v>75</v>
      </c>
      <c r="J19" s="9">
        <v>1</v>
      </c>
      <c r="K19" s="9">
        <v>1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 t="s">
        <v>75</v>
      </c>
      <c r="Z19" s="9" t="s">
        <v>75</v>
      </c>
      <c r="AA19" s="9">
        <v>15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9">
        <v>2</v>
      </c>
      <c r="AH19" s="9" t="s">
        <v>75</v>
      </c>
      <c r="AI19" s="9">
        <v>6</v>
      </c>
      <c r="AJ19" s="9" t="s">
        <v>75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 t="s">
        <v>75</v>
      </c>
      <c r="AQ19" s="9">
        <v>3</v>
      </c>
      <c r="AR19" s="12" t="s">
        <v>75</v>
      </c>
      <c r="AS19" s="9">
        <v>7</v>
      </c>
      <c r="AT19" s="12" t="s">
        <v>75</v>
      </c>
      <c r="AU19" s="1">
        <v>20</v>
      </c>
      <c r="AV19" s="1">
        <v>9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5</v>
      </c>
      <c r="E20" s="9">
        <v>7</v>
      </c>
      <c r="F20" s="9">
        <v>35</v>
      </c>
      <c r="G20" s="9">
        <v>39</v>
      </c>
      <c r="H20" s="9">
        <v>62</v>
      </c>
      <c r="I20" s="9" t="s">
        <v>75</v>
      </c>
      <c r="J20" s="9">
        <v>1</v>
      </c>
      <c r="K20" s="9">
        <v>1</v>
      </c>
      <c r="L20" s="9">
        <v>10</v>
      </c>
      <c r="M20" s="9" t="s">
        <v>75</v>
      </c>
      <c r="N20" s="9" t="s">
        <v>75</v>
      </c>
      <c r="O20" s="9" t="s">
        <v>75</v>
      </c>
      <c r="P20" s="9" t="s">
        <v>75</v>
      </c>
      <c r="Q20" s="9" t="s">
        <v>75</v>
      </c>
      <c r="R20" s="9" t="s">
        <v>75</v>
      </c>
      <c r="S20" s="9">
        <v>4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 t="s">
        <v>75</v>
      </c>
      <c r="Z20" s="9" t="s">
        <v>75</v>
      </c>
      <c r="AA20" s="9">
        <v>1</v>
      </c>
      <c r="AB20" s="9">
        <v>4</v>
      </c>
      <c r="AC20" s="9">
        <v>1</v>
      </c>
      <c r="AD20" s="9">
        <v>3</v>
      </c>
      <c r="AE20" s="9">
        <v>17</v>
      </c>
      <c r="AF20" s="9">
        <v>16</v>
      </c>
      <c r="AG20" s="9" t="s">
        <v>75</v>
      </c>
      <c r="AH20" s="9">
        <v>1</v>
      </c>
      <c r="AI20" s="1">
        <v>4</v>
      </c>
      <c r="AJ20" s="9">
        <v>5</v>
      </c>
      <c r="AK20" s="9" t="s">
        <v>75</v>
      </c>
      <c r="AL20" s="9" t="s">
        <v>75</v>
      </c>
      <c r="AM20" s="9">
        <v>1</v>
      </c>
      <c r="AN20" s="9" t="s">
        <v>75</v>
      </c>
      <c r="AO20" s="9" t="s">
        <v>75</v>
      </c>
      <c r="AP20" s="9" t="s">
        <v>75</v>
      </c>
      <c r="AQ20" s="9">
        <v>1</v>
      </c>
      <c r="AR20" s="9" t="s">
        <v>75</v>
      </c>
      <c r="AS20" s="9" t="s">
        <v>75</v>
      </c>
      <c r="AT20" s="9" t="s">
        <v>75</v>
      </c>
      <c r="AU20" s="1">
        <v>5</v>
      </c>
      <c r="AV20" s="1">
        <v>4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/>
      <c r="AR21" s="9" t="s">
        <v>75</v>
      </c>
      <c r="AS21" s="9" t="s">
        <v>75</v>
      </c>
      <c r="AT21" s="9" t="s">
        <v>75</v>
      </c>
      <c r="AU21" s="9">
        <v>1</v>
      </c>
      <c r="AV21" s="1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96</v>
      </c>
      <c r="D22" s="9">
        <v>101</v>
      </c>
      <c r="E22" s="9">
        <v>197</v>
      </c>
      <c r="F22" s="9">
        <v>1188</v>
      </c>
      <c r="G22" s="9">
        <v>1264</v>
      </c>
      <c r="H22" s="9">
        <v>1570</v>
      </c>
      <c r="I22" s="9">
        <v>7</v>
      </c>
      <c r="J22" s="9">
        <v>7</v>
      </c>
      <c r="K22" s="9">
        <v>24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27</v>
      </c>
      <c r="Q22" s="9">
        <v>1</v>
      </c>
      <c r="R22" s="9">
        <v>1</v>
      </c>
      <c r="S22" s="10">
        <v>31</v>
      </c>
      <c r="T22" s="9">
        <v>18</v>
      </c>
      <c r="U22" s="9" t="s">
        <v>75</v>
      </c>
      <c r="V22" s="9" t="s">
        <v>75</v>
      </c>
      <c r="W22" s="9">
        <v>1</v>
      </c>
      <c r="X22" s="9">
        <v>2</v>
      </c>
      <c r="Y22" s="9">
        <v>23</v>
      </c>
      <c r="Z22" s="9">
        <v>17</v>
      </c>
      <c r="AA22" s="9">
        <v>352</v>
      </c>
      <c r="AB22" s="9">
        <v>230</v>
      </c>
      <c r="AC22" s="9">
        <v>33</v>
      </c>
      <c r="AD22" s="9">
        <v>33</v>
      </c>
      <c r="AE22" s="9">
        <v>408</v>
      </c>
      <c r="AF22" s="9">
        <v>662</v>
      </c>
      <c r="AG22" s="9">
        <v>2</v>
      </c>
      <c r="AH22" s="1">
        <v>8</v>
      </c>
      <c r="AI22" s="9">
        <v>33</v>
      </c>
      <c r="AJ22" s="1">
        <v>7</v>
      </c>
      <c r="AK22" s="1">
        <v>8</v>
      </c>
      <c r="AL22" s="14">
        <v>4</v>
      </c>
      <c r="AM22" s="9">
        <v>50</v>
      </c>
      <c r="AN22" s="14">
        <v>10</v>
      </c>
      <c r="AO22" s="1">
        <v>6</v>
      </c>
      <c r="AP22" s="1">
        <v>16</v>
      </c>
      <c r="AQ22" s="1">
        <v>74</v>
      </c>
      <c r="AR22" s="1">
        <v>178</v>
      </c>
      <c r="AS22" s="1">
        <v>16</v>
      </c>
      <c r="AT22" s="1">
        <v>15</v>
      </c>
      <c r="AU22" s="1">
        <v>215</v>
      </c>
      <c r="AV22" s="1">
        <v>127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4</v>
      </c>
      <c r="D23" s="9">
        <v>4</v>
      </c>
      <c r="E23" s="9">
        <v>1</v>
      </c>
      <c r="F23" s="9">
        <v>39</v>
      </c>
      <c r="G23" s="9">
        <v>18</v>
      </c>
      <c r="H23" s="9">
        <v>19</v>
      </c>
      <c r="I23" s="9" t="s">
        <v>75</v>
      </c>
      <c r="J23" s="9" t="s">
        <v>112</v>
      </c>
      <c r="K23" s="9">
        <v>3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>
        <v>1</v>
      </c>
      <c r="T23" s="9" t="s">
        <v>75</v>
      </c>
      <c r="U23" s="9" t="s">
        <v>75</v>
      </c>
      <c r="V23" s="9" t="s">
        <v>75</v>
      </c>
      <c r="W23" s="12">
        <v>2</v>
      </c>
      <c r="X23" s="9" t="s">
        <v>75</v>
      </c>
      <c r="Y23" s="9">
        <v>1</v>
      </c>
      <c r="Z23" s="9">
        <v>1</v>
      </c>
      <c r="AA23" s="9">
        <v>10</v>
      </c>
      <c r="AB23" s="9">
        <v>2</v>
      </c>
      <c r="AC23" s="9" t="s">
        <v>75</v>
      </c>
      <c r="AD23" s="9" t="s">
        <v>75</v>
      </c>
      <c r="AE23" s="9">
        <v>1</v>
      </c>
      <c r="AF23" s="9">
        <v>3</v>
      </c>
      <c r="AG23" s="9">
        <v>1</v>
      </c>
      <c r="AH23" s="12" t="s">
        <v>75</v>
      </c>
      <c r="AI23" s="9">
        <v>1</v>
      </c>
      <c r="AJ23" s="9">
        <v>1</v>
      </c>
      <c r="AK23" s="12" t="s">
        <v>75</v>
      </c>
      <c r="AL23" s="12" t="s">
        <v>75</v>
      </c>
      <c r="AM23" s="12" t="s">
        <v>75</v>
      </c>
      <c r="AN23" s="12" t="s">
        <v>75</v>
      </c>
      <c r="AO23" s="9" t="s">
        <v>75</v>
      </c>
      <c r="AP23" s="9" t="s">
        <v>114</v>
      </c>
      <c r="AQ23" s="1">
        <v>5</v>
      </c>
      <c r="AR23" s="1">
        <v>3</v>
      </c>
      <c r="AS23" s="1">
        <v>2</v>
      </c>
      <c r="AT23" s="9">
        <v>1</v>
      </c>
      <c r="AU23" s="1">
        <v>16</v>
      </c>
      <c r="AV23" s="9"/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9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723</v>
      </c>
      <c r="D24" s="9">
        <v>1278</v>
      </c>
      <c r="E24" s="9">
        <v>326</v>
      </c>
      <c r="F24" s="9">
        <v>7622</v>
      </c>
      <c r="G24" s="9">
        <v>5677</v>
      </c>
      <c r="H24" s="9">
        <v>2730</v>
      </c>
      <c r="I24" s="9">
        <v>3</v>
      </c>
      <c r="J24" s="9">
        <v>6</v>
      </c>
      <c r="K24" s="9">
        <v>54</v>
      </c>
      <c r="L24" s="9">
        <v>54</v>
      </c>
      <c r="M24" s="9">
        <v>13</v>
      </c>
      <c r="N24" s="9">
        <v>27</v>
      </c>
      <c r="O24" s="9">
        <v>263</v>
      </c>
      <c r="P24" s="9">
        <v>262</v>
      </c>
      <c r="Q24" s="9">
        <v>9</v>
      </c>
      <c r="R24" s="9">
        <v>71</v>
      </c>
      <c r="S24" s="10">
        <v>372</v>
      </c>
      <c r="T24" s="1">
        <v>417</v>
      </c>
      <c r="U24" s="9">
        <v>3</v>
      </c>
      <c r="V24" s="9">
        <v>1</v>
      </c>
      <c r="W24" s="9">
        <v>68</v>
      </c>
      <c r="X24" s="9">
        <v>4</v>
      </c>
      <c r="Y24" s="9">
        <v>84</v>
      </c>
      <c r="Z24" s="9">
        <v>255</v>
      </c>
      <c r="AA24" s="9">
        <v>1465</v>
      </c>
      <c r="AB24" s="9">
        <v>506</v>
      </c>
      <c r="AC24" s="9">
        <v>190</v>
      </c>
      <c r="AD24" s="9">
        <v>233</v>
      </c>
      <c r="AE24" s="9">
        <v>1390</v>
      </c>
      <c r="AF24" s="9">
        <v>804</v>
      </c>
      <c r="AG24" s="9">
        <v>11</v>
      </c>
      <c r="AH24" s="1">
        <v>11</v>
      </c>
      <c r="AI24" s="1">
        <v>70</v>
      </c>
      <c r="AJ24" s="1">
        <v>303</v>
      </c>
      <c r="AK24" s="1">
        <v>149</v>
      </c>
      <c r="AL24" s="1">
        <v>308</v>
      </c>
      <c r="AM24" s="9">
        <v>1408</v>
      </c>
      <c r="AN24" s="1">
        <v>301</v>
      </c>
      <c r="AO24" s="1">
        <v>213</v>
      </c>
      <c r="AP24" s="1">
        <v>273</v>
      </c>
      <c r="AQ24" s="15">
        <v>1844</v>
      </c>
      <c r="AR24" s="1">
        <v>1510</v>
      </c>
      <c r="AS24" s="1">
        <v>48</v>
      </c>
      <c r="AT24" s="1">
        <v>93</v>
      </c>
      <c r="AU24" s="1">
        <v>688</v>
      </c>
      <c r="AV24" s="1">
        <v>1512</v>
      </c>
      <c r="AW24" s="9" t="s">
        <v>75</v>
      </c>
      <c r="AX24" s="9" t="s">
        <v>75</v>
      </c>
      <c r="AY24" s="9" t="s">
        <v>75</v>
      </c>
      <c r="AZ24" s="9">
        <v>4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145</v>
      </c>
      <c r="D25" s="9">
        <v>100</v>
      </c>
      <c r="E25" s="9">
        <v>189</v>
      </c>
      <c r="F25" s="9">
        <v>1034</v>
      </c>
      <c r="G25" s="9">
        <v>1075</v>
      </c>
      <c r="H25" s="9">
        <v>1428</v>
      </c>
      <c r="I25" s="9" t="s">
        <v>75</v>
      </c>
      <c r="J25" s="9" t="s">
        <v>104</v>
      </c>
      <c r="K25" s="9">
        <v>43</v>
      </c>
      <c r="L25" s="9">
        <v>27</v>
      </c>
      <c r="M25" s="9" t="s">
        <v>75</v>
      </c>
      <c r="N25" s="9" t="s">
        <v>75</v>
      </c>
      <c r="O25" s="9">
        <v>4</v>
      </c>
      <c r="P25" s="9">
        <v>8</v>
      </c>
      <c r="Q25" s="12" t="s">
        <v>75</v>
      </c>
      <c r="R25" s="9" t="s">
        <v>75</v>
      </c>
      <c r="S25" s="9">
        <v>16</v>
      </c>
      <c r="T25" s="9">
        <v>38</v>
      </c>
      <c r="U25" s="9">
        <v>2</v>
      </c>
      <c r="V25" s="9">
        <v>6</v>
      </c>
      <c r="W25" s="9">
        <v>79</v>
      </c>
      <c r="X25" s="9">
        <v>110</v>
      </c>
      <c r="Y25" s="9">
        <v>74</v>
      </c>
      <c r="Z25" s="9">
        <v>23</v>
      </c>
      <c r="AA25" s="9">
        <v>447</v>
      </c>
      <c r="AB25" s="9">
        <v>420</v>
      </c>
      <c r="AC25" s="9">
        <v>28</v>
      </c>
      <c r="AD25" s="9">
        <v>12</v>
      </c>
      <c r="AE25" s="9">
        <v>148</v>
      </c>
      <c r="AF25" s="9">
        <v>180</v>
      </c>
      <c r="AG25" s="9">
        <v>13</v>
      </c>
      <c r="AH25" s="9">
        <v>3</v>
      </c>
      <c r="AI25" s="1">
        <v>34</v>
      </c>
      <c r="AJ25" s="1">
        <v>40</v>
      </c>
      <c r="AK25" s="9" t="s">
        <v>75</v>
      </c>
      <c r="AL25" s="9">
        <v>7</v>
      </c>
      <c r="AM25" s="9">
        <v>39</v>
      </c>
      <c r="AN25" s="9">
        <v>31</v>
      </c>
      <c r="AO25" s="1">
        <v>14</v>
      </c>
      <c r="AP25" s="1">
        <v>10</v>
      </c>
      <c r="AQ25" s="1">
        <v>100</v>
      </c>
      <c r="AR25" s="1">
        <v>86</v>
      </c>
      <c r="AS25" s="1">
        <v>14</v>
      </c>
      <c r="AT25" s="1">
        <v>14</v>
      </c>
      <c r="AU25" s="1">
        <v>122</v>
      </c>
      <c r="AV25" s="1">
        <v>135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9" t="s">
        <v>75</v>
      </c>
      <c r="J26" s="9">
        <v>21</v>
      </c>
      <c r="K26" s="9">
        <v>39</v>
      </c>
      <c r="L26" s="9">
        <v>27</v>
      </c>
      <c r="M26" s="9" t="s">
        <v>75</v>
      </c>
      <c r="N26" s="9" t="s">
        <v>75</v>
      </c>
      <c r="O26" s="9">
        <v>4</v>
      </c>
      <c r="P26" s="9">
        <v>6</v>
      </c>
      <c r="Q26" s="9" t="s">
        <v>75</v>
      </c>
      <c r="R26" s="9" t="s">
        <v>75</v>
      </c>
      <c r="S26" s="9">
        <v>14</v>
      </c>
      <c r="T26" s="9">
        <v>31</v>
      </c>
      <c r="U26" s="9">
        <v>2</v>
      </c>
      <c r="V26" s="9">
        <v>6</v>
      </c>
      <c r="W26" s="9">
        <v>69</v>
      </c>
      <c r="X26" s="9">
        <v>102</v>
      </c>
      <c r="Y26" s="9">
        <v>67</v>
      </c>
      <c r="Z26" s="9">
        <v>22</v>
      </c>
      <c r="AA26" s="9">
        <v>427</v>
      </c>
      <c r="AB26" s="9">
        <v>398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10</v>
      </c>
      <c r="AH26" s="1">
        <v>2</v>
      </c>
      <c r="AI26" s="9">
        <v>27</v>
      </c>
      <c r="AJ26" s="1">
        <v>33</v>
      </c>
      <c r="AK26" s="9" t="s">
        <v>75</v>
      </c>
      <c r="AL26" s="9">
        <v>5</v>
      </c>
      <c r="AM26" s="9">
        <v>33</v>
      </c>
      <c r="AN26" s="9">
        <v>21</v>
      </c>
      <c r="AO26" s="1">
        <v>9</v>
      </c>
      <c r="AP26" s="1">
        <v>10</v>
      </c>
      <c r="AQ26" s="1">
        <v>82</v>
      </c>
      <c r="AR26" s="1">
        <v>70</v>
      </c>
      <c r="AS26" s="1">
        <v>14</v>
      </c>
      <c r="AT26" s="1">
        <v>13</v>
      </c>
      <c r="AU26" s="1">
        <v>107</v>
      </c>
      <c r="AV26" s="1">
        <v>112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9" t="s">
        <v>75</v>
      </c>
      <c r="J27" s="9">
        <v>4</v>
      </c>
      <c r="K27" s="9">
        <v>4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2</v>
      </c>
      <c r="Q27" s="9" t="s">
        <v>75</v>
      </c>
      <c r="R27" s="9" t="s">
        <v>75</v>
      </c>
      <c r="S27" s="9">
        <v>2</v>
      </c>
      <c r="T27" s="9">
        <v>7</v>
      </c>
      <c r="U27" s="9" t="s">
        <v>75</v>
      </c>
      <c r="V27" s="9" t="s">
        <v>75</v>
      </c>
      <c r="W27" s="9">
        <v>10</v>
      </c>
      <c r="X27" s="9">
        <v>8</v>
      </c>
      <c r="Y27" s="9">
        <v>7</v>
      </c>
      <c r="Z27" s="9">
        <v>1</v>
      </c>
      <c r="AA27" s="9">
        <v>20</v>
      </c>
      <c r="AB27" s="9">
        <v>22</v>
      </c>
      <c r="AC27" s="9">
        <v>28</v>
      </c>
      <c r="AD27" s="9">
        <v>12</v>
      </c>
      <c r="AE27" s="1">
        <v>1488</v>
      </c>
      <c r="AF27" s="1">
        <v>180</v>
      </c>
      <c r="AG27" s="9">
        <v>3</v>
      </c>
      <c r="AH27" s="9">
        <v>1</v>
      </c>
      <c r="AI27" s="1">
        <v>7</v>
      </c>
      <c r="AJ27" s="1">
        <v>7</v>
      </c>
      <c r="AK27" s="9" t="s">
        <v>75</v>
      </c>
      <c r="AL27" s="9">
        <v>2</v>
      </c>
      <c r="AM27" s="9">
        <v>6</v>
      </c>
      <c r="AN27" s="9">
        <v>10</v>
      </c>
      <c r="AO27" s="9">
        <v>5</v>
      </c>
      <c r="AP27" s="9" t="s">
        <v>75</v>
      </c>
      <c r="AQ27" s="1">
        <v>18</v>
      </c>
      <c r="AR27" s="1">
        <v>16</v>
      </c>
      <c r="AS27" s="9" t="s">
        <v>75</v>
      </c>
      <c r="AT27" s="1">
        <v>1</v>
      </c>
      <c r="AU27" s="1">
        <v>15</v>
      </c>
      <c r="AV27" s="1">
        <v>23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17</v>
      </c>
      <c r="D28" s="9">
        <v>14</v>
      </c>
      <c r="E28" s="9">
        <v>5</v>
      </c>
      <c r="F28" s="9">
        <v>59</v>
      </c>
      <c r="G28" s="9">
        <v>63</v>
      </c>
      <c r="H28" s="9">
        <v>50</v>
      </c>
      <c r="I28" s="9" t="s">
        <v>75</v>
      </c>
      <c r="J28" s="9" t="s">
        <v>75</v>
      </c>
      <c r="K28" s="9">
        <v>1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3</v>
      </c>
      <c r="U28" s="9" t="s">
        <v>75</v>
      </c>
      <c r="V28" s="9" t="s">
        <v>75</v>
      </c>
      <c r="W28" s="9">
        <v>1</v>
      </c>
      <c r="X28" s="9">
        <v>3</v>
      </c>
      <c r="Y28" s="9">
        <v>16</v>
      </c>
      <c r="Z28" s="9">
        <v>12</v>
      </c>
      <c r="AA28" s="9">
        <v>47</v>
      </c>
      <c r="AB28" s="9">
        <v>47</v>
      </c>
      <c r="AC28" s="9" t="s">
        <v>75</v>
      </c>
      <c r="AD28" s="14">
        <v>2</v>
      </c>
      <c r="AE28" s="9">
        <v>5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9">
        <v>1</v>
      </c>
      <c r="AP28" s="9" t="s">
        <v>75</v>
      </c>
      <c r="AQ28" s="1">
        <v>2</v>
      </c>
      <c r="AR28" s="1">
        <v>5</v>
      </c>
      <c r="AS28" s="9" t="s">
        <v>75</v>
      </c>
      <c r="AT28" s="9" t="s">
        <v>75</v>
      </c>
      <c r="AU28" s="1">
        <v>3</v>
      </c>
      <c r="AV28" s="1">
        <v>3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286</v>
      </c>
      <c r="D29" s="9">
        <v>354</v>
      </c>
      <c r="E29" s="9">
        <v>318</v>
      </c>
      <c r="F29" s="9">
        <v>2966</v>
      </c>
      <c r="G29" s="9">
        <v>2796</v>
      </c>
      <c r="H29" s="9">
        <v>2959</v>
      </c>
      <c r="I29" s="9">
        <v>9</v>
      </c>
      <c r="J29" s="9">
        <v>3</v>
      </c>
      <c r="K29" s="9">
        <v>80</v>
      </c>
      <c r="L29" s="9">
        <v>54</v>
      </c>
      <c r="M29" s="9" t="s">
        <v>75</v>
      </c>
      <c r="N29" s="9" t="s">
        <v>75</v>
      </c>
      <c r="O29" s="9" t="s">
        <v>75</v>
      </c>
      <c r="P29" s="9">
        <v>1</v>
      </c>
      <c r="Q29" s="9">
        <v>2</v>
      </c>
      <c r="R29" s="9">
        <v>10</v>
      </c>
      <c r="S29" s="9">
        <v>103</v>
      </c>
      <c r="T29" s="9">
        <v>68</v>
      </c>
      <c r="U29" s="9">
        <v>4</v>
      </c>
      <c r="V29" s="9">
        <v>8</v>
      </c>
      <c r="W29" s="9">
        <v>50</v>
      </c>
      <c r="X29" s="9">
        <v>45</v>
      </c>
      <c r="Y29" s="9">
        <v>68</v>
      </c>
      <c r="Z29" s="9">
        <v>61</v>
      </c>
      <c r="AA29" s="9">
        <v>519</v>
      </c>
      <c r="AB29" s="9">
        <v>642</v>
      </c>
      <c r="AC29" s="9">
        <v>50</v>
      </c>
      <c r="AD29" s="1">
        <v>68</v>
      </c>
      <c r="AE29" s="1">
        <v>516</v>
      </c>
      <c r="AF29" s="9">
        <v>444</v>
      </c>
      <c r="AG29" s="1">
        <v>32</v>
      </c>
      <c r="AH29" s="1">
        <v>35</v>
      </c>
      <c r="AI29" s="1">
        <v>297</v>
      </c>
      <c r="AJ29" s="1">
        <v>272</v>
      </c>
      <c r="AK29" s="1">
        <v>27</v>
      </c>
      <c r="AL29" s="1">
        <v>26</v>
      </c>
      <c r="AM29" s="1">
        <v>235</v>
      </c>
      <c r="AN29" s="1">
        <v>272</v>
      </c>
      <c r="AO29" s="1">
        <v>42</v>
      </c>
      <c r="AP29" s="1">
        <v>73</v>
      </c>
      <c r="AQ29" s="1">
        <v>515</v>
      </c>
      <c r="AR29" s="1">
        <v>407</v>
      </c>
      <c r="AS29" s="1">
        <v>52</v>
      </c>
      <c r="AT29" s="1">
        <v>69</v>
      </c>
      <c r="AU29" s="1">
        <v>617</v>
      </c>
      <c r="AV29" s="1">
        <v>552</v>
      </c>
      <c r="AW29" s="9" t="s">
        <v>75</v>
      </c>
      <c r="AX29" s="9" t="s">
        <v>75</v>
      </c>
      <c r="AY29" s="9">
        <v>20</v>
      </c>
      <c r="AZ29" s="9">
        <v>28</v>
      </c>
      <c r="BA29" s="9" t="s">
        <v>75</v>
      </c>
      <c r="BB29" s="9">
        <v>1</v>
      </c>
      <c r="BC29" s="9">
        <v>14</v>
      </c>
      <c r="BD29" s="9">
        <v>11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248</v>
      </c>
      <c r="D30" s="9">
        <v>319</v>
      </c>
      <c r="E30" s="9">
        <v>274</v>
      </c>
      <c r="F30" s="9">
        <v>2602</v>
      </c>
      <c r="G30" s="9">
        <v>2452</v>
      </c>
      <c r="H30" s="9">
        <v>2601</v>
      </c>
      <c r="I30" s="9">
        <v>7</v>
      </c>
      <c r="J30" s="9">
        <v>3</v>
      </c>
      <c r="K30" s="9">
        <v>68</v>
      </c>
      <c r="L30" s="9">
        <v>50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2</v>
      </c>
      <c r="R30" s="9">
        <v>7</v>
      </c>
      <c r="S30" s="9">
        <v>92</v>
      </c>
      <c r="T30" s="9">
        <v>56</v>
      </c>
      <c r="U30" s="9">
        <v>4</v>
      </c>
      <c r="V30" s="9">
        <v>8</v>
      </c>
      <c r="W30" s="9">
        <v>48</v>
      </c>
      <c r="X30" s="9">
        <v>36</v>
      </c>
      <c r="Y30" s="9">
        <v>57</v>
      </c>
      <c r="Z30" s="9">
        <v>52</v>
      </c>
      <c r="AA30" s="9">
        <v>420</v>
      </c>
      <c r="AB30" s="9">
        <v>477</v>
      </c>
      <c r="AC30" s="9">
        <v>37</v>
      </c>
      <c r="AD30" s="9">
        <v>52</v>
      </c>
      <c r="AE30" s="1">
        <v>396</v>
      </c>
      <c r="AF30" s="1">
        <v>386</v>
      </c>
      <c r="AG30" s="1">
        <v>32</v>
      </c>
      <c r="AH30" s="1">
        <v>35</v>
      </c>
      <c r="AI30" s="1">
        <v>291</v>
      </c>
      <c r="AJ30" s="1">
        <v>265</v>
      </c>
      <c r="AK30" s="1">
        <v>26</v>
      </c>
      <c r="AL30" s="1">
        <v>26</v>
      </c>
      <c r="AM30" s="9">
        <v>232</v>
      </c>
      <c r="AN30" s="9">
        <v>252</v>
      </c>
      <c r="AO30" s="1">
        <v>34</v>
      </c>
      <c r="AP30" s="1">
        <v>70</v>
      </c>
      <c r="AQ30" s="1">
        <v>477</v>
      </c>
      <c r="AR30" s="1">
        <v>363</v>
      </c>
      <c r="AS30" s="1">
        <v>49</v>
      </c>
      <c r="AT30" s="1">
        <v>65</v>
      </c>
      <c r="AU30" s="1">
        <v>550</v>
      </c>
      <c r="AV30" s="1">
        <v>527</v>
      </c>
      <c r="AW30" s="9" t="s">
        <v>75</v>
      </c>
      <c r="AX30" s="9" t="s">
        <v>75</v>
      </c>
      <c r="AY30" s="1">
        <v>19</v>
      </c>
      <c r="AZ30" s="1">
        <v>28</v>
      </c>
      <c r="BA30" s="9" t="s">
        <v>75</v>
      </c>
      <c r="BB30" s="9">
        <v>1</v>
      </c>
      <c r="BC30" s="9">
        <v>9</v>
      </c>
      <c r="BD30" s="1">
        <v>11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38</v>
      </c>
      <c r="D31" s="9">
        <v>35</v>
      </c>
      <c r="E31" s="9">
        <v>50</v>
      </c>
      <c r="F31" s="9">
        <v>363</v>
      </c>
      <c r="G31" s="9">
        <v>344</v>
      </c>
      <c r="H31" s="9">
        <v>369</v>
      </c>
      <c r="I31" s="9">
        <v>2</v>
      </c>
      <c r="J31" s="9"/>
      <c r="K31" s="9">
        <v>12</v>
      </c>
      <c r="L31" s="9">
        <v>4</v>
      </c>
      <c r="M31" s="9" t="s">
        <v>75</v>
      </c>
      <c r="N31" s="9" t="s">
        <v>75</v>
      </c>
      <c r="O31" s="9" t="s">
        <v>75</v>
      </c>
      <c r="P31" s="9" t="s">
        <v>75</v>
      </c>
      <c r="Q31" s="9" t="s">
        <v>75</v>
      </c>
      <c r="R31" s="9">
        <v>3</v>
      </c>
      <c r="S31" s="9">
        <v>11</v>
      </c>
      <c r="T31" s="9">
        <v>12</v>
      </c>
      <c r="U31" s="9" t="s">
        <v>75</v>
      </c>
      <c r="V31" s="9" t="s">
        <v>75</v>
      </c>
      <c r="W31" s="9">
        <v>2</v>
      </c>
      <c r="X31" s="9">
        <v>9</v>
      </c>
      <c r="Y31" s="9">
        <v>11</v>
      </c>
      <c r="Z31" s="9">
        <v>9</v>
      </c>
      <c r="AA31" s="9">
        <v>99</v>
      </c>
      <c r="AB31" s="9">
        <v>165</v>
      </c>
      <c r="AC31" s="9">
        <v>13</v>
      </c>
      <c r="AD31" s="9">
        <v>16</v>
      </c>
      <c r="AE31" s="1">
        <v>120</v>
      </c>
      <c r="AF31" s="1">
        <v>58</v>
      </c>
      <c r="AG31" s="9" t="s">
        <v>75</v>
      </c>
      <c r="AH31" s="9" t="s">
        <v>75</v>
      </c>
      <c r="AI31" s="1">
        <v>6</v>
      </c>
      <c r="AJ31" s="9">
        <v>7</v>
      </c>
      <c r="AK31" s="9">
        <v>1</v>
      </c>
      <c r="AL31" s="9" t="s">
        <v>75</v>
      </c>
      <c r="AM31" s="9">
        <v>3</v>
      </c>
      <c r="AN31" s="9">
        <v>20</v>
      </c>
      <c r="AO31" s="1">
        <v>8</v>
      </c>
      <c r="AP31" s="1">
        <v>3</v>
      </c>
      <c r="AQ31" s="1">
        <v>38</v>
      </c>
      <c r="AR31" s="1">
        <v>44</v>
      </c>
      <c r="AS31" s="1">
        <v>3</v>
      </c>
      <c r="AT31" s="1">
        <v>4</v>
      </c>
      <c r="AU31" s="1">
        <v>66</v>
      </c>
      <c r="AV31" s="1">
        <v>25</v>
      </c>
      <c r="AW31" s="9" t="s">
        <v>75</v>
      </c>
      <c r="AX31" s="9" t="s">
        <v>75</v>
      </c>
      <c r="AY31" s="1">
        <v>1</v>
      </c>
      <c r="AZ31" s="9" t="s">
        <v>75</v>
      </c>
      <c r="BA31" s="9" t="s">
        <v>75</v>
      </c>
      <c r="BB31" s="9" t="s">
        <v>75</v>
      </c>
      <c r="BC31" s="1">
        <v>5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1</v>
      </c>
      <c r="G32" s="9" t="s">
        <v>75</v>
      </c>
      <c r="H32" s="9" t="s">
        <v>75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1">
        <v>1</v>
      </c>
      <c r="AV32" s="9" t="s">
        <v>75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88</v>
      </c>
    </row>
    <row r="36" spans="1:20" x14ac:dyDescent="0.2">
      <c r="A36" t="s">
        <v>65</v>
      </c>
    </row>
    <row r="37" spans="1:20" x14ac:dyDescent="0.2">
      <c r="A37" t="s">
        <v>110</v>
      </c>
    </row>
    <row r="38" spans="1:20" x14ac:dyDescent="0.2">
      <c r="A38" t="s">
        <v>109</v>
      </c>
    </row>
    <row r="39" spans="1:20" ht="15" customHeight="1" x14ac:dyDescent="0.2"/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45356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17 T12:X12 Y12:AB13 AC12:AF17 Q13:X13 A18:C18 Y19:Z20 AG22:AK22 I22:K24 A22:H27 L23:V23 X23:AG23 AI23:AJ23 J24:AV24 I24:I28 O25:P25 R25:AV25 J25:L26 J27:K27 W27:AN27 W28:AC28 A29:L31">
    <cfRule type="expression" dxfId="3186" priority="215">
      <formula>MOD(ROW(),2)=1</formula>
    </cfRule>
  </conditionalFormatting>
  <conditionalFormatting sqref="A28:K28">
    <cfRule type="expression" dxfId="3185" priority="79">
      <formula>MOD(ROW(),2)=1</formula>
    </cfRule>
  </conditionalFormatting>
  <conditionalFormatting sqref="A32:O32">
    <cfRule type="expression" dxfId="3184" priority="87">
      <formula>MOD(ROW(),2)=1</formula>
    </cfRule>
  </conditionalFormatting>
  <conditionalFormatting sqref="A19:X21">
    <cfRule type="expression" dxfId="3183" priority="89">
      <formula>MOD(ROW(),2)=1</formula>
    </cfRule>
  </conditionalFormatting>
  <conditionalFormatting sqref="E18:AV18 Y21:AF22">
    <cfRule type="expression" dxfId="3182" priority="208">
      <formula>MOD(ROW(),2)=1</formula>
    </cfRule>
  </conditionalFormatting>
  <conditionalFormatting sqref="I11:N11">
    <cfRule type="expression" dxfId="3181" priority="118">
      <formula>MOD(ROW(),2)=1</formula>
    </cfRule>
  </conditionalFormatting>
  <conditionalFormatting sqref="I9:P13">
    <cfRule type="expression" dxfId="3180" priority="114">
      <formula>MOD(ROW(),2)=1</formula>
    </cfRule>
  </conditionalFormatting>
  <conditionalFormatting sqref="I22:X22">
    <cfRule type="expression" dxfId="3179" priority="91">
      <formula>MOD(ROW(),2)=1</formula>
    </cfRule>
  </conditionalFormatting>
  <conditionalFormatting sqref="I14:AB17">
    <cfRule type="expression" dxfId="3178" priority="65">
      <formula>MOD(ROW(),2)=1</formula>
    </cfRule>
  </conditionalFormatting>
  <conditionalFormatting sqref="I6:BD8">
    <cfRule type="expression" dxfId="3177" priority="18">
      <formula>MOD(ROW(),2)=1</formula>
    </cfRule>
  </conditionalFormatting>
  <conditionalFormatting sqref="L27:L28">
    <cfRule type="expression" dxfId="3176" priority="81">
      <formula>MOD(ROW(),2)=1</formula>
    </cfRule>
  </conditionalFormatting>
  <conditionalFormatting sqref="L23:P24">
    <cfRule type="expression" dxfId="3175" priority="93">
      <formula>MOD(ROW(),2)=1</formula>
    </cfRule>
  </conditionalFormatting>
  <conditionalFormatting sqref="M25:N31">
    <cfRule type="expression" dxfId="3174" priority="83">
      <formula>MOD(ROW(),2)=1</formula>
    </cfRule>
  </conditionalFormatting>
  <conditionalFormatting sqref="O27:O31">
    <cfRule type="expression" dxfId="3173" priority="77">
      <formula>MOD(ROW(),2)=1</formula>
    </cfRule>
  </conditionalFormatting>
  <conditionalFormatting sqref="O26:AV26">
    <cfRule type="expression" dxfId="3172" priority="43">
      <formula>MOD(ROW(),2)=1</formula>
    </cfRule>
  </conditionalFormatting>
  <conditionalFormatting sqref="P31:P32">
    <cfRule type="expression" dxfId="3171" priority="75">
      <formula>MOD(ROW(),2)=1</formula>
    </cfRule>
  </conditionalFormatting>
  <conditionalFormatting sqref="P27:V28">
    <cfRule type="expression" dxfId="3170" priority="73">
      <formula>MOD(ROW(),2)=1</formula>
    </cfRule>
  </conditionalFormatting>
  <conditionalFormatting sqref="Q9:S12">
    <cfRule type="expression" dxfId="3169" priority="185">
      <formula>MOD(ROW(),2)=1</formula>
    </cfRule>
  </conditionalFormatting>
  <conditionalFormatting sqref="Q31:AV31">
    <cfRule type="expression" dxfId="3168" priority="39">
      <formula>MOD(ROW(),2)=1</formula>
    </cfRule>
  </conditionalFormatting>
  <conditionalFormatting sqref="Q32:BD32">
    <cfRule type="expression" dxfId="3167" priority="10">
      <formula>MOD(ROW(),2)=1</formula>
    </cfRule>
  </conditionalFormatting>
  <conditionalFormatting sqref="T9:AK9 AM9:AV9 T11:AK11 AM11:AV11">
    <cfRule type="expression" dxfId="3166" priority="64">
      <formula>MOD(ROW(),2)=1</formula>
    </cfRule>
  </conditionalFormatting>
  <conditionalFormatting sqref="T10:AV10">
    <cfRule type="expression" dxfId="3165" priority="37">
      <formula>MOD(ROW(),2)=1</formula>
    </cfRule>
  </conditionalFormatting>
  <conditionalFormatting sqref="AA20:AL20">
    <cfRule type="expression" dxfId="3164" priority="47">
      <formula>MOD(ROW(),2)=1</formula>
    </cfRule>
  </conditionalFormatting>
  <conditionalFormatting sqref="AA19:AN19">
    <cfRule type="expression" dxfId="3163" priority="49">
      <formula>MOD(ROW(),2)=1</formula>
    </cfRule>
  </conditionalFormatting>
  <conditionalFormatting sqref="AE28:AN28">
    <cfRule type="expression" dxfId="3162" priority="42">
      <formula>MOD(ROW(),2)=1</formula>
    </cfRule>
  </conditionalFormatting>
  <conditionalFormatting sqref="AG21:AL21">
    <cfRule type="expression" dxfId="3161" priority="45">
      <formula>MOD(ROW(),2)=1</formula>
    </cfRule>
  </conditionalFormatting>
  <conditionalFormatting sqref="AG13:AN14">
    <cfRule type="expression" dxfId="3160" priority="56">
      <formula>MOD(ROW(),2)=1</formula>
    </cfRule>
  </conditionalFormatting>
  <conditionalFormatting sqref="AG16:AP17">
    <cfRule type="expression" dxfId="3159" priority="30">
      <formula>MOD(ROW(),2)=1</formula>
    </cfRule>
  </conditionalFormatting>
  <conditionalFormatting sqref="AG12:AV12">
    <cfRule type="expression" dxfId="3158" priority="36">
      <formula>MOD(ROW(),2)=1</formula>
    </cfRule>
  </conditionalFormatting>
  <conditionalFormatting sqref="AG15:AV15">
    <cfRule type="expression" dxfId="3157" priority="32">
      <formula>MOD(ROW(),2)=1</formula>
    </cfRule>
  </conditionalFormatting>
  <conditionalFormatting sqref="AM20:AM22">
    <cfRule type="expression" dxfId="3156" priority="163">
      <formula>MOD(ROW(),2)=1</formula>
    </cfRule>
  </conditionalFormatting>
  <conditionalFormatting sqref="AN20:AN21">
    <cfRule type="expression" dxfId="3155" priority="44">
      <formula>MOD(ROW(),2)=1</formula>
    </cfRule>
  </conditionalFormatting>
  <conditionalFormatting sqref="AO14:AP14">
    <cfRule type="expression" dxfId="3154" priority="155">
      <formula>MOD(ROW(),2)=1</formula>
    </cfRule>
  </conditionalFormatting>
  <conditionalFormatting sqref="AO19:AQ21">
    <cfRule type="expression" dxfId="3153" priority="27">
      <formula>MOD(ROW(),2)=1</formula>
    </cfRule>
  </conditionalFormatting>
  <conditionalFormatting sqref="AO13:AV13">
    <cfRule type="expression" dxfId="3152" priority="34">
      <formula>MOD(ROW(),2)=1</formula>
    </cfRule>
  </conditionalFormatting>
  <conditionalFormatting sqref="AO22:AV28">
    <cfRule type="expression" dxfId="3151" priority="21">
      <formula>MOD(ROW(),2)=1</formula>
    </cfRule>
  </conditionalFormatting>
  <conditionalFormatting sqref="AQ16 AS16:AV16 AQ17:AR17">
    <cfRule type="expression" dxfId="3150" priority="143">
      <formula>MOD(ROW(),2)=1</formula>
    </cfRule>
  </conditionalFormatting>
  <conditionalFormatting sqref="AR20:AT21">
    <cfRule type="expression" dxfId="3149" priority="25">
      <formula>MOD(ROW(),2)=1</formula>
    </cfRule>
  </conditionalFormatting>
  <conditionalFormatting sqref="AS19 AU19:AV21">
    <cfRule type="expression" dxfId="3148" priority="145">
      <formula>MOD(ROW(),2)=1</formula>
    </cfRule>
  </conditionalFormatting>
  <conditionalFormatting sqref="AT17:AV17">
    <cfRule type="expression" dxfId="3147" priority="29">
      <formula>MOD(ROW(),2)=1</formula>
    </cfRule>
  </conditionalFormatting>
  <conditionalFormatting sqref="AW9:AX31">
    <cfRule type="expression" dxfId="3146" priority="17">
      <formula>MOD(ROW(),2)=1</formula>
    </cfRule>
  </conditionalFormatting>
  <conditionalFormatting sqref="AY9:AY28">
    <cfRule type="expression" dxfId="3145" priority="15">
      <formula>MOD(ROW(),2)=1</formula>
    </cfRule>
  </conditionalFormatting>
  <conditionalFormatting sqref="AY29:AZ31">
    <cfRule type="expression" dxfId="3144" priority="11">
      <formula>MOD(ROW(),2)=1</formula>
    </cfRule>
  </conditionalFormatting>
  <conditionalFormatting sqref="AZ11:AZ28">
    <cfRule type="expression" dxfId="3143" priority="1">
      <formula>MOD(ROW(),2)=1</formula>
    </cfRule>
  </conditionalFormatting>
  <conditionalFormatting sqref="AZ9:BD10">
    <cfRule type="expression" dxfId="3142" priority="13">
      <formula>MOD(ROW(),2)=1</formula>
    </cfRule>
  </conditionalFormatting>
  <conditionalFormatting sqref="BA11:BB31">
    <cfRule type="expression" dxfId="3141" priority="6">
      <formula>MOD(ROW(),2)=1</formula>
    </cfRule>
  </conditionalFormatting>
  <conditionalFormatting sqref="BC11:BD28">
    <cfRule type="expression" dxfId="3140" priority="4">
      <formula>MOD(ROW(),2)=1</formula>
    </cfRule>
  </conditionalFormatting>
  <conditionalFormatting sqref="BC31:BD31">
    <cfRule type="expression" dxfId="3139" priority="8">
      <formula>MOD(ROW(),2)=1</formula>
    </cfRule>
  </conditionalFormatting>
  <conditionalFormatting sqref="BC29:BF30 BE31:BF32">
    <cfRule type="expression" dxfId="3138" priority="202">
      <formula>MOD(ROW(),2)=1</formula>
    </cfRule>
  </conditionalFormatting>
  <conditionalFormatting sqref="BE6:BF28 AS14:AV14 P29:AV30">
    <cfRule type="expression" dxfId="3137" priority="21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E88B-339D-DB4B-B7AF-7B50BAFDC52E}">
  <dimension ref="A1:BF44"/>
  <sheetViews>
    <sheetView workbookViewId="0">
      <pane xSplit="1" topLeftCell="P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330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2</v>
      </c>
      <c r="D6" s="9" t="s">
        <v>75</v>
      </c>
      <c r="E6" s="9">
        <v>1</v>
      </c>
      <c r="F6" s="9">
        <v>8</v>
      </c>
      <c r="G6" s="9">
        <v>8</v>
      </c>
      <c r="H6" s="9">
        <v>14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 t="s">
        <v>75</v>
      </c>
      <c r="AA6" s="9">
        <v>4</v>
      </c>
      <c r="AB6" s="9">
        <v>1</v>
      </c>
      <c r="AC6" s="9" t="s">
        <v>75</v>
      </c>
      <c r="AD6" s="9" t="s">
        <v>75</v>
      </c>
      <c r="AE6" s="1">
        <v>2</v>
      </c>
      <c r="AF6" s="9">
        <v>5</v>
      </c>
      <c r="AG6" s="9">
        <v>1</v>
      </c>
      <c r="AH6" s="9" t="s">
        <v>75</v>
      </c>
      <c r="AI6" s="9">
        <v>2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1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>
        <v>1</v>
      </c>
      <c r="E7" s="9" t="s">
        <v>75</v>
      </c>
      <c r="F7" s="9">
        <v>10</v>
      </c>
      <c r="G7" s="9">
        <v>8</v>
      </c>
      <c r="H7" s="9" t="s">
        <v>75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>
        <v>1</v>
      </c>
      <c r="AI7" s="1">
        <v>5</v>
      </c>
      <c r="AJ7" s="9">
        <v>3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 t="s">
        <v>75</v>
      </c>
      <c r="AT7" s="9" t="s">
        <v>75</v>
      </c>
      <c r="AU7" s="9">
        <v>5</v>
      </c>
      <c r="AV7" s="9">
        <v>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 t="s">
        <v>75</v>
      </c>
      <c r="F8" s="9">
        <v>8</v>
      </c>
      <c r="G8" s="9">
        <v>8</v>
      </c>
      <c r="H8" s="9">
        <v>30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6</v>
      </c>
      <c r="AB8" s="9">
        <v>1</v>
      </c>
      <c r="AC8" s="9" t="s">
        <v>75</v>
      </c>
      <c r="AD8" s="9" t="s">
        <v>75</v>
      </c>
      <c r="AE8" s="9" t="s">
        <v>75</v>
      </c>
      <c r="AF8" s="9">
        <v>1</v>
      </c>
      <c r="AG8" s="9" t="s">
        <v>75</v>
      </c>
      <c r="AH8" s="9" t="s">
        <v>75</v>
      </c>
      <c r="AI8" s="9">
        <v>1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 t="s">
        <v>75</v>
      </c>
      <c r="AQ8" s="9" t="s">
        <v>75</v>
      </c>
      <c r="AR8" s="9">
        <v>5</v>
      </c>
      <c r="AS8" s="9">
        <v>1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61</v>
      </c>
      <c r="D9" s="9">
        <v>67</v>
      </c>
      <c r="E9" s="9">
        <v>13</v>
      </c>
      <c r="F9" s="9">
        <v>741</v>
      </c>
      <c r="G9" s="9">
        <v>202</v>
      </c>
      <c r="H9" s="9">
        <v>101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1</v>
      </c>
      <c r="N9" s="9" t="s">
        <v>75</v>
      </c>
      <c r="O9" s="9">
        <v>18</v>
      </c>
      <c r="P9" s="9">
        <v>8</v>
      </c>
      <c r="Q9" s="9" t="s">
        <v>75</v>
      </c>
      <c r="R9" s="9" t="s">
        <v>75</v>
      </c>
      <c r="S9" s="9" t="s">
        <v>75</v>
      </c>
      <c r="T9" s="9">
        <v>1</v>
      </c>
      <c r="U9" s="9" t="s">
        <v>75</v>
      </c>
      <c r="V9" s="9" t="s">
        <v>75</v>
      </c>
      <c r="W9" s="9">
        <v>3</v>
      </c>
      <c r="X9" s="9" t="s">
        <v>75</v>
      </c>
      <c r="Y9" s="9">
        <v>2</v>
      </c>
      <c r="Z9" s="9">
        <v>5</v>
      </c>
      <c r="AA9" s="9">
        <v>40</v>
      </c>
      <c r="AB9" s="9">
        <v>16</v>
      </c>
      <c r="AC9" s="9">
        <v>12</v>
      </c>
      <c r="AD9" s="9">
        <v>7</v>
      </c>
      <c r="AE9" s="9">
        <v>108</v>
      </c>
      <c r="AF9" s="9">
        <v>71</v>
      </c>
      <c r="AG9" s="9">
        <v>1</v>
      </c>
      <c r="AH9" s="1">
        <v>1</v>
      </c>
      <c r="AI9" s="1">
        <v>18</v>
      </c>
      <c r="AJ9" s="1">
        <v>4</v>
      </c>
      <c r="AK9" s="9" t="s">
        <v>75</v>
      </c>
      <c r="AL9" s="12">
        <v>8</v>
      </c>
      <c r="AM9" s="1">
        <v>10</v>
      </c>
      <c r="AN9" s="1">
        <v>1</v>
      </c>
      <c r="AO9" s="9" t="s">
        <v>75</v>
      </c>
      <c r="AP9" s="9">
        <v>2</v>
      </c>
      <c r="AQ9" s="1">
        <v>8</v>
      </c>
      <c r="AR9" s="1">
        <v>21</v>
      </c>
      <c r="AS9" s="1">
        <v>45</v>
      </c>
      <c r="AT9" s="1">
        <v>44</v>
      </c>
      <c r="AU9" s="1">
        <v>536</v>
      </c>
      <c r="AV9" s="1">
        <v>79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52</v>
      </c>
      <c r="D11" s="9">
        <v>59</v>
      </c>
      <c r="E11" s="9">
        <v>13</v>
      </c>
      <c r="F11" s="9">
        <v>646</v>
      </c>
      <c r="G11" s="9">
        <v>196</v>
      </c>
      <c r="H11" s="9">
        <v>101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1</v>
      </c>
      <c r="N11" s="9" t="s">
        <v>75</v>
      </c>
      <c r="O11" s="9">
        <v>18</v>
      </c>
      <c r="P11" s="9">
        <v>8</v>
      </c>
      <c r="Q11" s="9" t="s">
        <v>75</v>
      </c>
      <c r="R11" s="9" t="s">
        <v>75</v>
      </c>
      <c r="S11" s="9" t="s">
        <v>75</v>
      </c>
      <c r="T11" s="9">
        <v>1</v>
      </c>
      <c r="U11" s="9" t="s">
        <v>75</v>
      </c>
      <c r="V11" s="9" t="s">
        <v>75</v>
      </c>
      <c r="W11" s="9">
        <v>3</v>
      </c>
      <c r="X11" s="9" t="s">
        <v>75</v>
      </c>
      <c r="Y11" s="9">
        <v>2</v>
      </c>
      <c r="Z11" s="9">
        <v>5</v>
      </c>
      <c r="AA11" s="9">
        <v>40</v>
      </c>
      <c r="AB11" s="9">
        <v>16</v>
      </c>
      <c r="AC11" s="9">
        <v>12</v>
      </c>
      <c r="AD11" s="9">
        <v>7</v>
      </c>
      <c r="AE11" s="9">
        <v>108</v>
      </c>
      <c r="AF11" s="9">
        <v>71</v>
      </c>
      <c r="AG11" s="9">
        <v>1</v>
      </c>
      <c r="AH11" s="1">
        <v>1</v>
      </c>
      <c r="AI11" s="1">
        <v>17</v>
      </c>
      <c r="AJ11" s="1">
        <v>4</v>
      </c>
      <c r="AK11" s="9" t="s">
        <v>75</v>
      </c>
      <c r="AL11" s="12">
        <v>8</v>
      </c>
      <c r="AM11" s="1">
        <v>10</v>
      </c>
      <c r="AN11" s="1">
        <v>1</v>
      </c>
      <c r="AO11" s="9" t="s">
        <v>75</v>
      </c>
      <c r="AP11" s="1">
        <v>2</v>
      </c>
      <c r="AQ11" s="1">
        <v>8</v>
      </c>
      <c r="AR11" s="1">
        <v>21</v>
      </c>
      <c r="AS11" s="1">
        <v>36</v>
      </c>
      <c r="AT11" s="1">
        <v>36</v>
      </c>
      <c r="AU11" s="1">
        <v>442</v>
      </c>
      <c r="AV11" s="1">
        <v>5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9</v>
      </c>
      <c r="D12" s="9">
        <v>8</v>
      </c>
      <c r="E12" s="9" t="s">
        <v>75</v>
      </c>
      <c r="F12" s="9">
        <v>94</v>
      </c>
      <c r="G12" s="9">
        <v>5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1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9</v>
      </c>
      <c r="AT12" s="1">
        <v>8</v>
      </c>
      <c r="AU12" s="1">
        <v>93</v>
      </c>
      <c r="AV12" s="1">
        <v>5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5</v>
      </c>
      <c r="G13" s="9">
        <v>2</v>
      </c>
      <c r="H13" s="9">
        <v>3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>
        <v>2</v>
      </c>
      <c r="AN13" s="12" t="s">
        <v>75</v>
      </c>
      <c r="AO13" s="9" t="s">
        <v>75</v>
      </c>
      <c r="AP13" s="9" t="s">
        <v>75</v>
      </c>
      <c r="AQ13" s="1">
        <v>1</v>
      </c>
      <c r="AR13" s="9" t="s">
        <v>75</v>
      </c>
      <c r="AS13" s="9" t="s">
        <v>75</v>
      </c>
      <c r="AT13" s="9" t="s">
        <v>75</v>
      </c>
      <c r="AU13" s="9">
        <v>2</v>
      </c>
      <c r="AV13" s="9">
        <v>2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13</v>
      </c>
      <c r="D14" s="9">
        <v>12</v>
      </c>
      <c r="E14" s="9">
        <v>5</v>
      </c>
      <c r="F14" s="9">
        <v>355</v>
      </c>
      <c r="G14" s="9">
        <v>103</v>
      </c>
      <c r="H14" s="9">
        <v>54</v>
      </c>
      <c r="I14" s="9" t="s">
        <v>75</v>
      </c>
      <c r="J14" s="9" t="s">
        <v>75</v>
      </c>
      <c r="K14" s="9">
        <v>4</v>
      </c>
      <c r="L14" s="9">
        <v>1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5</v>
      </c>
      <c r="Z14" s="9">
        <v>4</v>
      </c>
      <c r="AA14" s="9">
        <v>46</v>
      </c>
      <c r="AB14" s="9">
        <v>23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2</v>
      </c>
      <c r="AJ14" s="9">
        <v>1</v>
      </c>
      <c r="AK14" s="9" t="s">
        <v>75</v>
      </c>
      <c r="AL14" s="9" t="s">
        <v>75</v>
      </c>
      <c r="AM14" s="9" t="s">
        <v>75</v>
      </c>
      <c r="AN14" s="9">
        <v>38</v>
      </c>
      <c r="AO14" s="9">
        <v>4</v>
      </c>
      <c r="AP14" s="9">
        <v>3</v>
      </c>
      <c r="AQ14" s="14">
        <v>11</v>
      </c>
      <c r="AR14" s="14">
        <v>1</v>
      </c>
      <c r="AS14" s="1">
        <v>4</v>
      </c>
      <c r="AT14" s="1">
        <v>5</v>
      </c>
      <c r="AU14" s="1">
        <v>291</v>
      </c>
      <c r="AV14" s="1">
        <v>38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/>
      <c r="Z15" s="9"/>
      <c r="AA15" s="9"/>
      <c r="AB15" s="9"/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5</v>
      </c>
      <c r="Z16" s="9">
        <v>4</v>
      </c>
      <c r="AA16" s="9">
        <v>46</v>
      </c>
      <c r="AB16" s="9">
        <v>23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2</v>
      </c>
      <c r="AJ16" s="9" t="s">
        <v>75</v>
      </c>
      <c r="AK16" s="9" t="s">
        <v>75</v>
      </c>
      <c r="AL16" s="9" t="s">
        <v>75</v>
      </c>
      <c r="AM16" s="9" t="s">
        <v>75</v>
      </c>
      <c r="AN16" s="9">
        <v>1</v>
      </c>
      <c r="AO16" s="9">
        <v>4</v>
      </c>
      <c r="AP16" s="9" t="s">
        <v>75</v>
      </c>
      <c r="AQ16" s="1">
        <v>8</v>
      </c>
      <c r="AR16" s="9" t="s">
        <v>75</v>
      </c>
      <c r="AS16" s="1">
        <v>4</v>
      </c>
      <c r="AT16" s="1">
        <v>5</v>
      </c>
      <c r="AU16" s="1">
        <v>55</v>
      </c>
      <c r="AV16" s="1">
        <v>37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9" t="s">
        <v>75</v>
      </c>
      <c r="J17" s="9" t="s">
        <v>75</v>
      </c>
      <c r="K17" s="9">
        <v>4</v>
      </c>
      <c r="L17" s="9">
        <v>1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10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/>
      <c r="Z17" s="9"/>
      <c r="AA17" s="9"/>
      <c r="AB17" s="9"/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/>
      <c r="AP17" s="9">
        <v>3</v>
      </c>
      <c r="AQ17" s="9">
        <v>3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111</v>
      </c>
      <c r="D18" s="1">
        <v>163</v>
      </c>
      <c r="E18" s="9">
        <v>93</v>
      </c>
      <c r="F18" s="9">
        <v>1442</v>
      </c>
      <c r="G18" s="9">
        <v>1584</v>
      </c>
      <c r="H18" s="9">
        <v>795</v>
      </c>
      <c r="I18" s="9">
        <v>11</v>
      </c>
      <c r="J18" s="9">
        <v>9</v>
      </c>
      <c r="K18" s="9">
        <v>79</v>
      </c>
      <c r="L18" s="9">
        <v>63</v>
      </c>
      <c r="M18" s="9">
        <v>1</v>
      </c>
      <c r="N18" s="9">
        <v>5</v>
      </c>
      <c r="O18" s="9">
        <v>37</v>
      </c>
      <c r="P18" s="9">
        <v>6</v>
      </c>
      <c r="Q18" s="9">
        <v>30</v>
      </c>
      <c r="R18" s="9">
        <v>26</v>
      </c>
      <c r="S18" s="10">
        <v>310</v>
      </c>
      <c r="T18" s="1">
        <v>108</v>
      </c>
      <c r="U18" s="9" t="s">
        <v>75</v>
      </c>
      <c r="V18" s="9" t="s">
        <v>75</v>
      </c>
      <c r="W18" s="9">
        <v>8</v>
      </c>
      <c r="X18" s="9">
        <v>31</v>
      </c>
      <c r="Y18" s="9">
        <v>2</v>
      </c>
      <c r="Z18" s="9">
        <v>3</v>
      </c>
      <c r="AA18" s="9">
        <v>35</v>
      </c>
      <c r="AB18" s="9">
        <v>28</v>
      </c>
      <c r="AC18" s="9">
        <v>25</v>
      </c>
      <c r="AD18" s="9">
        <v>23</v>
      </c>
      <c r="AE18" s="9">
        <v>213</v>
      </c>
      <c r="AF18" s="9">
        <v>428</v>
      </c>
      <c r="AG18" s="9">
        <v>8</v>
      </c>
      <c r="AH18" s="1">
        <v>31</v>
      </c>
      <c r="AI18" s="1">
        <v>106</v>
      </c>
      <c r="AJ18" s="1">
        <v>185</v>
      </c>
      <c r="AK18" s="1">
        <v>5</v>
      </c>
      <c r="AL18" s="1">
        <v>23</v>
      </c>
      <c r="AM18" s="9">
        <v>137</v>
      </c>
      <c r="AN18" s="1">
        <v>230</v>
      </c>
      <c r="AO18" s="1">
        <v>23</v>
      </c>
      <c r="AP18" s="1">
        <v>21</v>
      </c>
      <c r="AQ18" s="1">
        <v>161</v>
      </c>
      <c r="AR18" s="1">
        <v>102</v>
      </c>
      <c r="AS18" s="1">
        <v>6</v>
      </c>
      <c r="AT18" s="1">
        <v>22</v>
      </c>
      <c r="AU18" s="1">
        <v>356</v>
      </c>
      <c r="AV18" s="1">
        <v>402</v>
      </c>
      <c r="AW18" s="9" t="s">
        <v>75</v>
      </c>
      <c r="AX18" s="9" t="s">
        <v>75</v>
      </c>
      <c r="AY18" s="9" t="s">
        <v>75</v>
      </c>
      <c r="AZ18" s="9">
        <v>1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>
        <v>9</v>
      </c>
      <c r="E19" s="9">
        <v>1</v>
      </c>
      <c r="F19" s="9">
        <v>47</v>
      </c>
      <c r="G19" s="9">
        <v>10</v>
      </c>
      <c r="H19" s="9">
        <v>5</v>
      </c>
      <c r="I19" s="9" t="s">
        <v>75</v>
      </c>
      <c r="J19" s="9" t="s">
        <v>75</v>
      </c>
      <c r="K19" s="9">
        <v>1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/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 t="s">
        <v>75</v>
      </c>
      <c r="Z19" s="9" t="s">
        <v>75</v>
      </c>
      <c r="AA19" s="9">
        <v>15</v>
      </c>
      <c r="AB19" s="9">
        <v>1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>
        <v>2</v>
      </c>
      <c r="AI19" s="9">
        <v>6</v>
      </c>
      <c r="AJ19" s="9" t="s">
        <v>75</v>
      </c>
      <c r="AK19" s="9" t="s">
        <v>75</v>
      </c>
      <c r="AL19" s="9" t="s">
        <v>75</v>
      </c>
      <c r="AM19" s="9" t="s">
        <v>75</v>
      </c>
      <c r="AN19" s="9" t="s">
        <v>75</v>
      </c>
      <c r="AO19" s="9">
        <v>1</v>
      </c>
      <c r="AP19" s="9" t="s">
        <v>75</v>
      </c>
      <c r="AQ19" s="9">
        <v>4</v>
      </c>
      <c r="AR19" s="9" t="s">
        <v>75</v>
      </c>
      <c r="AS19" s="9" t="s">
        <v>75</v>
      </c>
      <c r="AT19" s="12">
        <v>7</v>
      </c>
      <c r="AU19" s="1">
        <v>20</v>
      </c>
      <c r="AV19" s="1">
        <v>9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5</v>
      </c>
      <c r="D20" s="9">
        <v>1</v>
      </c>
      <c r="E20" s="9">
        <v>5</v>
      </c>
      <c r="F20" s="9">
        <v>41</v>
      </c>
      <c r="G20" s="9">
        <v>41</v>
      </c>
      <c r="H20" s="9">
        <v>67</v>
      </c>
      <c r="I20" s="9" t="s">
        <v>75</v>
      </c>
      <c r="J20" s="9" t="s">
        <v>75</v>
      </c>
      <c r="K20" s="9">
        <v>1</v>
      </c>
      <c r="L20" s="9">
        <v>11</v>
      </c>
      <c r="M20" s="9">
        <v>2</v>
      </c>
      <c r="N20" s="9" t="s">
        <v>75</v>
      </c>
      <c r="O20" s="9">
        <v>2</v>
      </c>
      <c r="P20" s="9" t="s">
        <v>75</v>
      </c>
      <c r="Q20" s="9" t="s">
        <v>75</v>
      </c>
      <c r="R20" s="9" t="s">
        <v>75</v>
      </c>
      <c r="S20" s="9">
        <v>4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>
        <v>1</v>
      </c>
      <c r="Z20" s="9" t="s">
        <v>75</v>
      </c>
      <c r="AA20" s="9">
        <v>2</v>
      </c>
      <c r="AB20" s="9">
        <v>4</v>
      </c>
      <c r="AC20" s="9">
        <v>1</v>
      </c>
      <c r="AD20" s="9">
        <v>1</v>
      </c>
      <c r="AE20" s="9">
        <v>19</v>
      </c>
      <c r="AF20" s="9">
        <v>17</v>
      </c>
      <c r="AG20" s="9" t="s">
        <v>75</v>
      </c>
      <c r="AH20" s="9" t="s">
        <v>75</v>
      </c>
      <c r="AI20" s="1">
        <v>4</v>
      </c>
      <c r="AJ20" s="9">
        <v>5</v>
      </c>
      <c r="AK20" s="9" t="s">
        <v>75</v>
      </c>
      <c r="AL20" s="9" t="s">
        <v>75</v>
      </c>
      <c r="AM20" s="9">
        <v>1</v>
      </c>
      <c r="AN20" s="9" t="s">
        <v>75</v>
      </c>
      <c r="AO20" s="9" t="s">
        <v>75</v>
      </c>
      <c r="AP20" s="9" t="s">
        <v>75</v>
      </c>
      <c r="AQ20" s="9">
        <v>1</v>
      </c>
      <c r="AR20" s="9" t="s">
        <v>75</v>
      </c>
      <c r="AS20" s="9">
        <v>1</v>
      </c>
      <c r="AT20" s="9" t="s">
        <v>75</v>
      </c>
      <c r="AU20" s="1">
        <v>6</v>
      </c>
      <c r="AV20" s="1">
        <v>4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/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/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/>
      <c r="AJ21" s="9"/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/>
      <c r="AR21" s="9" t="s">
        <v>75</v>
      </c>
      <c r="AS21" s="9" t="s">
        <v>75</v>
      </c>
      <c r="AT21" s="9" t="s">
        <v>75</v>
      </c>
      <c r="AU21" s="9">
        <v>1</v>
      </c>
      <c r="AV21" s="1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107</v>
      </c>
      <c r="D22" s="9">
        <v>96</v>
      </c>
      <c r="E22" s="9">
        <v>111</v>
      </c>
      <c r="F22" s="9">
        <v>1295</v>
      </c>
      <c r="G22" s="9">
        <v>1346</v>
      </c>
      <c r="H22" s="9">
        <v>1679</v>
      </c>
      <c r="I22" s="9">
        <v>9</v>
      </c>
      <c r="J22" s="9">
        <v>7</v>
      </c>
      <c r="K22" s="9">
        <v>33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28</v>
      </c>
      <c r="Q22" s="9" t="s">
        <v>75</v>
      </c>
      <c r="R22" s="9">
        <v>1</v>
      </c>
      <c r="S22" s="10">
        <v>31</v>
      </c>
      <c r="T22" s="9">
        <v>26</v>
      </c>
      <c r="U22" s="9" t="s">
        <v>75</v>
      </c>
      <c r="V22" s="9" t="s">
        <v>75</v>
      </c>
      <c r="W22" s="9">
        <v>1</v>
      </c>
      <c r="X22" s="9">
        <v>3</v>
      </c>
      <c r="Y22" s="9">
        <v>26</v>
      </c>
      <c r="Z22" s="9">
        <v>23</v>
      </c>
      <c r="AA22" s="9">
        <v>378</v>
      </c>
      <c r="AB22" s="9">
        <v>243</v>
      </c>
      <c r="AC22" s="9">
        <v>20</v>
      </c>
      <c r="AD22" s="9">
        <v>33</v>
      </c>
      <c r="AE22" s="9">
        <v>428</v>
      </c>
      <c r="AF22" s="9">
        <v>703</v>
      </c>
      <c r="AG22" s="9">
        <v>1</v>
      </c>
      <c r="AH22" s="1">
        <v>2</v>
      </c>
      <c r="AI22" s="9">
        <v>34</v>
      </c>
      <c r="AJ22" s="1">
        <v>7</v>
      </c>
      <c r="AK22" s="1">
        <v>5</v>
      </c>
      <c r="AL22" s="14">
        <v>8</v>
      </c>
      <c r="AM22" s="9">
        <v>55</v>
      </c>
      <c r="AN22" s="14">
        <v>18</v>
      </c>
      <c r="AO22" s="1">
        <v>38</v>
      </c>
      <c r="AP22" s="1">
        <v>6</v>
      </c>
      <c r="AQ22" s="1">
        <v>112</v>
      </c>
      <c r="AR22" s="1">
        <v>186</v>
      </c>
      <c r="AS22" s="1">
        <v>8</v>
      </c>
      <c r="AT22" s="1">
        <v>16</v>
      </c>
      <c r="AU22" s="1">
        <v>223</v>
      </c>
      <c r="AV22" s="1">
        <v>129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7</v>
      </c>
      <c r="D23" s="9">
        <v>4</v>
      </c>
      <c r="E23" s="9" t="s">
        <v>75</v>
      </c>
      <c r="F23" s="9">
        <v>47</v>
      </c>
      <c r="G23" s="9">
        <v>18</v>
      </c>
      <c r="H23" s="9">
        <v>18</v>
      </c>
      <c r="I23" s="9">
        <v>1</v>
      </c>
      <c r="J23" s="9" t="s">
        <v>75</v>
      </c>
      <c r="K23" s="9">
        <v>4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>
        <v>1</v>
      </c>
      <c r="T23" s="9" t="s">
        <v>75</v>
      </c>
      <c r="U23" s="9" t="s">
        <v>75</v>
      </c>
      <c r="V23" s="9" t="s">
        <v>75</v>
      </c>
      <c r="W23" s="12">
        <v>3</v>
      </c>
      <c r="X23" s="9" t="s">
        <v>75</v>
      </c>
      <c r="Y23" s="9"/>
      <c r="Z23" s="9">
        <v>1</v>
      </c>
      <c r="AA23" s="9">
        <v>10</v>
      </c>
      <c r="AB23" s="9">
        <v>2</v>
      </c>
      <c r="AC23" s="9"/>
      <c r="AD23" s="9"/>
      <c r="AE23" s="9">
        <v>1</v>
      </c>
      <c r="AF23" s="9">
        <v>3</v>
      </c>
      <c r="AG23" s="9" t="s">
        <v>75</v>
      </c>
      <c r="AH23" s="12">
        <v>1</v>
      </c>
      <c r="AI23" s="9">
        <v>1</v>
      </c>
      <c r="AJ23" s="9">
        <v>1</v>
      </c>
      <c r="AK23" s="12"/>
      <c r="AL23" s="12"/>
      <c r="AM23" s="12"/>
      <c r="AN23" s="12"/>
      <c r="AO23" s="9">
        <v>2</v>
      </c>
      <c r="AP23" s="9" t="s">
        <v>75</v>
      </c>
      <c r="AQ23" s="1">
        <v>7</v>
      </c>
      <c r="AR23" s="1">
        <v>3</v>
      </c>
      <c r="AS23" s="1">
        <v>4</v>
      </c>
      <c r="AT23" s="9">
        <v>2</v>
      </c>
      <c r="AU23" s="1">
        <v>20</v>
      </c>
      <c r="AV23" s="9"/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9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806</v>
      </c>
      <c r="D24" s="9">
        <v>723</v>
      </c>
      <c r="E24" s="9">
        <v>327</v>
      </c>
      <c r="F24" s="9">
        <v>8428</v>
      </c>
      <c r="G24" s="9">
        <v>6381</v>
      </c>
      <c r="H24" s="9">
        <v>2963</v>
      </c>
      <c r="I24" s="9">
        <v>1</v>
      </c>
      <c r="J24" s="9">
        <v>3</v>
      </c>
      <c r="K24" s="9">
        <v>55</v>
      </c>
      <c r="L24" s="9">
        <v>58</v>
      </c>
      <c r="M24" s="9">
        <v>34</v>
      </c>
      <c r="N24" s="9">
        <v>13</v>
      </c>
      <c r="O24" s="9">
        <v>297</v>
      </c>
      <c r="P24" s="9">
        <v>314</v>
      </c>
      <c r="Q24" s="9">
        <v>37</v>
      </c>
      <c r="R24" s="9">
        <v>9</v>
      </c>
      <c r="S24" s="10">
        <v>409</v>
      </c>
      <c r="T24" s="1">
        <v>438</v>
      </c>
      <c r="U24" s="9">
        <v>2</v>
      </c>
      <c r="V24" s="9">
        <v>3</v>
      </c>
      <c r="W24" s="9">
        <v>70</v>
      </c>
      <c r="X24" s="9">
        <v>5</v>
      </c>
      <c r="Y24" s="9">
        <v>224</v>
      </c>
      <c r="Z24" s="9">
        <v>84</v>
      </c>
      <c r="AA24" s="9">
        <v>1689</v>
      </c>
      <c r="AB24" s="9">
        <v>558</v>
      </c>
      <c r="AC24" s="9">
        <v>149</v>
      </c>
      <c r="AD24" s="9">
        <v>190</v>
      </c>
      <c r="AE24" s="9">
        <v>1539</v>
      </c>
      <c r="AF24" s="9">
        <v>910</v>
      </c>
      <c r="AG24" s="9">
        <v>5</v>
      </c>
      <c r="AH24" s="1">
        <v>11</v>
      </c>
      <c r="AI24" s="1">
        <v>75</v>
      </c>
      <c r="AJ24" s="1">
        <v>323</v>
      </c>
      <c r="AK24" s="1">
        <v>81</v>
      </c>
      <c r="AL24" s="1">
        <v>149</v>
      </c>
      <c r="AM24" s="9">
        <v>1489</v>
      </c>
      <c r="AN24" s="1">
        <v>312</v>
      </c>
      <c r="AO24" s="1">
        <v>206</v>
      </c>
      <c r="AP24" s="1">
        <v>213</v>
      </c>
      <c r="AQ24" s="15">
        <v>2050</v>
      </c>
      <c r="AR24" s="15">
        <v>1682</v>
      </c>
      <c r="AS24" s="1">
        <v>67</v>
      </c>
      <c r="AT24" s="1">
        <v>48</v>
      </c>
      <c r="AU24" s="1">
        <v>755</v>
      </c>
      <c r="AV24" s="15">
        <v>1777</v>
      </c>
      <c r="AW24" s="9" t="s">
        <v>75</v>
      </c>
      <c r="AX24" s="9" t="s">
        <v>75</v>
      </c>
      <c r="AY24" s="9" t="s">
        <v>75</v>
      </c>
      <c r="AZ24" s="9">
        <v>4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100</v>
      </c>
      <c r="D25" s="9">
        <v>145</v>
      </c>
      <c r="E25" s="9">
        <v>173</v>
      </c>
      <c r="F25" s="9">
        <v>1134</v>
      </c>
      <c r="G25" s="9">
        <v>1206</v>
      </c>
      <c r="H25" s="9">
        <v>1601</v>
      </c>
      <c r="I25" s="9" t="s">
        <v>75</v>
      </c>
      <c r="J25" s="9" t="s">
        <v>75</v>
      </c>
      <c r="K25" s="9">
        <v>43</v>
      </c>
      <c r="L25" s="9">
        <v>35</v>
      </c>
      <c r="M25" s="9" t="s">
        <v>75</v>
      </c>
      <c r="N25" s="9" t="s">
        <v>75</v>
      </c>
      <c r="O25" s="9">
        <v>4</v>
      </c>
      <c r="P25" s="9">
        <v>8</v>
      </c>
      <c r="Q25" s="9" t="s">
        <v>75</v>
      </c>
      <c r="R25" s="9" t="s">
        <v>75</v>
      </c>
      <c r="S25" s="9">
        <v>16</v>
      </c>
      <c r="T25" s="9">
        <v>38</v>
      </c>
      <c r="U25" s="9">
        <v>6</v>
      </c>
      <c r="V25" s="9">
        <v>2</v>
      </c>
      <c r="W25" s="9">
        <v>85</v>
      </c>
      <c r="X25" s="9">
        <v>120</v>
      </c>
      <c r="Y25" s="9">
        <v>54</v>
      </c>
      <c r="Z25" s="9">
        <v>74</v>
      </c>
      <c r="AA25" s="9">
        <v>501</v>
      </c>
      <c r="AB25" s="9">
        <v>461</v>
      </c>
      <c r="AC25" s="9">
        <v>13</v>
      </c>
      <c r="AD25" s="9">
        <v>28</v>
      </c>
      <c r="AE25" s="9">
        <v>161</v>
      </c>
      <c r="AF25" s="9">
        <v>192</v>
      </c>
      <c r="AG25" s="9">
        <v>2</v>
      </c>
      <c r="AH25" s="9">
        <v>13</v>
      </c>
      <c r="AI25" s="1">
        <v>36</v>
      </c>
      <c r="AJ25" s="1">
        <v>58</v>
      </c>
      <c r="AK25" s="9">
        <v>9</v>
      </c>
      <c r="AL25" s="9" t="s">
        <v>75</v>
      </c>
      <c r="AM25" s="9">
        <v>48</v>
      </c>
      <c r="AN25" s="9">
        <v>35</v>
      </c>
      <c r="AO25" s="1">
        <v>2</v>
      </c>
      <c r="AP25" s="1">
        <v>14</v>
      </c>
      <c r="AQ25" s="1">
        <v>102</v>
      </c>
      <c r="AR25" s="1">
        <v>109</v>
      </c>
      <c r="AS25" s="1">
        <v>14</v>
      </c>
      <c r="AT25" s="1">
        <v>14</v>
      </c>
      <c r="AU25" s="1">
        <v>136</v>
      </c>
      <c r="AV25" s="1">
        <v>150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9" t="s">
        <v>75</v>
      </c>
      <c r="J26" s="9" t="s">
        <v>75</v>
      </c>
      <c r="K26" s="9">
        <v>39</v>
      </c>
      <c r="L26" s="9">
        <v>35</v>
      </c>
      <c r="M26" s="9" t="s">
        <v>75</v>
      </c>
      <c r="N26" s="9" t="s">
        <v>75</v>
      </c>
      <c r="O26" s="9">
        <v>4</v>
      </c>
      <c r="P26" s="9">
        <v>6</v>
      </c>
      <c r="Q26" s="9" t="s">
        <v>75</v>
      </c>
      <c r="R26" s="9" t="s">
        <v>75</v>
      </c>
      <c r="S26" s="9">
        <v>14</v>
      </c>
      <c r="T26" s="9">
        <v>31</v>
      </c>
      <c r="U26" s="9">
        <v>6</v>
      </c>
      <c r="V26" s="9">
        <v>2</v>
      </c>
      <c r="W26" s="9">
        <v>75</v>
      </c>
      <c r="X26" s="9">
        <v>112</v>
      </c>
      <c r="Y26" s="9">
        <v>52</v>
      </c>
      <c r="Z26" s="9">
        <v>67</v>
      </c>
      <c r="AA26" s="9">
        <v>479</v>
      </c>
      <c r="AB26" s="9">
        <v>438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2</v>
      </c>
      <c r="AH26" s="1">
        <v>10</v>
      </c>
      <c r="AI26" s="9">
        <v>29</v>
      </c>
      <c r="AJ26" s="1">
        <v>47</v>
      </c>
      <c r="AK26" s="9">
        <v>9</v>
      </c>
      <c r="AL26" s="9" t="s">
        <v>75</v>
      </c>
      <c r="AM26" s="9">
        <v>42</v>
      </c>
      <c r="AN26" s="9">
        <v>22</v>
      </c>
      <c r="AO26" s="1">
        <v>2</v>
      </c>
      <c r="AP26" s="1">
        <v>9</v>
      </c>
      <c r="AQ26" s="1">
        <v>84</v>
      </c>
      <c r="AR26" s="1">
        <v>92</v>
      </c>
      <c r="AS26" s="1">
        <v>14</v>
      </c>
      <c r="AT26" s="1">
        <v>14</v>
      </c>
      <c r="AU26" s="1">
        <v>121</v>
      </c>
      <c r="AV26" s="1">
        <v>121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9" t="s">
        <v>75</v>
      </c>
      <c r="J27" s="9" t="s">
        <v>75</v>
      </c>
      <c r="K27" s="9">
        <v>4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2</v>
      </c>
      <c r="Q27" s="9" t="s">
        <v>75</v>
      </c>
      <c r="R27" s="9" t="s">
        <v>75</v>
      </c>
      <c r="S27" s="9">
        <v>2</v>
      </c>
      <c r="T27" s="9">
        <v>7</v>
      </c>
      <c r="U27" s="9" t="s">
        <v>75</v>
      </c>
      <c r="V27" s="9" t="s">
        <v>75</v>
      </c>
      <c r="W27" s="9">
        <v>10</v>
      </c>
      <c r="X27" s="9">
        <v>8</v>
      </c>
      <c r="Y27" s="9">
        <v>2</v>
      </c>
      <c r="Z27" s="9">
        <v>7</v>
      </c>
      <c r="AA27" s="9">
        <v>22</v>
      </c>
      <c r="AB27" s="9">
        <v>23</v>
      </c>
      <c r="AC27" s="9">
        <v>13</v>
      </c>
      <c r="AD27" s="9">
        <v>28</v>
      </c>
      <c r="AE27" s="9">
        <v>161</v>
      </c>
      <c r="AF27" s="1">
        <v>192</v>
      </c>
      <c r="AG27" s="9" t="s">
        <v>75</v>
      </c>
      <c r="AH27" s="9">
        <v>3</v>
      </c>
      <c r="AI27" s="1">
        <v>7</v>
      </c>
      <c r="AJ27" s="1">
        <v>11</v>
      </c>
      <c r="AK27" s="9" t="s">
        <v>75</v>
      </c>
      <c r="AL27" s="9" t="s">
        <v>75</v>
      </c>
      <c r="AM27" s="9">
        <v>6</v>
      </c>
      <c r="AN27" s="9">
        <v>13</v>
      </c>
      <c r="AO27" s="9" t="s">
        <v>75</v>
      </c>
      <c r="AP27" s="9">
        <v>5</v>
      </c>
      <c r="AQ27" s="1">
        <v>18</v>
      </c>
      <c r="AR27" s="1">
        <v>17</v>
      </c>
      <c r="AS27" s="9" t="s">
        <v>75</v>
      </c>
      <c r="AT27" s="9" t="s">
        <v>75</v>
      </c>
      <c r="AU27" s="1">
        <v>15</v>
      </c>
      <c r="AV27" s="1">
        <v>29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19</v>
      </c>
      <c r="D28" s="9">
        <v>17</v>
      </c>
      <c r="E28" s="9">
        <v>3</v>
      </c>
      <c r="F28" s="9">
        <v>78</v>
      </c>
      <c r="G28" s="9">
        <v>64</v>
      </c>
      <c r="H28" s="9">
        <v>55</v>
      </c>
      <c r="I28" s="9" t="s">
        <v>75</v>
      </c>
      <c r="J28" s="9" t="s">
        <v>75</v>
      </c>
      <c r="K28" s="9">
        <v>1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/>
      <c r="T28" s="9">
        <v>3</v>
      </c>
      <c r="U28" s="9" t="s">
        <v>75</v>
      </c>
      <c r="V28" s="9" t="s">
        <v>75</v>
      </c>
      <c r="W28" s="9">
        <v>1</v>
      </c>
      <c r="X28" s="9">
        <v>3</v>
      </c>
      <c r="Y28" s="9">
        <v>17</v>
      </c>
      <c r="Z28" s="9">
        <v>16</v>
      </c>
      <c r="AA28" s="9">
        <v>64</v>
      </c>
      <c r="AB28" s="9">
        <v>47</v>
      </c>
      <c r="AC28" s="9">
        <v>2</v>
      </c>
      <c r="AD28" s="9" t="s">
        <v>75</v>
      </c>
      <c r="AE28" s="9">
        <v>7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9" t="s">
        <v>75</v>
      </c>
      <c r="AP28" s="9">
        <v>1</v>
      </c>
      <c r="AQ28" s="1">
        <v>2</v>
      </c>
      <c r="AR28" s="1">
        <v>6</v>
      </c>
      <c r="AS28" s="9" t="s">
        <v>75</v>
      </c>
      <c r="AT28" s="9" t="s">
        <v>75</v>
      </c>
      <c r="AU28" s="1">
        <v>3</v>
      </c>
      <c r="AV28" s="1">
        <v>3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318</v>
      </c>
      <c r="D29" s="9">
        <v>286</v>
      </c>
      <c r="E29" s="9">
        <v>292</v>
      </c>
      <c r="F29" s="9">
        <v>3284</v>
      </c>
      <c r="G29" s="9">
        <v>3071</v>
      </c>
      <c r="H29" s="9">
        <v>3269</v>
      </c>
      <c r="I29" s="9" t="s">
        <v>75</v>
      </c>
      <c r="J29" s="9">
        <v>9</v>
      </c>
      <c r="K29" s="9">
        <v>80</v>
      </c>
      <c r="L29" s="9">
        <v>60</v>
      </c>
      <c r="M29" s="9" t="s">
        <v>75</v>
      </c>
      <c r="N29" s="9" t="s">
        <v>75</v>
      </c>
      <c r="O29" s="9" t="s">
        <v>75</v>
      </c>
      <c r="P29" s="9">
        <v>1</v>
      </c>
      <c r="Q29" s="9">
        <v>9</v>
      </c>
      <c r="R29" s="9">
        <v>2</v>
      </c>
      <c r="S29" s="9">
        <v>112</v>
      </c>
      <c r="T29" s="9">
        <v>76</v>
      </c>
      <c r="U29" s="9">
        <v>6</v>
      </c>
      <c r="V29" s="9">
        <v>4</v>
      </c>
      <c r="W29" s="9">
        <v>56</v>
      </c>
      <c r="X29" s="9">
        <v>59</v>
      </c>
      <c r="Y29" s="9">
        <v>57</v>
      </c>
      <c r="Z29" s="9">
        <v>68</v>
      </c>
      <c r="AA29" s="9">
        <v>576</v>
      </c>
      <c r="AB29" s="9">
        <v>691</v>
      </c>
      <c r="AC29" s="9">
        <v>65</v>
      </c>
      <c r="AD29" s="1">
        <v>50</v>
      </c>
      <c r="AE29" s="1">
        <v>581</v>
      </c>
      <c r="AF29" s="9">
        <v>485</v>
      </c>
      <c r="AG29" s="1">
        <v>39</v>
      </c>
      <c r="AH29" s="1">
        <v>32</v>
      </c>
      <c r="AI29" s="1">
        <v>336</v>
      </c>
      <c r="AJ29" s="1">
        <v>300</v>
      </c>
      <c r="AK29" s="1">
        <v>19</v>
      </c>
      <c r="AL29" s="1">
        <v>27</v>
      </c>
      <c r="AM29" s="1">
        <v>254</v>
      </c>
      <c r="AN29" s="1">
        <v>295</v>
      </c>
      <c r="AO29" s="1">
        <v>55</v>
      </c>
      <c r="AP29" s="1">
        <v>42</v>
      </c>
      <c r="AQ29" s="1">
        <v>570</v>
      </c>
      <c r="AR29" s="1">
        <v>455</v>
      </c>
      <c r="AS29" s="1">
        <v>67</v>
      </c>
      <c r="AT29" s="1">
        <v>52</v>
      </c>
      <c r="AU29" s="1">
        <v>684</v>
      </c>
      <c r="AV29" s="1">
        <v>609</v>
      </c>
      <c r="AW29" s="9" t="s">
        <v>75</v>
      </c>
      <c r="AX29" s="9" t="s">
        <v>75</v>
      </c>
      <c r="AY29" s="9">
        <v>20</v>
      </c>
      <c r="AZ29" s="9">
        <v>28</v>
      </c>
      <c r="BA29" s="9">
        <v>1</v>
      </c>
      <c r="BB29" s="9"/>
      <c r="BC29" s="9">
        <v>15</v>
      </c>
      <c r="BD29" s="9">
        <v>12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280</v>
      </c>
      <c r="D30" s="9">
        <v>248</v>
      </c>
      <c r="E30" s="9">
        <v>249</v>
      </c>
      <c r="F30" s="9">
        <v>2882</v>
      </c>
      <c r="G30" s="9">
        <v>2678</v>
      </c>
      <c r="H30" s="9">
        <v>2850</v>
      </c>
      <c r="I30" s="9" t="s">
        <v>75</v>
      </c>
      <c r="J30" s="9">
        <v>7</v>
      </c>
      <c r="K30" s="9">
        <v>68</v>
      </c>
      <c r="L30" s="9">
        <v>55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9</v>
      </c>
      <c r="R30" s="9">
        <v>2</v>
      </c>
      <c r="S30" s="9">
        <v>101</v>
      </c>
      <c r="T30" s="9">
        <v>62</v>
      </c>
      <c r="U30" s="9">
        <v>4</v>
      </c>
      <c r="V30" s="9">
        <v>4</v>
      </c>
      <c r="W30" s="9">
        <v>52</v>
      </c>
      <c r="X30" s="9">
        <v>46</v>
      </c>
      <c r="Y30" s="9">
        <v>46</v>
      </c>
      <c r="Z30" s="9">
        <v>57</v>
      </c>
      <c r="AA30" s="9">
        <v>466</v>
      </c>
      <c r="AB30" s="9">
        <v>507</v>
      </c>
      <c r="AC30" s="9">
        <v>53</v>
      </c>
      <c r="AD30" s="9">
        <v>37</v>
      </c>
      <c r="AE30" s="1">
        <v>449</v>
      </c>
      <c r="AF30" s="1">
        <v>417</v>
      </c>
      <c r="AG30" s="1">
        <v>38</v>
      </c>
      <c r="AH30" s="1">
        <v>32</v>
      </c>
      <c r="AI30" s="1">
        <v>329</v>
      </c>
      <c r="AJ30" s="1">
        <v>293</v>
      </c>
      <c r="AK30" s="1">
        <v>19</v>
      </c>
      <c r="AL30" s="1">
        <v>26</v>
      </c>
      <c r="AM30" s="9">
        <v>251</v>
      </c>
      <c r="AN30" s="9">
        <v>273</v>
      </c>
      <c r="AO30" s="1">
        <v>48</v>
      </c>
      <c r="AP30" s="1">
        <v>34</v>
      </c>
      <c r="AQ30" s="1">
        <v>525</v>
      </c>
      <c r="AR30" s="1">
        <v>405</v>
      </c>
      <c r="AS30" s="1">
        <v>63</v>
      </c>
      <c r="AT30" s="1">
        <v>49</v>
      </c>
      <c r="AU30" s="1">
        <v>613</v>
      </c>
      <c r="AV30" s="1">
        <v>579</v>
      </c>
      <c r="AW30" s="9" t="s">
        <v>75</v>
      </c>
      <c r="AX30" s="9" t="s">
        <v>75</v>
      </c>
      <c r="AY30" s="9">
        <v>19</v>
      </c>
      <c r="AZ30" s="1">
        <v>28</v>
      </c>
      <c r="BA30" s="9" t="s">
        <v>75</v>
      </c>
      <c r="BB30" s="9" t="s">
        <v>75</v>
      </c>
      <c r="BC30" s="9">
        <v>9</v>
      </c>
      <c r="BD30" s="1">
        <v>12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36</v>
      </c>
      <c r="D31" s="9">
        <v>38</v>
      </c>
      <c r="E31" s="9">
        <v>48</v>
      </c>
      <c r="F31" s="9">
        <v>399</v>
      </c>
      <c r="G31" s="9">
        <v>392</v>
      </c>
      <c r="H31" s="9">
        <v>419</v>
      </c>
      <c r="I31" s="9" t="s">
        <v>75</v>
      </c>
      <c r="J31" s="9">
        <v>2</v>
      </c>
      <c r="K31" s="9">
        <v>12</v>
      </c>
      <c r="L31" s="9">
        <v>5</v>
      </c>
      <c r="M31" s="9" t="s">
        <v>75</v>
      </c>
      <c r="N31" s="9" t="s">
        <v>75</v>
      </c>
      <c r="O31" s="9" t="s">
        <v>75</v>
      </c>
      <c r="P31" s="9" t="s">
        <v>75</v>
      </c>
      <c r="Q31" s="9" t="s">
        <v>75</v>
      </c>
      <c r="R31" s="9" t="s">
        <v>75</v>
      </c>
      <c r="S31" s="9">
        <v>11</v>
      </c>
      <c r="T31" s="9">
        <v>14</v>
      </c>
      <c r="U31" s="9">
        <v>2</v>
      </c>
      <c r="V31" s="9" t="s">
        <v>75</v>
      </c>
      <c r="W31" s="9">
        <v>4</v>
      </c>
      <c r="X31" s="9">
        <v>13</v>
      </c>
      <c r="Y31" s="9">
        <v>11</v>
      </c>
      <c r="Z31" s="9">
        <v>11</v>
      </c>
      <c r="AA31" s="9">
        <v>110</v>
      </c>
      <c r="AB31" s="9">
        <v>184</v>
      </c>
      <c r="AC31" s="9">
        <v>11</v>
      </c>
      <c r="AD31" s="9">
        <v>13</v>
      </c>
      <c r="AE31" s="1">
        <v>131</v>
      </c>
      <c r="AF31" s="1">
        <v>68</v>
      </c>
      <c r="AG31" s="9">
        <v>1</v>
      </c>
      <c r="AH31" s="9" t="s">
        <v>75</v>
      </c>
      <c r="AI31" s="1">
        <v>7</v>
      </c>
      <c r="AJ31" s="9">
        <v>7</v>
      </c>
      <c r="AK31" s="9" t="s">
        <v>75</v>
      </c>
      <c r="AL31" s="9">
        <v>1</v>
      </c>
      <c r="AM31" s="9">
        <v>3</v>
      </c>
      <c r="AN31" s="9">
        <v>22</v>
      </c>
      <c r="AO31" s="1">
        <v>7</v>
      </c>
      <c r="AP31" s="1">
        <v>8</v>
      </c>
      <c r="AQ31" s="1">
        <v>45</v>
      </c>
      <c r="AR31" s="1">
        <v>49</v>
      </c>
      <c r="AS31" s="1">
        <v>3</v>
      </c>
      <c r="AT31" s="1">
        <v>3</v>
      </c>
      <c r="AU31" s="1">
        <v>69</v>
      </c>
      <c r="AV31" s="1">
        <v>30</v>
      </c>
      <c r="AW31" s="9" t="s">
        <v>75</v>
      </c>
      <c r="AX31" s="9" t="s">
        <v>75</v>
      </c>
      <c r="AY31" s="1">
        <v>1</v>
      </c>
      <c r="AZ31" s="9" t="s">
        <v>75</v>
      </c>
      <c r="BA31" s="9">
        <v>1</v>
      </c>
      <c r="BB31" s="9" t="s">
        <v>75</v>
      </c>
      <c r="BC31" s="1">
        <v>6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>
        <v>2</v>
      </c>
      <c r="D32" s="9" t="s">
        <v>75</v>
      </c>
      <c r="E32" s="9" t="s">
        <v>75</v>
      </c>
      <c r="F32" s="4">
        <v>3</v>
      </c>
      <c r="G32" s="9">
        <v>1</v>
      </c>
      <c r="H32" s="9">
        <v>1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>
        <v>1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>
        <v>1</v>
      </c>
      <c r="AS32" s="9">
        <v>1</v>
      </c>
      <c r="AT32" s="9" t="s">
        <v>75</v>
      </c>
      <c r="AU32" s="1">
        <v>2</v>
      </c>
      <c r="AV32" s="9" t="s">
        <v>75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88</v>
      </c>
    </row>
    <row r="36" spans="1:20" x14ac:dyDescent="0.2">
      <c r="A36" t="s">
        <v>65</v>
      </c>
    </row>
    <row r="37" spans="1:20" x14ac:dyDescent="0.2">
      <c r="A37" t="s">
        <v>110</v>
      </c>
    </row>
    <row r="38" spans="1:20" x14ac:dyDescent="0.2">
      <c r="A38" t="s">
        <v>109</v>
      </c>
    </row>
    <row r="39" spans="1:20" ht="15" customHeight="1" x14ac:dyDescent="0.2"/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45363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8:C18 AG22:AK22 AI23:AJ23 I24:AV24 AM27:AN27">
    <cfRule type="expression" dxfId="3136" priority="184">
      <formula>MOD(ROW(),2)=1</formula>
    </cfRule>
  </conditionalFormatting>
  <conditionalFormatting sqref="A22:H32">
    <cfRule type="expression" dxfId="3135" priority="132">
      <formula>MOD(ROW(),2)=1</formula>
    </cfRule>
  </conditionalFormatting>
  <conditionalFormatting sqref="A6:P17">
    <cfRule type="expression" dxfId="3134" priority="113">
      <formula>MOD(ROW(),2)=1</formula>
    </cfRule>
  </conditionalFormatting>
  <conditionalFormatting sqref="A19:P21">
    <cfRule type="expression" dxfId="3133" priority="133">
      <formula>MOD(ROW(),2)=1</formula>
    </cfRule>
  </conditionalFormatting>
  <conditionalFormatting sqref="E18:T18 W18:AV18 Y22:AF23">
    <cfRule type="expression" dxfId="3132" priority="182">
      <formula>MOD(ROW(),2)=1</formula>
    </cfRule>
  </conditionalFormatting>
  <conditionalFormatting sqref="I25:I32">
    <cfRule type="expression" dxfId="3131" priority="109">
      <formula>MOD(ROW(),2)=1</formula>
    </cfRule>
  </conditionalFormatting>
  <conditionalFormatting sqref="I23:K23">
    <cfRule type="expression" dxfId="3130" priority="112">
      <formula>MOD(ROW(),2)=1</formula>
    </cfRule>
  </conditionalFormatting>
  <conditionalFormatting sqref="I22:P22">
    <cfRule type="expression" dxfId="3129" priority="110">
      <formula>MOD(ROW(),2)=1</formula>
    </cfRule>
  </conditionalFormatting>
  <conditionalFormatting sqref="J25:R28">
    <cfRule type="expression" dxfId="3128" priority="95">
      <formula>MOD(ROW(),2)=1</formula>
    </cfRule>
  </conditionalFormatting>
  <conditionalFormatting sqref="J29:AV32">
    <cfRule type="expression" dxfId="3127" priority="23">
      <formula>MOD(ROW(),2)=1</formula>
    </cfRule>
  </conditionalFormatting>
  <conditionalFormatting sqref="L23:P24">
    <cfRule type="expression" dxfId="3126" priority="111">
      <formula>MOD(ROW(),2)=1</formula>
    </cfRule>
  </conditionalFormatting>
  <conditionalFormatting sqref="Q20:Q23">
    <cfRule type="expression" dxfId="3125" priority="98">
      <formula>MOD(ROW(),2)=1</formula>
    </cfRule>
  </conditionalFormatting>
  <conditionalFormatting sqref="Q19:R19">
    <cfRule type="expression" dxfId="3124" priority="97">
      <formula>MOD(ROW(),2)=1</formula>
    </cfRule>
  </conditionalFormatting>
  <conditionalFormatting sqref="Q9:T17">
    <cfRule type="expression" dxfId="3123" priority="88">
      <formula>MOD(ROW(),2)=1</formula>
    </cfRule>
  </conditionalFormatting>
  <conditionalFormatting sqref="Q6:AV8 AY6:BD8 AW6:AX32">
    <cfRule type="expression" dxfId="3122" priority="144">
      <formula>MOD(ROW(),2)=1</formula>
    </cfRule>
  </conditionalFormatting>
  <conditionalFormatting sqref="R20:R21">
    <cfRule type="expression" dxfId="3121" priority="96">
      <formula>MOD(ROW(),2)=1</formula>
    </cfRule>
  </conditionalFormatting>
  <conditionalFormatting sqref="R22:T22 W22:X22">
    <cfRule type="expression" dxfId="3120" priority="172">
      <formula>MOD(ROW(),2)=1</formula>
    </cfRule>
  </conditionalFormatting>
  <conditionalFormatting sqref="R23:V23">
    <cfRule type="expression" dxfId="3119" priority="92">
      <formula>MOD(ROW(),2)=1</formula>
    </cfRule>
  </conditionalFormatting>
  <conditionalFormatting sqref="S19:T21">
    <cfRule type="expression" dxfId="3118" priority="93">
      <formula>MOD(ROW(),2)=1</formula>
    </cfRule>
  </conditionalFormatting>
  <conditionalFormatting sqref="S27:AD28">
    <cfRule type="expression" dxfId="3117" priority="73">
      <formula>MOD(ROW(),2)=1</formula>
    </cfRule>
  </conditionalFormatting>
  <conditionalFormatting sqref="S25:AK26 AM25:AV26">
    <cfRule type="expression" dxfId="3116" priority="156">
      <formula>MOD(ROW(),2)=1</formula>
    </cfRule>
  </conditionalFormatting>
  <conditionalFormatting sqref="U9:V22">
    <cfRule type="expression" dxfId="3115" priority="87">
      <formula>MOD(ROW(),2)=1</formula>
    </cfRule>
  </conditionalFormatting>
  <conditionalFormatting sqref="W9:X17">
    <cfRule type="expression" dxfId="3114" priority="84">
      <formula>MOD(ROW(),2)=1</formula>
    </cfRule>
  </conditionalFormatting>
  <conditionalFormatting sqref="W19:AL21">
    <cfRule type="expression" dxfId="3113" priority="44">
      <formula>MOD(ROW(),2)=1</formula>
    </cfRule>
  </conditionalFormatting>
  <conditionalFormatting sqref="X23">
    <cfRule type="expression" dxfId="3112" priority="81">
      <formula>MOD(ROW(),2)=1</formula>
    </cfRule>
  </conditionalFormatting>
  <conditionalFormatting sqref="Y12:AF13">
    <cfRule type="expression" dxfId="3111" priority="71">
      <formula>MOD(ROW(),2)=1</formula>
    </cfRule>
  </conditionalFormatting>
  <conditionalFormatting sqref="Y9:AK9">
    <cfRule type="expression" dxfId="3110" priority="64">
      <formula>MOD(ROW(),2)=1</formula>
    </cfRule>
  </conditionalFormatting>
  <conditionalFormatting sqref="Y11:AK11">
    <cfRule type="expression" dxfId="3109" priority="62">
      <formula>MOD(ROW(),2)=1</formula>
    </cfRule>
  </conditionalFormatting>
  <conditionalFormatting sqref="Y14:AM17">
    <cfRule type="expression" dxfId="3108" priority="43">
      <formula>MOD(ROW(),2)=1</formula>
    </cfRule>
  </conditionalFormatting>
  <conditionalFormatting sqref="Y10:AV10">
    <cfRule type="expression" dxfId="3107" priority="39">
      <formula>MOD(ROW(),2)=1</formula>
    </cfRule>
  </conditionalFormatting>
  <conditionalFormatting sqref="AE27:AK27">
    <cfRule type="expression" dxfId="3106" priority="49">
      <formula>MOD(ROW(),2)=1</formula>
    </cfRule>
  </conditionalFormatting>
  <conditionalFormatting sqref="AE28:AN28">
    <cfRule type="expression" dxfId="3105" priority="155">
      <formula>MOD(ROW(),2)=1</formula>
    </cfRule>
  </conditionalFormatting>
  <conditionalFormatting sqref="AG23">
    <cfRule type="expression" dxfId="3104" priority="51">
      <formula>MOD(ROW(),2)=1</formula>
    </cfRule>
  </conditionalFormatting>
  <conditionalFormatting sqref="AG13:AM13">
    <cfRule type="expression" dxfId="3103" priority="59">
      <formula>MOD(ROW(),2)=1</formula>
    </cfRule>
  </conditionalFormatting>
  <conditionalFormatting sqref="AG12:AN12">
    <cfRule type="expression" dxfId="3102" priority="60">
      <formula>MOD(ROW(),2)=1</formula>
    </cfRule>
  </conditionalFormatting>
  <conditionalFormatting sqref="AL25:AL27">
    <cfRule type="expression" dxfId="3101" priority="47">
      <formula>MOD(ROW(),2)=1</formula>
    </cfRule>
  </conditionalFormatting>
  <conditionalFormatting sqref="AM20:AM22">
    <cfRule type="expression" dxfId="3100" priority="179">
      <formula>MOD(ROW(),2)=1</formula>
    </cfRule>
  </conditionalFormatting>
  <conditionalFormatting sqref="AM11:AN11">
    <cfRule type="expression" dxfId="3099" priority="162">
      <formula>MOD(ROW(),2)=1</formula>
    </cfRule>
  </conditionalFormatting>
  <conditionalFormatting sqref="AM19:AN19">
    <cfRule type="expression" dxfId="3098" priority="42">
      <formula>MOD(ROW(),2)=1</formula>
    </cfRule>
  </conditionalFormatting>
  <conditionalFormatting sqref="AM9:AV9">
    <cfRule type="expression" dxfId="3097" priority="38">
      <formula>MOD(ROW(),2)=1</formula>
    </cfRule>
  </conditionalFormatting>
  <conditionalFormatting sqref="AN14:AN15">
    <cfRule type="expression" dxfId="3096" priority="40">
      <formula>MOD(ROW(),2)=1</formula>
    </cfRule>
  </conditionalFormatting>
  <conditionalFormatting sqref="AN20:AN21">
    <cfRule type="expression" dxfId="3095" priority="41">
      <formula>MOD(ROW(),2)=1</formula>
    </cfRule>
  </conditionalFormatting>
  <conditionalFormatting sqref="AN16:AV17">
    <cfRule type="expression" dxfId="3094" priority="17">
      <formula>MOD(ROW(),2)=1</formula>
    </cfRule>
  </conditionalFormatting>
  <conditionalFormatting sqref="AO14:AP14">
    <cfRule type="expression" dxfId="3093" priority="178">
      <formula>MOD(ROW(),2)=1</formula>
    </cfRule>
  </conditionalFormatting>
  <conditionalFormatting sqref="AO19:AR21">
    <cfRule type="expression" dxfId="3092" priority="18">
      <formula>MOD(ROW(),2)=1</formula>
    </cfRule>
  </conditionalFormatting>
  <conditionalFormatting sqref="AO11:AV13">
    <cfRule type="expression" dxfId="3091" priority="33">
      <formula>MOD(ROW(),2)=1</formula>
    </cfRule>
  </conditionalFormatting>
  <conditionalFormatting sqref="AO15:AV15">
    <cfRule type="expression" dxfId="3090" priority="32">
      <formula>MOD(ROW(),2)=1</formula>
    </cfRule>
  </conditionalFormatting>
  <conditionalFormatting sqref="AO22:AV28">
    <cfRule type="expression" dxfId="3089" priority="22">
      <formula>MOD(ROW(),2)=1</formula>
    </cfRule>
  </conditionalFormatting>
  <conditionalFormatting sqref="AS19:AS20">
    <cfRule type="expression" dxfId="3088" priority="19">
      <formula>MOD(ROW(),2)=1</formula>
    </cfRule>
  </conditionalFormatting>
  <conditionalFormatting sqref="AS21:AT21">
    <cfRule type="expression" dxfId="3087" priority="21">
      <formula>MOD(ROW(),2)=1</formula>
    </cfRule>
  </conditionalFormatting>
  <conditionalFormatting sqref="AT20">
    <cfRule type="expression" dxfId="3086" priority="20">
      <formula>MOD(ROW(),2)=1</formula>
    </cfRule>
  </conditionalFormatting>
  <conditionalFormatting sqref="AU19:AV21">
    <cfRule type="expression" dxfId="3085" priority="177">
      <formula>MOD(ROW(),2)=1</formula>
    </cfRule>
  </conditionalFormatting>
  <conditionalFormatting sqref="AY9:AY29">
    <cfRule type="expression" dxfId="3084" priority="6">
      <formula>MOD(ROW(),2)=1</formula>
    </cfRule>
  </conditionalFormatting>
  <conditionalFormatting sqref="AY29:BF32">
    <cfRule type="expression" dxfId="3083" priority="1">
      <formula>MOD(ROW(),2)=1</formula>
    </cfRule>
  </conditionalFormatting>
  <conditionalFormatting sqref="AZ9:BD28">
    <cfRule type="expression" dxfId="3082" priority="7">
      <formula>MOD(ROW(),2)=1</formula>
    </cfRule>
  </conditionalFormatting>
  <conditionalFormatting sqref="BE6:BF28 AS14:AV14">
    <cfRule type="expression" dxfId="3081" priority="183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739-5452-0C42-A065-C64DCF26436C}">
  <dimension ref="A1:BF44"/>
  <sheetViews>
    <sheetView workbookViewId="0">
      <pane xSplit="1" topLeftCell="R1" activePane="topRight" state="frozen"/>
      <selection pane="topRight" activeCell="A2" sqref="A2:BE2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331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2</v>
      </c>
      <c r="D6" s="9">
        <v>2</v>
      </c>
      <c r="E6" s="9">
        <v>3</v>
      </c>
      <c r="F6" s="9">
        <v>10</v>
      </c>
      <c r="G6" s="9">
        <v>11</v>
      </c>
      <c r="H6" s="9">
        <v>18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1</v>
      </c>
      <c r="AA6" s="9">
        <v>5</v>
      </c>
      <c r="AB6" s="9">
        <v>4</v>
      </c>
      <c r="AC6" s="9">
        <v>1</v>
      </c>
      <c r="AD6" s="9" t="s">
        <v>75</v>
      </c>
      <c r="AE6" s="1">
        <v>3</v>
      </c>
      <c r="AF6" s="9">
        <v>5</v>
      </c>
      <c r="AG6" s="9" t="s">
        <v>75</v>
      </c>
      <c r="AH6" s="9">
        <v>1</v>
      </c>
      <c r="AI6" s="9">
        <v>2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1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3</v>
      </c>
      <c r="D7" s="9">
        <v>1</v>
      </c>
      <c r="E7" s="9" t="s">
        <v>90</v>
      </c>
      <c r="F7" s="9">
        <v>13</v>
      </c>
      <c r="G7" s="9">
        <v>11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1</v>
      </c>
      <c r="AI7" s="1">
        <v>5</v>
      </c>
      <c r="AJ7" s="9">
        <v>3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>
        <v>3</v>
      </c>
      <c r="AT7" s="9" t="s">
        <v>75</v>
      </c>
      <c r="AU7" s="9">
        <v>8</v>
      </c>
      <c r="AV7" s="9">
        <v>8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2</v>
      </c>
      <c r="D8" s="9">
        <v>1</v>
      </c>
      <c r="E8" s="9">
        <v>2</v>
      </c>
      <c r="F8" s="9">
        <v>10</v>
      </c>
      <c r="G8" s="9">
        <v>9</v>
      </c>
      <c r="H8" s="9">
        <v>32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6</v>
      </c>
      <c r="AB8" s="9">
        <v>2</v>
      </c>
      <c r="AC8" s="9" t="s">
        <v>75</v>
      </c>
      <c r="AD8" s="9" t="s">
        <v>75</v>
      </c>
      <c r="AE8" s="9" t="s">
        <v>75</v>
      </c>
      <c r="AF8" s="9">
        <v>1</v>
      </c>
      <c r="AG8" s="9" t="s">
        <v>75</v>
      </c>
      <c r="AH8" s="9" t="s">
        <v>75</v>
      </c>
      <c r="AI8" s="9">
        <v>1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>
        <v>2</v>
      </c>
      <c r="AP8" s="9" t="s">
        <v>75</v>
      </c>
      <c r="AQ8" s="9">
        <v>2</v>
      </c>
      <c r="AR8" s="9">
        <v>5</v>
      </c>
      <c r="AS8" s="9" t="s">
        <v>75</v>
      </c>
      <c r="AT8" s="9">
        <v>1</v>
      </c>
      <c r="AU8" s="9">
        <v>1</v>
      </c>
      <c r="AV8" s="14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53</v>
      </c>
      <c r="D9" s="9">
        <v>61</v>
      </c>
      <c r="E9" s="9">
        <v>10</v>
      </c>
      <c r="F9" s="9">
        <v>794</v>
      </c>
      <c r="G9" s="9">
        <v>222</v>
      </c>
      <c r="H9" s="9">
        <v>108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2</v>
      </c>
      <c r="N9" s="9">
        <v>1</v>
      </c>
      <c r="O9" s="9">
        <v>20</v>
      </c>
      <c r="P9" s="9">
        <v>8</v>
      </c>
      <c r="Q9" s="9" t="s">
        <v>75</v>
      </c>
      <c r="R9" s="9" t="s">
        <v>75</v>
      </c>
      <c r="S9" s="9" t="s">
        <v>75</v>
      </c>
      <c r="T9" s="9">
        <v>1</v>
      </c>
      <c r="U9" s="9" t="s">
        <v>75</v>
      </c>
      <c r="V9" s="9" t="s">
        <v>75</v>
      </c>
      <c r="W9" s="9">
        <v>3</v>
      </c>
      <c r="X9" s="9"/>
      <c r="Y9" s="9" t="s">
        <v>75</v>
      </c>
      <c r="Z9" s="9">
        <v>2</v>
      </c>
      <c r="AA9" s="9">
        <v>40</v>
      </c>
      <c r="AB9" s="9">
        <v>26</v>
      </c>
      <c r="AC9" s="9">
        <v>8</v>
      </c>
      <c r="AD9" s="9">
        <v>12</v>
      </c>
      <c r="AE9" s="9">
        <v>116</v>
      </c>
      <c r="AF9" s="9">
        <v>72</v>
      </c>
      <c r="AG9" s="9" t="s">
        <v>75</v>
      </c>
      <c r="AH9" s="1">
        <v>1</v>
      </c>
      <c r="AI9" s="1">
        <v>18</v>
      </c>
      <c r="AJ9" s="1">
        <v>4</v>
      </c>
      <c r="AK9" s="9" t="s">
        <v>75</v>
      </c>
      <c r="AL9" s="9" t="s">
        <v>75</v>
      </c>
      <c r="AM9" s="1">
        <v>10</v>
      </c>
      <c r="AN9" s="1">
        <v>1</v>
      </c>
      <c r="AO9" s="9">
        <v>1</v>
      </c>
      <c r="AP9" s="9" t="s">
        <v>75</v>
      </c>
      <c r="AQ9" s="1">
        <v>9</v>
      </c>
      <c r="AR9" s="1">
        <v>21</v>
      </c>
      <c r="AS9" s="1">
        <v>42</v>
      </c>
      <c r="AT9" s="1">
        <v>45</v>
      </c>
      <c r="AU9" s="1">
        <v>578</v>
      </c>
      <c r="AV9" s="1">
        <v>88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9" t="s">
        <v>75</v>
      </c>
      <c r="AV10" s="9" t="s">
        <v>75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50</v>
      </c>
      <c r="D11" s="9">
        <v>52</v>
      </c>
      <c r="E11" s="9">
        <v>10</v>
      </c>
      <c r="F11" s="9">
        <v>696</v>
      </c>
      <c r="G11" s="9">
        <v>213</v>
      </c>
      <c r="H11" s="9">
        <v>101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2</v>
      </c>
      <c r="N11" s="9">
        <v>1</v>
      </c>
      <c r="O11" s="9">
        <v>20</v>
      </c>
      <c r="P11" s="9">
        <v>8</v>
      </c>
      <c r="Q11" s="9" t="s">
        <v>75</v>
      </c>
      <c r="R11" s="9" t="s">
        <v>75</v>
      </c>
      <c r="S11" s="9" t="s">
        <v>75</v>
      </c>
      <c r="T11" s="9">
        <v>1</v>
      </c>
      <c r="U11" s="9" t="s">
        <v>75</v>
      </c>
      <c r="V11" s="9" t="s">
        <v>75</v>
      </c>
      <c r="W11" s="9">
        <v>3</v>
      </c>
      <c r="X11" s="9" t="s">
        <v>75</v>
      </c>
      <c r="Y11" s="9" t="s">
        <v>75</v>
      </c>
      <c r="Z11" s="9">
        <v>2</v>
      </c>
      <c r="AA11" s="9">
        <v>40</v>
      </c>
      <c r="AB11" s="9">
        <v>26</v>
      </c>
      <c r="AC11" s="9">
        <v>8</v>
      </c>
      <c r="AD11" s="9">
        <v>12</v>
      </c>
      <c r="AE11" s="9">
        <v>116</v>
      </c>
      <c r="AF11" s="9">
        <v>72</v>
      </c>
      <c r="AG11" s="9" t="s">
        <v>75</v>
      </c>
      <c r="AH11" s="1">
        <v>1</v>
      </c>
      <c r="AI11" s="1">
        <v>17</v>
      </c>
      <c r="AJ11" s="1">
        <v>4</v>
      </c>
      <c r="AK11" s="9" t="s">
        <v>75</v>
      </c>
      <c r="AL11" s="9" t="s">
        <v>75</v>
      </c>
      <c r="AM11" s="1">
        <v>10</v>
      </c>
      <c r="AN11" s="1">
        <v>1</v>
      </c>
      <c r="AO11" s="9">
        <v>1</v>
      </c>
      <c r="AP11" s="9" t="s">
        <v>75</v>
      </c>
      <c r="AQ11" s="1">
        <v>9</v>
      </c>
      <c r="AR11" s="1">
        <v>21</v>
      </c>
      <c r="AS11" s="1">
        <v>39</v>
      </c>
      <c r="AT11" s="1">
        <v>36</v>
      </c>
      <c r="AU11" s="1">
        <v>481</v>
      </c>
      <c r="AV11" s="1">
        <v>79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3</v>
      </c>
      <c r="D12" s="9">
        <v>9</v>
      </c>
      <c r="E12" s="9" t="s">
        <v>75</v>
      </c>
      <c r="F12" s="9">
        <v>97</v>
      </c>
      <c r="G12" s="9">
        <v>8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1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3</v>
      </c>
      <c r="AT12" s="1">
        <v>9</v>
      </c>
      <c r="AU12" s="1">
        <v>96</v>
      </c>
      <c r="AV12" s="1">
        <v>8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5</v>
      </c>
      <c r="G13" s="9">
        <v>2</v>
      </c>
      <c r="H13" s="9">
        <v>4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>
        <v>2</v>
      </c>
      <c r="AN13" s="9" t="s">
        <v>75</v>
      </c>
      <c r="AO13" s="9" t="s">
        <v>75</v>
      </c>
      <c r="AP13" s="9" t="s">
        <v>75</v>
      </c>
      <c r="AQ13" s="1">
        <v>1</v>
      </c>
      <c r="AR13" s="9" t="s">
        <v>75</v>
      </c>
      <c r="AS13" s="9" t="s">
        <v>75</v>
      </c>
      <c r="AT13" s="9" t="s">
        <v>75</v>
      </c>
      <c r="AU13" s="9">
        <v>2</v>
      </c>
      <c r="AV13" s="9">
        <v>2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5</v>
      </c>
      <c r="D14" s="9">
        <v>13</v>
      </c>
      <c r="E14" s="9">
        <v>1</v>
      </c>
      <c r="F14" s="9">
        <v>360</v>
      </c>
      <c r="G14" s="9">
        <v>110</v>
      </c>
      <c r="H14" s="9">
        <v>55</v>
      </c>
      <c r="I14" s="9" t="s">
        <v>75</v>
      </c>
      <c r="J14" s="9" t="s">
        <v>75</v>
      </c>
      <c r="K14" s="9">
        <v>4</v>
      </c>
      <c r="L14" s="9">
        <v>1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1</v>
      </c>
      <c r="Z14" s="9">
        <v>5</v>
      </c>
      <c r="AA14" s="9">
        <v>47</v>
      </c>
      <c r="AB14" s="9">
        <v>26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2</v>
      </c>
      <c r="AJ14" s="9">
        <v>1</v>
      </c>
      <c r="AK14" s="9" t="s">
        <v>75</v>
      </c>
      <c r="AL14" s="9" t="s">
        <v>75</v>
      </c>
      <c r="AM14" s="9" t="s">
        <v>75</v>
      </c>
      <c r="AN14" s="9">
        <v>39</v>
      </c>
      <c r="AO14" s="9" t="s">
        <v>75</v>
      </c>
      <c r="AP14" s="9">
        <v>4</v>
      </c>
      <c r="AQ14" s="14">
        <v>11</v>
      </c>
      <c r="AR14" s="14">
        <v>1</v>
      </c>
      <c r="AS14" s="1">
        <v>4</v>
      </c>
      <c r="AT14" s="1">
        <v>4</v>
      </c>
      <c r="AU14" s="1">
        <v>295</v>
      </c>
      <c r="AV14" s="1">
        <v>41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1</v>
      </c>
      <c r="Z16" s="9">
        <v>5</v>
      </c>
      <c r="AA16" s="9">
        <v>47</v>
      </c>
      <c r="AB16" s="9">
        <v>26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2</v>
      </c>
      <c r="AJ16" s="9" t="s">
        <v>75</v>
      </c>
      <c r="AK16" s="9" t="s">
        <v>75</v>
      </c>
      <c r="AL16" s="9" t="s">
        <v>75</v>
      </c>
      <c r="AM16" s="9" t="s">
        <v>75</v>
      </c>
      <c r="AN16" s="9">
        <v>2</v>
      </c>
      <c r="AO16" s="9" t="s">
        <v>75</v>
      </c>
      <c r="AP16" s="9">
        <v>4</v>
      </c>
      <c r="AQ16" s="1">
        <v>8</v>
      </c>
      <c r="AR16" s="9" t="s">
        <v>75</v>
      </c>
      <c r="AS16" s="1">
        <v>4</v>
      </c>
      <c r="AT16" s="1">
        <v>4</v>
      </c>
      <c r="AU16" s="1">
        <v>59</v>
      </c>
      <c r="AV16" s="1">
        <v>40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9" t="s">
        <v>75</v>
      </c>
      <c r="J17" s="9" t="s">
        <v>75</v>
      </c>
      <c r="K17" s="9">
        <v>4</v>
      </c>
      <c r="L17" s="9">
        <v>1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10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3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198</v>
      </c>
      <c r="D18" s="1" t="s">
        <v>115</v>
      </c>
      <c r="E18" s="9">
        <v>83</v>
      </c>
      <c r="F18" s="9">
        <v>1643</v>
      </c>
      <c r="G18" s="9">
        <v>1696</v>
      </c>
      <c r="H18" s="9">
        <v>861</v>
      </c>
      <c r="I18" s="9">
        <v>5</v>
      </c>
      <c r="J18" s="9">
        <v>11</v>
      </c>
      <c r="K18" s="9">
        <v>84</v>
      </c>
      <c r="L18" s="9">
        <v>72</v>
      </c>
      <c r="M18" s="9">
        <v>3</v>
      </c>
      <c r="N18" s="9">
        <v>1</v>
      </c>
      <c r="O18" s="9">
        <v>40</v>
      </c>
      <c r="P18" s="9">
        <v>7</v>
      </c>
      <c r="Q18" s="9">
        <v>66</v>
      </c>
      <c r="R18" s="9">
        <v>30</v>
      </c>
      <c r="S18" s="10">
        <v>376</v>
      </c>
      <c r="T18" s="1">
        <v>112</v>
      </c>
      <c r="U18" s="9" t="s">
        <v>75</v>
      </c>
      <c r="V18" s="9" t="s">
        <v>75</v>
      </c>
      <c r="W18" s="9">
        <v>8</v>
      </c>
      <c r="X18" s="9">
        <v>32</v>
      </c>
      <c r="Y18" s="9">
        <v>4</v>
      </c>
      <c r="Z18" s="9">
        <v>2</v>
      </c>
      <c r="AA18" s="9">
        <v>39</v>
      </c>
      <c r="AB18" s="9">
        <v>39</v>
      </c>
      <c r="AC18" s="9">
        <v>68</v>
      </c>
      <c r="AD18" s="9" t="s">
        <v>118</v>
      </c>
      <c r="AE18" s="9">
        <v>284</v>
      </c>
      <c r="AF18" s="9">
        <v>457</v>
      </c>
      <c r="AG18" s="9">
        <v>11</v>
      </c>
      <c r="AH18" s="1">
        <v>8</v>
      </c>
      <c r="AI18" s="1">
        <v>117</v>
      </c>
      <c r="AJ18" s="1">
        <v>196</v>
      </c>
      <c r="AK18" s="1">
        <v>10</v>
      </c>
      <c r="AL18" s="1">
        <v>5</v>
      </c>
      <c r="AM18" s="9">
        <v>147</v>
      </c>
      <c r="AN18" s="1">
        <v>246</v>
      </c>
      <c r="AO18" s="1">
        <v>16</v>
      </c>
      <c r="AP18" s="1">
        <v>23</v>
      </c>
      <c r="AQ18" s="1">
        <v>177</v>
      </c>
      <c r="AR18" s="1">
        <v>111</v>
      </c>
      <c r="AS18" s="1">
        <v>15</v>
      </c>
      <c r="AT18" s="1">
        <v>6</v>
      </c>
      <c r="AU18" s="1">
        <v>371</v>
      </c>
      <c r="AV18" s="1">
        <v>423</v>
      </c>
      <c r="AW18" s="9" t="s">
        <v>75</v>
      </c>
      <c r="AX18" s="9" t="s">
        <v>75</v>
      </c>
      <c r="AY18" s="9" t="s">
        <v>75</v>
      </c>
      <c r="AZ18" s="9">
        <v>1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8</v>
      </c>
      <c r="D19" s="9">
        <v>1</v>
      </c>
      <c r="E19" s="9" t="s">
        <v>75</v>
      </c>
      <c r="F19" s="9">
        <v>55</v>
      </c>
      <c r="G19" s="9">
        <v>13</v>
      </c>
      <c r="H19" s="9">
        <v>5</v>
      </c>
      <c r="I19" s="9" t="s">
        <v>75</v>
      </c>
      <c r="J19" s="9" t="s">
        <v>75</v>
      </c>
      <c r="K19" s="9">
        <v>1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 t="s">
        <v>75</v>
      </c>
      <c r="Z19" s="9" t="s">
        <v>75</v>
      </c>
      <c r="AA19" s="9">
        <v>15</v>
      </c>
      <c r="AB19" s="9">
        <v>2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6</v>
      </c>
      <c r="AJ19" s="9">
        <v>2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>
        <v>1</v>
      </c>
      <c r="AQ19" s="9">
        <v>4</v>
      </c>
      <c r="AR19" s="9" t="s">
        <v>75</v>
      </c>
      <c r="AS19" s="9">
        <v>8</v>
      </c>
      <c r="AT19" s="9" t="s">
        <v>75</v>
      </c>
      <c r="AU19" s="1">
        <v>28</v>
      </c>
      <c r="AV19" s="1">
        <v>9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4</v>
      </c>
      <c r="D20" s="9">
        <v>5</v>
      </c>
      <c r="E20" s="9">
        <v>6</v>
      </c>
      <c r="F20" s="9">
        <v>45</v>
      </c>
      <c r="G20" s="9">
        <v>47</v>
      </c>
      <c r="H20" s="9">
        <v>74</v>
      </c>
      <c r="I20" s="9" t="s">
        <v>75</v>
      </c>
      <c r="J20" s="9" t="s">
        <v>75</v>
      </c>
      <c r="K20" s="9">
        <v>1</v>
      </c>
      <c r="L20" s="9">
        <v>12</v>
      </c>
      <c r="M20" s="9" t="s">
        <v>75</v>
      </c>
      <c r="N20" s="9">
        <v>2</v>
      </c>
      <c r="O20" s="9">
        <v>2</v>
      </c>
      <c r="P20" s="9" t="s">
        <v>75</v>
      </c>
      <c r="Q20" s="9" t="s">
        <v>75</v>
      </c>
      <c r="R20" s="9" t="s">
        <v>75</v>
      </c>
      <c r="S20" s="9">
        <v>4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 t="s">
        <v>75</v>
      </c>
      <c r="Z20" s="9">
        <v>1</v>
      </c>
      <c r="AA20" s="9">
        <v>2</v>
      </c>
      <c r="AB20" s="9">
        <v>4</v>
      </c>
      <c r="AC20" s="9">
        <v>1</v>
      </c>
      <c r="AD20" s="9">
        <v>1</v>
      </c>
      <c r="AE20" s="9">
        <v>20</v>
      </c>
      <c r="AF20" s="9">
        <v>20</v>
      </c>
      <c r="AG20" s="9">
        <v>2</v>
      </c>
      <c r="AH20" s="9" t="s">
        <v>75</v>
      </c>
      <c r="AI20" s="1">
        <v>6</v>
      </c>
      <c r="AJ20" s="9">
        <v>5</v>
      </c>
      <c r="AK20" s="9">
        <v>1</v>
      </c>
      <c r="AL20" s="9" t="s">
        <v>75</v>
      </c>
      <c r="AM20" s="9">
        <v>2</v>
      </c>
      <c r="AN20" s="9">
        <v>1</v>
      </c>
      <c r="AO20" s="9" t="s">
        <v>75</v>
      </c>
      <c r="AP20" s="9" t="s">
        <v>75</v>
      </c>
      <c r="AQ20" s="9">
        <v>1</v>
      </c>
      <c r="AR20" s="9" t="s">
        <v>75</v>
      </c>
      <c r="AS20" s="9" t="s">
        <v>75</v>
      </c>
      <c r="AT20" s="9">
        <v>1</v>
      </c>
      <c r="AU20" s="1">
        <v>6</v>
      </c>
      <c r="AV20" s="1">
        <v>5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12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9">
        <v>1</v>
      </c>
      <c r="AV21" s="1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105</v>
      </c>
      <c r="D22" s="9">
        <v>107</v>
      </c>
      <c r="E22" s="9">
        <v>173</v>
      </c>
      <c r="F22" s="9">
        <v>1400</v>
      </c>
      <c r="G22" s="9">
        <v>1511</v>
      </c>
      <c r="H22" s="9">
        <v>1870</v>
      </c>
      <c r="I22" s="9">
        <v>9</v>
      </c>
      <c r="J22" s="9">
        <v>9</v>
      </c>
      <c r="K22" s="9">
        <v>42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28</v>
      </c>
      <c r="Q22" s="9" t="s">
        <v>75</v>
      </c>
      <c r="R22" s="9" t="s">
        <v>75</v>
      </c>
      <c r="S22" s="10">
        <v>31</v>
      </c>
      <c r="T22" s="9">
        <v>28</v>
      </c>
      <c r="U22" s="9" t="s">
        <v>75</v>
      </c>
      <c r="V22" s="9" t="s">
        <v>75</v>
      </c>
      <c r="W22" s="9">
        <v>1</v>
      </c>
      <c r="X22" s="9">
        <v>4</v>
      </c>
      <c r="Y22" s="9">
        <v>22</v>
      </c>
      <c r="Z22" s="9">
        <v>26</v>
      </c>
      <c r="AA22" s="9">
        <v>400</v>
      </c>
      <c r="AB22" s="9">
        <v>262</v>
      </c>
      <c r="AC22" s="9">
        <v>22</v>
      </c>
      <c r="AD22" s="9">
        <v>20</v>
      </c>
      <c r="AE22" s="9">
        <v>450</v>
      </c>
      <c r="AF22" s="9">
        <v>826</v>
      </c>
      <c r="AG22" s="9">
        <v>5</v>
      </c>
      <c r="AH22" s="1">
        <v>1</v>
      </c>
      <c r="AI22" s="9">
        <v>39</v>
      </c>
      <c r="AJ22" s="1">
        <v>7</v>
      </c>
      <c r="AK22" s="1">
        <v>4</v>
      </c>
      <c r="AL22" s="14">
        <v>5</v>
      </c>
      <c r="AM22" s="9">
        <v>59</v>
      </c>
      <c r="AN22" s="14">
        <v>24</v>
      </c>
      <c r="AO22" s="1">
        <v>24</v>
      </c>
      <c r="AP22" s="1">
        <v>38</v>
      </c>
      <c r="AQ22" s="1">
        <v>136</v>
      </c>
      <c r="AR22" s="1">
        <v>192</v>
      </c>
      <c r="AS22" s="1">
        <v>19</v>
      </c>
      <c r="AT22" s="1">
        <v>8</v>
      </c>
      <c r="AU22" s="1">
        <v>242</v>
      </c>
      <c r="AV22" s="1">
        <v>137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5</v>
      </c>
      <c r="D23" s="9">
        <v>7</v>
      </c>
      <c r="E23" s="9">
        <v>1</v>
      </c>
      <c r="F23" s="9">
        <v>52</v>
      </c>
      <c r="G23" s="9">
        <v>19</v>
      </c>
      <c r="H23" s="9">
        <v>19</v>
      </c>
      <c r="I23" s="12" t="s">
        <v>75</v>
      </c>
      <c r="J23" s="9">
        <v>1</v>
      </c>
      <c r="K23" s="9">
        <v>4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>
        <v>1</v>
      </c>
      <c r="T23" s="9" t="s">
        <v>75</v>
      </c>
      <c r="U23" s="9" t="s">
        <v>75</v>
      </c>
      <c r="V23" s="9" t="s">
        <v>75</v>
      </c>
      <c r="W23" s="12">
        <v>3</v>
      </c>
      <c r="X23" s="9" t="s">
        <v>75</v>
      </c>
      <c r="Y23" s="9">
        <v>1</v>
      </c>
      <c r="Z23" s="9" t="s">
        <v>75</v>
      </c>
      <c r="AA23" s="9">
        <v>11</v>
      </c>
      <c r="AB23" s="9">
        <v>2</v>
      </c>
      <c r="AC23" s="9" t="s">
        <v>75</v>
      </c>
      <c r="AD23" s="9" t="s">
        <v>75</v>
      </c>
      <c r="AE23" s="9">
        <v>1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>
        <v>2</v>
      </c>
      <c r="AP23" s="9">
        <v>2</v>
      </c>
      <c r="AQ23" s="1">
        <v>9</v>
      </c>
      <c r="AR23" s="1">
        <v>3</v>
      </c>
      <c r="AS23" s="1">
        <v>2</v>
      </c>
      <c r="AT23" s="9">
        <v>4</v>
      </c>
      <c r="AU23" s="1">
        <v>22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722</v>
      </c>
      <c r="D24" s="9" t="s">
        <v>116</v>
      </c>
      <c r="E24" s="9">
        <v>308</v>
      </c>
      <c r="F24" s="9">
        <v>9152</v>
      </c>
      <c r="G24" s="9">
        <v>7117</v>
      </c>
      <c r="H24" s="9">
        <v>3236</v>
      </c>
      <c r="I24" s="9">
        <v>10</v>
      </c>
      <c r="J24" s="9">
        <v>1</v>
      </c>
      <c r="K24" s="9">
        <v>65</v>
      </c>
      <c r="L24" s="9">
        <v>69</v>
      </c>
      <c r="M24" s="9">
        <v>19</v>
      </c>
      <c r="N24" s="9">
        <v>34</v>
      </c>
      <c r="O24" s="9">
        <v>316</v>
      </c>
      <c r="P24" s="9">
        <v>363</v>
      </c>
      <c r="Q24" s="9">
        <v>18</v>
      </c>
      <c r="R24" s="9" t="s">
        <v>117</v>
      </c>
      <c r="S24" s="10">
        <v>429</v>
      </c>
      <c r="T24" s="1">
        <v>471</v>
      </c>
      <c r="U24" s="9">
        <v>6</v>
      </c>
      <c r="V24" s="9">
        <v>2</v>
      </c>
      <c r="W24" s="9">
        <v>76</v>
      </c>
      <c r="X24" s="9">
        <v>5</v>
      </c>
      <c r="Y24" s="9">
        <v>154</v>
      </c>
      <c r="Z24" s="9">
        <v>224</v>
      </c>
      <c r="AA24" s="9">
        <v>1843</v>
      </c>
      <c r="AB24" s="9">
        <v>664</v>
      </c>
      <c r="AC24" s="9">
        <v>174</v>
      </c>
      <c r="AD24" s="9">
        <v>149</v>
      </c>
      <c r="AE24" s="9">
        <v>1713</v>
      </c>
      <c r="AF24" s="9">
        <v>1003</v>
      </c>
      <c r="AG24" s="9">
        <v>61</v>
      </c>
      <c r="AH24" s="1">
        <v>5</v>
      </c>
      <c r="AI24" s="1">
        <v>136</v>
      </c>
      <c r="AJ24" s="1">
        <v>367</v>
      </c>
      <c r="AK24" s="1">
        <v>43</v>
      </c>
      <c r="AL24" s="1">
        <v>81</v>
      </c>
      <c r="AM24" s="9">
        <v>1532</v>
      </c>
      <c r="AN24" s="1">
        <v>349</v>
      </c>
      <c r="AO24" s="1">
        <v>179</v>
      </c>
      <c r="AP24" s="1">
        <v>206</v>
      </c>
      <c r="AQ24" s="15">
        <v>2229</v>
      </c>
      <c r="AR24" s="15">
        <v>1869</v>
      </c>
      <c r="AS24" s="1">
        <v>58</v>
      </c>
      <c r="AT24" s="1">
        <v>67</v>
      </c>
      <c r="AU24" s="1">
        <v>813</v>
      </c>
      <c r="AV24" s="15">
        <v>1953</v>
      </c>
      <c r="AW24" s="9" t="s">
        <v>75</v>
      </c>
      <c r="AX24" s="9" t="s">
        <v>75</v>
      </c>
      <c r="AY24" s="9" t="s">
        <v>75</v>
      </c>
      <c r="AZ24" s="9">
        <v>4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145</v>
      </c>
      <c r="D25" s="9">
        <v>100</v>
      </c>
      <c r="E25" s="9">
        <v>149</v>
      </c>
      <c r="F25" s="9">
        <v>1279</v>
      </c>
      <c r="G25" s="9">
        <v>1304</v>
      </c>
      <c r="H25" s="9">
        <v>1779</v>
      </c>
      <c r="I25" s="9" t="s">
        <v>75</v>
      </c>
      <c r="J25" s="9" t="s">
        <v>75</v>
      </c>
      <c r="K25" s="9">
        <v>43</v>
      </c>
      <c r="L25" s="9">
        <v>35</v>
      </c>
      <c r="M25" s="9" t="s">
        <v>75</v>
      </c>
      <c r="N25" s="9" t="s">
        <v>75</v>
      </c>
      <c r="O25" s="9">
        <v>4</v>
      </c>
      <c r="P25" s="9">
        <v>9</v>
      </c>
      <c r="Q25" s="9" t="s">
        <v>75</v>
      </c>
      <c r="R25" s="9" t="s">
        <v>75</v>
      </c>
      <c r="S25" s="9">
        <v>16</v>
      </c>
      <c r="T25" s="9">
        <v>38</v>
      </c>
      <c r="U25" s="9">
        <v>10</v>
      </c>
      <c r="V25" s="9">
        <v>6</v>
      </c>
      <c r="W25" s="9">
        <v>95</v>
      </c>
      <c r="X25" s="9">
        <v>137</v>
      </c>
      <c r="Y25" s="9">
        <v>86</v>
      </c>
      <c r="Z25" s="9">
        <v>54</v>
      </c>
      <c r="AA25" s="9">
        <v>587</v>
      </c>
      <c r="AB25" s="9">
        <v>491</v>
      </c>
      <c r="AC25" s="9">
        <v>19</v>
      </c>
      <c r="AD25" s="9">
        <v>13</v>
      </c>
      <c r="AE25" s="9">
        <v>180</v>
      </c>
      <c r="AF25" s="9">
        <v>212</v>
      </c>
      <c r="AG25" s="9">
        <v>13</v>
      </c>
      <c r="AH25" s="9">
        <v>2</v>
      </c>
      <c r="AI25" s="1">
        <v>49</v>
      </c>
      <c r="AJ25" s="1">
        <v>64</v>
      </c>
      <c r="AK25" s="9">
        <v>4</v>
      </c>
      <c r="AL25" s="9">
        <v>9</v>
      </c>
      <c r="AM25" s="9">
        <v>52</v>
      </c>
      <c r="AN25" s="9">
        <v>40</v>
      </c>
      <c r="AO25" s="1">
        <v>2</v>
      </c>
      <c r="AP25" s="1">
        <v>2</v>
      </c>
      <c r="AQ25" s="1">
        <v>104</v>
      </c>
      <c r="AR25" s="1">
        <v>114</v>
      </c>
      <c r="AS25" s="1">
        <v>11</v>
      </c>
      <c r="AT25" s="1">
        <v>14</v>
      </c>
      <c r="AU25" s="1">
        <v>147</v>
      </c>
      <c r="AV25" s="1">
        <v>164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9" t="s">
        <v>75</v>
      </c>
      <c r="J26" s="9" t="s">
        <v>75</v>
      </c>
      <c r="K26" s="9">
        <v>39</v>
      </c>
      <c r="L26" s="9">
        <v>35</v>
      </c>
      <c r="M26" s="9" t="s">
        <v>75</v>
      </c>
      <c r="N26" s="9" t="s">
        <v>75</v>
      </c>
      <c r="O26" s="9">
        <v>4</v>
      </c>
      <c r="P26" s="9">
        <v>6</v>
      </c>
      <c r="Q26" s="9" t="s">
        <v>75</v>
      </c>
      <c r="R26" s="9" t="s">
        <v>75</v>
      </c>
      <c r="S26" s="9">
        <v>14</v>
      </c>
      <c r="T26" s="9">
        <v>31</v>
      </c>
      <c r="U26" s="9">
        <v>9</v>
      </c>
      <c r="V26" s="9">
        <v>6</v>
      </c>
      <c r="W26" s="9">
        <v>84</v>
      </c>
      <c r="X26" s="9">
        <v>127</v>
      </c>
      <c r="Y26" s="9">
        <v>85</v>
      </c>
      <c r="Z26" s="9">
        <v>52</v>
      </c>
      <c r="AA26" s="9">
        <v>564</v>
      </c>
      <c r="AB26" s="9">
        <v>464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10</v>
      </c>
      <c r="AH26" s="1">
        <v>2</v>
      </c>
      <c r="AI26" s="9">
        <v>39</v>
      </c>
      <c r="AJ26" s="1">
        <v>50</v>
      </c>
      <c r="AK26" s="9">
        <v>2</v>
      </c>
      <c r="AL26" s="9">
        <v>9</v>
      </c>
      <c r="AM26" s="9">
        <v>44</v>
      </c>
      <c r="AN26" s="9">
        <v>26</v>
      </c>
      <c r="AO26" s="1">
        <v>2</v>
      </c>
      <c r="AP26" s="1">
        <v>2</v>
      </c>
      <c r="AQ26" s="1">
        <v>86</v>
      </c>
      <c r="AR26" s="1">
        <v>96</v>
      </c>
      <c r="AS26" s="1">
        <v>8</v>
      </c>
      <c r="AT26" s="1">
        <v>14</v>
      </c>
      <c r="AU26" s="1">
        <v>129</v>
      </c>
      <c r="AV26" s="1">
        <v>131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9" t="s">
        <v>75</v>
      </c>
      <c r="J27" s="9" t="s">
        <v>75</v>
      </c>
      <c r="K27" s="9">
        <v>4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3</v>
      </c>
      <c r="Q27" s="9" t="s">
        <v>75</v>
      </c>
      <c r="R27" s="9" t="s">
        <v>75</v>
      </c>
      <c r="S27" s="9">
        <v>2</v>
      </c>
      <c r="T27" s="9">
        <v>7</v>
      </c>
      <c r="U27" s="9">
        <v>1</v>
      </c>
      <c r="V27" s="9" t="s">
        <v>75</v>
      </c>
      <c r="W27" s="9">
        <v>11</v>
      </c>
      <c r="X27" s="9">
        <v>10</v>
      </c>
      <c r="Y27" s="9">
        <v>1</v>
      </c>
      <c r="Z27" s="9">
        <v>2</v>
      </c>
      <c r="AA27" s="9">
        <v>23</v>
      </c>
      <c r="AB27" s="9">
        <v>27</v>
      </c>
      <c r="AC27" s="9">
        <v>19</v>
      </c>
      <c r="AD27" s="9">
        <v>13</v>
      </c>
      <c r="AE27" s="9">
        <v>180</v>
      </c>
      <c r="AF27" s="1">
        <v>212</v>
      </c>
      <c r="AG27" s="9">
        <v>3</v>
      </c>
      <c r="AH27" s="9" t="s">
        <v>75</v>
      </c>
      <c r="AI27" s="1">
        <v>10</v>
      </c>
      <c r="AJ27" s="1">
        <v>14</v>
      </c>
      <c r="AK27" s="9">
        <v>2</v>
      </c>
      <c r="AL27" s="9" t="s">
        <v>75</v>
      </c>
      <c r="AM27" s="9">
        <v>8</v>
      </c>
      <c r="AN27" s="9">
        <v>14</v>
      </c>
      <c r="AO27" s="9" t="s">
        <v>75</v>
      </c>
      <c r="AP27" s="9" t="s">
        <v>75</v>
      </c>
      <c r="AQ27" s="1">
        <v>18</v>
      </c>
      <c r="AR27" s="1">
        <v>18</v>
      </c>
      <c r="AS27" s="9">
        <v>3</v>
      </c>
      <c r="AT27" s="9" t="s">
        <v>75</v>
      </c>
      <c r="AU27" s="1">
        <v>18</v>
      </c>
      <c r="AV27" s="1">
        <v>33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9</v>
      </c>
      <c r="D28" s="9">
        <v>19</v>
      </c>
      <c r="E28" s="9">
        <v>4</v>
      </c>
      <c r="F28" s="9">
        <v>87</v>
      </c>
      <c r="G28" s="9">
        <v>69</v>
      </c>
      <c r="H28" s="9">
        <v>61</v>
      </c>
      <c r="I28" s="9" t="s">
        <v>75</v>
      </c>
      <c r="J28" s="9" t="s">
        <v>75</v>
      </c>
      <c r="K28" s="9">
        <v>1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3</v>
      </c>
      <c r="U28" s="9" t="s">
        <v>75</v>
      </c>
      <c r="V28" s="9" t="s">
        <v>75</v>
      </c>
      <c r="W28" s="9">
        <v>1</v>
      </c>
      <c r="X28" s="9">
        <v>3</v>
      </c>
      <c r="Y28" s="9">
        <v>7</v>
      </c>
      <c r="Z28" s="9">
        <v>17</v>
      </c>
      <c r="AA28" s="9">
        <v>71</v>
      </c>
      <c r="AB28" s="9">
        <v>51</v>
      </c>
      <c r="AC28" s="9">
        <v>2</v>
      </c>
      <c r="AD28" s="9">
        <v>2</v>
      </c>
      <c r="AE28" s="9">
        <v>9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9" t="s">
        <v>75</v>
      </c>
      <c r="AP28" s="9" t="s">
        <v>75</v>
      </c>
      <c r="AQ28" s="1">
        <v>2</v>
      </c>
      <c r="AR28" s="1">
        <v>6</v>
      </c>
      <c r="AS28" s="9" t="s">
        <v>75</v>
      </c>
      <c r="AT28" s="9" t="s">
        <v>75</v>
      </c>
      <c r="AU28" s="1">
        <v>3</v>
      </c>
      <c r="AV28" s="1">
        <v>4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288</v>
      </c>
      <c r="D29" s="9">
        <v>318</v>
      </c>
      <c r="E29" s="9">
        <v>299</v>
      </c>
      <c r="F29" s="9">
        <v>3572</v>
      </c>
      <c r="G29" s="9">
        <v>3352</v>
      </c>
      <c r="H29" s="9">
        <v>3614</v>
      </c>
      <c r="I29" s="9">
        <v>10</v>
      </c>
      <c r="J29" s="9" t="s">
        <v>75</v>
      </c>
      <c r="K29" s="9">
        <v>90</v>
      </c>
      <c r="L29" s="9">
        <v>64</v>
      </c>
      <c r="M29" s="9">
        <v>1</v>
      </c>
      <c r="N29" s="9" t="s">
        <v>75</v>
      </c>
      <c r="O29" s="9">
        <v>1</v>
      </c>
      <c r="P29" s="9">
        <v>1</v>
      </c>
      <c r="Q29" s="9">
        <v>7</v>
      </c>
      <c r="R29" s="9">
        <v>9</v>
      </c>
      <c r="S29" s="9">
        <v>119</v>
      </c>
      <c r="T29" s="9">
        <v>80</v>
      </c>
      <c r="U29" s="9">
        <v>13</v>
      </c>
      <c r="V29" s="9">
        <v>6</v>
      </c>
      <c r="W29" s="9">
        <v>69</v>
      </c>
      <c r="X29" s="9">
        <v>65</v>
      </c>
      <c r="Y29" s="9">
        <v>45</v>
      </c>
      <c r="Z29" s="9">
        <v>57</v>
      </c>
      <c r="AA29" s="9">
        <v>621</v>
      </c>
      <c r="AB29" s="9">
        <v>743</v>
      </c>
      <c r="AC29" s="9">
        <v>34</v>
      </c>
      <c r="AD29" s="1">
        <v>65</v>
      </c>
      <c r="AE29" s="1">
        <v>615</v>
      </c>
      <c r="AF29" s="9">
        <v>536</v>
      </c>
      <c r="AG29" s="1">
        <v>36</v>
      </c>
      <c r="AH29" s="1">
        <v>39</v>
      </c>
      <c r="AI29" s="1">
        <v>372</v>
      </c>
      <c r="AJ29" s="1">
        <v>333</v>
      </c>
      <c r="AK29" s="1">
        <v>21</v>
      </c>
      <c r="AL29" s="1">
        <v>19</v>
      </c>
      <c r="AM29" s="1">
        <v>275</v>
      </c>
      <c r="AN29" s="1">
        <v>328</v>
      </c>
      <c r="AO29" s="1">
        <v>57</v>
      </c>
      <c r="AP29" s="1">
        <v>55</v>
      </c>
      <c r="AQ29" s="1">
        <v>627</v>
      </c>
      <c r="AR29" s="1">
        <v>504</v>
      </c>
      <c r="AS29" s="1">
        <v>64</v>
      </c>
      <c r="AT29" s="1">
        <v>67</v>
      </c>
      <c r="AU29" s="1">
        <v>748</v>
      </c>
      <c r="AV29" s="1">
        <v>658</v>
      </c>
      <c r="AW29" s="9" t="s">
        <v>75</v>
      </c>
      <c r="AX29" s="9" t="s">
        <v>75</v>
      </c>
      <c r="AY29" s="9">
        <v>20</v>
      </c>
      <c r="AZ29" s="9">
        <v>28</v>
      </c>
      <c r="BA29" s="9">
        <v>1</v>
      </c>
      <c r="BB29" s="9" t="s">
        <v>75</v>
      </c>
      <c r="BC29" s="9">
        <v>15</v>
      </c>
      <c r="BD29" s="9">
        <v>12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257</v>
      </c>
      <c r="D30" s="9">
        <v>280</v>
      </c>
      <c r="E30" s="9">
        <v>246</v>
      </c>
      <c r="F30" s="9">
        <v>3139</v>
      </c>
      <c r="G30" s="9">
        <v>2923</v>
      </c>
      <c r="H30" s="9">
        <v>3130</v>
      </c>
      <c r="I30" s="9">
        <v>10</v>
      </c>
      <c r="J30" s="9">
        <v>1</v>
      </c>
      <c r="K30" s="9">
        <v>78</v>
      </c>
      <c r="L30" s="9">
        <v>59</v>
      </c>
      <c r="M30" s="9"/>
      <c r="N30" s="9" t="s">
        <v>75</v>
      </c>
      <c r="O30" s="9" t="s">
        <v>75</v>
      </c>
      <c r="P30" s="9">
        <v>1</v>
      </c>
      <c r="Q30" s="9">
        <v>7</v>
      </c>
      <c r="R30" s="9">
        <v>9</v>
      </c>
      <c r="S30" s="9">
        <v>108</v>
      </c>
      <c r="T30" s="9">
        <v>66</v>
      </c>
      <c r="U30" s="9">
        <v>13</v>
      </c>
      <c r="V30" s="9">
        <v>4</v>
      </c>
      <c r="W30" s="9">
        <v>65</v>
      </c>
      <c r="X30" s="9">
        <v>52</v>
      </c>
      <c r="Y30" s="9">
        <v>36</v>
      </c>
      <c r="Z30" s="9">
        <v>46</v>
      </c>
      <c r="AA30" s="9">
        <v>502</v>
      </c>
      <c r="AB30" s="9">
        <v>553</v>
      </c>
      <c r="AC30" s="9">
        <v>22</v>
      </c>
      <c r="AD30" s="9">
        <v>53</v>
      </c>
      <c r="AE30" s="1">
        <v>471</v>
      </c>
      <c r="AF30" s="1">
        <v>455</v>
      </c>
      <c r="AG30" s="1">
        <v>36</v>
      </c>
      <c r="AH30" s="1">
        <v>38</v>
      </c>
      <c r="AI30" s="1">
        <v>365</v>
      </c>
      <c r="AJ30" s="1">
        <v>325</v>
      </c>
      <c r="AK30" s="1">
        <v>21</v>
      </c>
      <c r="AL30" s="1">
        <v>19</v>
      </c>
      <c r="AM30" s="9">
        <v>272</v>
      </c>
      <c r="AN30" s="9">
        <v>303</v>
      </c>
      <c r="AO30" s="1">
        <v>56</v>
      </c>
      <c r="AP30" s="1">
        <v>48</v>
      </c>
      <c r="AQ30" s="1">
        <v>581</v>
      </c>
      <c r="AR30" s="1">
        <v>446</v>
      </c>
      <c r="AS30" s="1">
        <v>56</v>
      </c>
      <c r="AT30" s="1">
        <v>63</v>
      </c>
      <c r="AU30" s="1">
        <v>669</v>
      </c>
      <c r="AV30" s="1">
        <v>623</v>
      </c>
      <c r="AW30" s="9" t="s">
        <v>75</v>
      </c>
      <c r="AX30" s="9" t="s">
        <v>75</v>
      </c>
      <c r="AY30" s="9">
        <v>19</v>
      </c>
      <c r="AZ30" s="1">
        <v>28</v>
      </c>
      <c r="BA30" s="9" t="s">
        <v>75</v>
      </c>
      <c r="BB30" s="9" t="s">
        <v>75</v>
      </c>
      <c r="BC30" s="9">
        <v>9</v>
      </c>
      <c r="BD30" s="1">
        <v>12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31</v>
      </c>
      <c r="D31" s="9">
        <v>36</v>
      </c>
      <c r="E31" s="9">
        <v>39</v>
      </c>
      <c r="F31" s="9">
        <v>430</v>
      </c>
      <c r="G31" s="9">
        <v>428</v>
      </c>
      <c r="H31" s="9">
        <v>467</v>
      </c>
      <c r="I31" s="9" t="s">
        <v>75</v>
      </c>
      <c r="J31" s="9" t="s">
        <v>75</v>
      </c>
      <c r="K31" s="9">
        <v>12</v>
      </c>
      <c r="L31" s="9">
        <v>5</v>
      </c>
      <c r="M31" s="9">
        <v>1</v>
      </c>
      <c r="N31" s="9" t="s">
        <v>75</v>
      </c>
      <c r="O31" s="9">
        <v>1</v>
      </c>
      <c r="P31" s="9" t="s">
        <v>75</v>
      </c>
      <c r="Q31" s="9" t="s">
        <v>75</v>
      </c>
      <c r="R31" s="9" t="s">
        <v>75</v>
      </c>
      <c r="S31" s="9">
        <v>11</v>
      </c>
      <c r="T31" s="9">
        <v>14</v>
      </c>
      <c r="U31" s="9" t="s">
        <v>75</v>
      </c>
      <c r="V31" s="9">
        <v>2</v>
      </c>
      <c r="W31" s="9">
        <v>4</v>
      </c>
      <c r="X31" s="9">
        <v>13</v>
      </c>
      <c r="Y31" s="9">
        <v>9</v>
      </c>
      <c r="Z31" s="9">
        <v>11</v>
      </c>
      <c r="AA31" s="9">
        <v>119</v>
      </c>
      <c r="AB31" s="9">
        <v>190</v>
      </c>
      <c r="AC31" s="9">
        <v>12</v>
      </c>
      <c r="AD31" s="9">
        <v>11</v>
      </c>
      <c r="AE31" s="1">
        <v>143</v>
      </c>
      <c r="AF31" s="1">
        <v>81</v>
      </c>
      <c r="AG31" s="9" t="s">
        <v>75</v>
      </c>
      <c r="AH31" s="9">
        <v>1</v>
      </c>
      <c r="AI31" s="1">
        <v>7</v>
      </c>
      <c r="AJ31" s="9">
        <v>8</v>
      </c>
      <c r="AK31" s="9" t="s">
        <v>75</v>
      </c>
      <c r="AL31" s="9" t="s">
        <v>75</v>
      </c>
      <c r="AM31" s="9">
        <v>3</v>
      </c>
      <c r="AN31" s="9">
        <v>25</v>
      </c>
      <c r="AO31" s="1">
        <v>1</v>
      </c>
      <c r="AP31" s="1">
        <v>7</v>
      </c>
      <c r="AQ31" s="1">
        <v>46</v>
      </c>
      <c r="AR31" s="1">
        <v>57</v>
      </c>
      <c r="AS31" s="1">
        <v>8</v>
      </c>
      <c r="AT31" s="1">
        <v>3</v>
      </c>
      <c r="AU31" s="1">
        <v>77</v>
      </c>
      <c r="AV31" s="1">
        <v>35</v>
      </c>
      <c r="AW31" s="9" t="s">
        <v>75</v>
      </c>
      <c r="AX31" s="9" t="s">
        <v>75</v>
      </c>
      <c r="AY31" s="1">
        <v>1</v>
      </c>
      <c r="AZ31" s="9" t="s">
        <v>75</v>
      </c>
      <c r="BA31" s="9">
        <v>1</v>
      </c>
      <c r="BB31" s="9" t="s">
        <v>75</v>
      </c>
      <c r="BC31" s="1">
        <v>6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>
        <v>2</v>
      </c>
      <c r="E32" s="9" t="s">
        <v>75</v>
      </c>
      <c r="F32" s="4">
        <v>3</v>
      </c>
      <c r="G32" s="9">
        <v>1</v>
      </c>
      <c r="H32" s="9">
        <v>1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>
        <v>1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>
        <v>1</v>
      </c>
      <c r="AS32" s="9" t="s">
        <v>75</v>
      </c>
      <c r="AT32" s="9">
        <v>1</v>
      </c>
      <c r="AU32" s="1">
        <v>2</v>
      </c>
      <c r="AV32" s="9" t="s">
        <v>75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88</v>
      </c>
    </row>
    <row r="36" spans="1:20" x14ac:dyDescent="0.2">
      <c r="A36" t="s">
        <v>65</v>
      </c>
    </row>
    <row r="37" spans="1:20" x14ac:dyDescent="0.2">
      <c r="A37" t="s">
        <v>110</v>
      </c>
    </row>
    <row r="39" spans="1:20" ht="15" customHeight="1" x14ac:dyDescent="0.2"/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45368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8:C18 I24:AV24">
    <cfRule type="expression" dxfId="3080" priority="199">
      <formula>MOD(ROW(),2)=1</formula>
    </cfRule>
  </conditionalFormatting>
  <conditionalFormatting sqref="A21:G21">
    <cfRule type="expression" dxfId="3079" priority="188">
      <formula>MOD(ROW(),2)=1</formula>
    </cfRule>
  </conditionalFormatting>
  <conditionalFormatting sqref="A22:H32">
    <cfRule type="expression" dxfId="3078" priority="142">
      <formula>MOD(ROW(),2)=1</formula>
    </cfRule>
  </conditionalFormatting>
  <conditionalFormatting sqref="A6:P17">
    <cfRule type="expression" dxfId="3077" priority="128">
      <formula>MOD(ROW(),2)=1</formula>
    </cfRule>
  </conditionalFormatting>
  <conditionalFormatting sqref="A19:P20">
    <cfRule type="expression" dxfId="3076" priority="123">
      <formula>MOD(ROW(),2)=1</formula>
    </cfRule>
  </conditionalFormatting>
  <conditionalFormatting sqref="E18:T18 W18:AV18 Y22:AK22">
    <cfRule type="expression" dxfId="3075" priority="197">
      <formula>MOD(ROW(),2)=1</formula>
    </cfRule>
  </conditionalFormatting>
  <conditionalFormatting sqref="I21:P22">
    <cfRule type="expression" dxfId="3074" priority="121">
      <formula>MOD(ROW(),2)=1</formula>
    </cfRule>
  </conditionalFormatting>
  <conditionalFormatting sqref="I25:R28">
    <cfRule type="expression" dxfId="3073" priority="96">
      <formula>MOD(ROW(),2)=1</formula>
    </cfRule>
  </conditionalFormatting>
  <conditionalFormatting sqref="I29:AV32">
    <cfRule type="expression" dxfId="3072" priority="7">
      <formula>MOD(ROW(),2)=1</formula>
    </cfRule>
  </conditionalFormatting>
  <conditionalFormatting sqref="J23:K23">
    <cfRule type="expression" dxfId="3071" priority="185">
      <formula>MOD(ROW(),2)=1</formula>
    </cfRule>
  </conditionalFormatting>
  <conditionalFormatting sqref="L23:P24">
    <cfRule type="expression" dxfId="3070" priority="120">
      <formula>MOD(ROW(),2)=1</formula>
    </cfRule>
  </conditionalFormatting>
  <conditionalFormatting sqref="Q9:T17">
    <cfRule type="expression" dxfId="3069" priority="98">
      <formula>MOD(ROW(),2)=1</formula>
    </cfRule>
  </conditionalFormatting>
  <conditionalFormatting sqref="Q19:T23">
    <cfRule type="expression" dxfId="3068" priority="83">
      <formula>MOD(ROW(),2)=1</formula>
    </cfRule>
  </conditionalFormatting>
  <conditionalFormatting sqref="Q6:X8 U8:V23">
    <cfRule type="expression" dxfId="3067" priority="107">
      <formula>MOD(ROW(),2)=1</formula>
    </cfRule>
  </conditionalFormatting>
  <conditionalFormatting sqref="S27:AH28">
    <cfRule type="expression" dxfId="3066" priority="37">
      <formula>MOD(ROW(),2)=1</formula>
    </cfRule>
  </conditionalFormatting>
  <conditionalFormatting sqref="S25:AK26">
    <cfRule type="expression" dxfId="3065" priority="191">
      <formula>MOD(ROW(),2)=1</formula>
    </cfRule>
  </conditionalFormatting>
  <conditionalFormatting sqref="W9:X17">
    <cfRule type="expression" dxfId="3064" priority="100">
      <formula>MOD(ROW(),2)=1</formula>
    </cfRule>
  </conditionalFormatting>
  <conditionalFormatting sqref="W19:X22">
    <cfRule type="expression" dxfId="3063" priority="90">
      <formula>MOD(ROW(),2)=1</formula>
    </cfRule>
  </conditionalFormatting>
  <conditionalFormatting sqref="X23:AN23">
    <cfRule type="expression" dxfId="3062" priority="39">
      <formula>MOD(ROW(),2)=1</formula>
    </cfRule>
  </conditionalFormatting>
  <conditionalFormatting sqref="Y6:AL17">
    <cfRule type="expression" dxfId="3061" priority="54">
      <formula>MOD(ROW(),2)=1</formula>
    </cfRule>
  </conditionalFormatting>
  <conditionalFormatting sqref="Y20:AL21">
    <cfRule type="expression" dxfId="3060" priority="42">
      <formula>MOD(ROW(),2)=1</formula>
    </cfRule>
  </conditionalFormatting>
  <conditionalFormatting sqref="Y19:AS19">
    <cfRule type="expression" dxfId="3059" priority="14">
      <formula>MOD(ROW(),2)=1</formula>
    </cfRule>
  </conditionalFormatting>
  <conditionalFormatting sqref="AI27:AK27">
    <cfRule type="expression" dxfId="3058" priority="164">
      <formula>MOD(ROW(),2)=1</formula>
    </cfRule>
  </conditionalFormatting>
  <conditionalFormatting sqref="AI28:AL28">
    <cfRule type="expression" dxfId="3057" priority="36">
      <formula>MOD(ROW(),2)=1</formula>
    </cfRule>
  </conditionalFormatting>
  <conditionalFormatting sqref="AL25:AL27">
    <cfRule type="expression" dxfId="3056" priority="35">
      <formula>MOD(ROW(),2)=1</formula>
    </cfRule>
  </conditionalFormatting>
  <conditionalFormatting sqref="AM20:AM22">
    <cfRule type="expression" dxfId="3055" priority="196">
      <formula>MOD(ROW(),2)=1</formula>
    </cfRule>
  </conditionalFormatting>
  <conditionalFormatting sqref="AM10:AN17">
    <cfRule type="expression" dxfId="3054" priority="48">
      <formula>MOD(ROW(),2)=1</formula>
    </cfRule>
  </conditionalFormatting>
  <conditionalFormatting sqref="AM9:AO9">
    <cfRule type="expression" dxfId="3053" priority="156">
      <formula>MOD(ROW(),2)=1</formula>
    </cfRule>
  </conditionalFormatting>
  <conditionalFormatting sqref="AM6:AV7 AM8:AU8">
    <cfRule type="expression" dxfId="3052" priority="189">
      <formula>MOD(ROW(),2)=1</formula>
    </cfRule>
  </conditionalFormatting>
  <conditionalFormatting sqref="AM25:AV28">
    <cfRule type="expression" dxfId="3051" priority="5">
      <formula>MOD(ROW(),2)=1</formula>
    </cfRule>
  </conditionalFormatting>
  <conditionalFormatting sqref="AN20:AN21">
    <cfRule type="expression" dxfId="3050" priority="40">
      <formula>MOD(ROW(),2)=1</formula>
    </cfRule>
  </conditionalFormatting>
  <conditionalFormatting sqref="AO10:AO14">
    <cfRule type="expression" dxfId="3049" priority="22">
      <formula>MOD(ROW(),2)=1</formula>
    </cfRule>
  </conditionalFormatting>
  <conditionalFormatting sqref="AO20:AS20">
    <cfRule type="expression" dxfId="3048" priority="12">
      <formula>MOD(ROW(),2)=1</formula>
    </cfRule>
  </conditionalFormatting>
  <conditionalFormatting sqref="AO21:AT21">
    <cfRule type="expression" dxfId="3047" priority="11">
      <formula>MOD(ROW(),2)=1</formula>
    </cfRule>
  </conditionalFormatting>
  <conditionalFormatting sqref="AO15:AV17">
    <cfRule type="expression" dxfId="3046" priority="17">
      <formula>MOD(ROW(),2)=1</formula>
    </cfRule>
  </conditionalFormatting>
  <conditionalFormatting sqref="AO22:AV26">
    <cfRule type="expression" dxfId="3045" priority="152">
      <formula>MOD(ROW(),2)=1</formula>
    </cfRule>
  </conditionalFormatting>
  <conditionalFormatting sqref="AP9:AP14">
    <cfRule type="expression" dxfId="3044" priority="30">
      <formula>MOD(ROW(),2)=1</formula>
    </cfRule>
  </conditionalFormatting>
  <conditionalFormatting sqref="AQ9:AV13">
    <cfRule type="expression" dxfId="3043" priority="24">
      <formula>MOD(ROW(),2)=1</formula>
    </cfRule>
  </conditionalFormatting>
  <conditionalFormatting sqref="AS14:AV14">
    <cfRule type="expression" dxfId="3042" priority="198">
      <formula>MOD(ROW(),2)=1</formula>
    </cfRule>
  </conditionalFormatting>
  <conditionalFormatting sqref="AT19:AT20">
    <cfRule type="expression" dxfId="3041" priority="15">
      <formula>MOD(ROW(),2)=1</formula>
    </cfRule>
  </conditionalFormatting>
  <conditionalFormatting sqref="AU19:AV21">
    <cfRule type="expression" dxfId="3040" priority="194">
      <formula>MOD(ROW(),2)=1</formula>
    </cfRule>
  </conditionalFormatting>
  <conditionalFormatting sqref="AY9:AY29">
    <cfRule type="expression" dxfId="3039" priority="2">
      <formula>MOD(ROW(),2)=1</formula>
    </cfRule>
  </conditionalFormatting>
  <conditionalFormatting sqref="AY6:BD8 AW6:AX32">
    <cfRule type="expression" dxfId="3038" priority="4">
      <formula>MOD(ROW(),2)=1</formula>
    </cfRule>
  </conditionalFormatting>
  <conditionalFormatting sqref="AY29:BD32">
    <cfRule type="expression" dxfId="3037" priority="1">
      <formula>MOD(ROW(),2)=1</formula>
    </cfRule>
  </conditionalFormatting>
  <conditionalFormatting sqref="AZ9:BD28">
    <cfRule type="expression" dxfId="3036" priority="3">
      <formula>MOD(ROW(),2)=1</formula>
    </cfRule>
  </conditionalFormatting>
  <conditionalFormatting sqref="BE6:BF32">
    <cfRule type="expression" dxfId="3035" priority="14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923C-8D3E-3F44-A88E-FA3084CCB459}">
  <dimension ref="A1:BF44"/>
  <sheetViews>
    <sheetView zoomScale="110" zoomScaleNormal="110" workbookViewId="0">
      <pane xSplit="1" topLeftCell="P1" activePane="topRight" state="frozen"/>
      <selection pane="topRight" activeCell="A2" sqref="A2:BE2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332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2</v>
      </c>
      <c r="D6" s="9">
        <v>2</v>
      </c>
      <c r="E6" s="9">
        <v>2</v>
      </c>
      <c r="F6" s="9">
        <v>12</v>
      </c>
      <c r="G6" s="9">
        <v>13</v>
      </c>
      <c r="H6" s="9">
        <v>19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1</v>
      </c>
      <c r="AA6" s="9">
        <v>6</v>
      </c>
      <c r="AB6" s="9">
        <v>4</v>
      </c>
      <c r="AC6" s="9" t="s">
        <v>75</v>
      </c>
      <c r="AD6" s="9">
        <v>1</v>
      </c>
      <c r="AE6" s="1">
        <v>3</v>
      </c>
      <c r="AF6" s="9">
        <v>6</v>
      </c>
      <c r="AG6" s="9">
        <v>1</v>
      </c>
      <c r="AH6" s="9" t="s">
        <v>75</v>
      </c>
      <c r="AI6" s="9">
        <v>3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2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3</v>
      </c>
      <c r="E7" s="9" t="s">
        <v>90</v>
      </c>
      <c r="F7" s="9">
        <v>13</v>
      </c>
      <c r="G7" s="9">
        <v>16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5</v>
      </c>
      <c r="AJ7" s="9">
        <v>4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 t="s">
        <v>75</v>
      </c>
      <c r="AT7" s="9">
        <v>3</v>
      </c>
      <c r="AU7" s="9">
        <v>8</v>
      </c>
      <c r="AV7" s="9">
        <v>12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2</v>
      </c>
      <c r="E8" s="9">
        <v>2</v>
      </c>
      <c r="F8" s="9">
        <v>10</v>
      </c>
      <c r="G8" s="9">
        <v>9</v>
      </c>
      <c r="H8" s="9">
        <v>36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6</v>
      </c>
      <c r="AB8" s="9">
        <v>2</v>
      </c>
      <c r="AC8" s="9" t="s">
        <v>75</v>
      </c>
      <c r="AD8" s="9" t="s">
        <v>75</v>
      </c>
      <c r="AE8" s="9" t="s">
        <v>75</v>
      </c>
      <c r="AF8" s="9">
        <v>1</v>
      </c>
      <c r="AG8" s="9" t="s">
        <v>75</v>
      </c>
      <c r="AH8" s="9" t="s">
        <v>75</v>
      </c>
      <c r="AI8" s="9">
        <v>1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>
        <v>2</v>
      </c>
      <c r="AQ8" s="9">
        <v>2</v>
      </c>
      <c r="AR8" s="9">
        <v>5</v>
      </c>
      <c r="AS8" s="9" t="s">
        <v>75</v>
      </c>
      <c r="AT8" s="9" t="s">
        <v>75</v>
      </c>
      <c r="AU8" s="9">
        <v>1</v>
      </c>
      <c r="AV8" s="14"/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64</v>
      </c>
      <c r="D9" s="9">
        <v>53</v>
      </c>
      <c r="E9" s="9">
        <v>21</v>
      </c>
      <c r="F9" s="9">
        <v>858</v>
      </c>
      <c r="G9" s="9">
        <v>243</v>
      </c>
      <c r="H9" s="9">
        <v>136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3</v>
      </c>
      <c r="N9" s="9">
        <v>2</v>
      </c>
      <c r="O9" s="9">
        <v>23</v>
      </c>
      <c r="P9" s="9">
        <v>9</v>
      </c>
      <c r="Q9" s="9" t="s">
        <v>75</v>
      </c>
      <c r="R9" s="9" t="s">
        <v>75</v>
      </c>
      <c r="S9" s="9" t="s">
        <v>75</v>
      </c>
      <c r="T9" s="9">
        <v>1</v>
      </c>
      <c r="U9" s="9" t="s">
        <v>75</v>
      </c>
      <c r="V9" s="9" t="s">
        <v>75</v>
      </c>
      <c r="W9" s="9">
        <v>3</v>
      </c>
      <c r="X9" s="9" t="s">
        <v>75</v>
      </c>
      <c r="Y9" s="9">
        <v>5</v>
      </c>
      <c r="Z9" s="9" t="s">
        <v>75</v>
      </c>
      <c r="AA9" s="9">
        <v>45</v>
      </c>
      <c r="AB9" s="9">
        <v>34</v>
      </c>
      <c r="AC9" s="9">
        <v>17</v>
      </c>
      <c r="AD9" s="9">
        <v>8</v>
      </c>
      <c r="AE9" s="9">
        <v>133</v>
      </c>
      <c r="AF9" s="9">
        <v>74</v>
      </c>
      <c r="AG9" s="9" t="s">
        <v>75</v>
      </c>
      <c r="AH9" s="9" t="s">
        <v>75</v>
      </c>
      <c r="AI9" s="1">
        <v>18</v>
      </c>
      <c r="AJ9" s="1">
        <v>5</v>
      </c>
      <c r="AK9" s="9">
        <v>1</v>
      </c>
      <c r="AL9" s="9" t="s">
        <v>75</v>
      </c>
      <c r="AM9" s="1">
        <v>11</v>
      </c>
      <c r="AN9" s="1">
        <v>1</v>
      </c>
      <c r="AO9" s="9">
        <v>3</v>
      </c>
      <c r="AP9" s="9">
        <v>1</v>
      </c>
      <c r="AQ9" s="1">
        <v>12</v>
      </c>
      <c r="AR9" s="1">
        <v>21</v>
      </c>
      <c r="AS9" s="1">
        <v>35</v>
      </c>
      <c r="AT9" s="1">
        <v>42</v>
      </c>
      <c r="AU9" s="1">
        <v>613</v>
      </c>
      <c r="AV9" s="1">
        <v>97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61</v>
      </c>
      <c r="D11" s="9">
        <v>50</v>
      </c>
      <c r="E11" s="9">
        <v>21</v>
      </c>
      <c r="F11" s="9">
        <v>757</v>
      </c>
      <c r="G11" s="9">
        <v>234</v>
      </c>
      <c r="H11" s="9">
        <v>133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3</v>
      </c>
      <c r="N11" s="9">
        <v>2</v>
      </c>
      <c r="O11" s="9">
        <v>23</v>
      </c>
      <c r="P11" s="9">
        <v>9</v>
      </c>
      <c r="Q11" s="9" t="s">
        <v>75</v>
      </c>
      <c r="R11" s="9" t="s">
        <v>75</v>
      </c>
      <c r="S11" s="9" t="s">
        <v>75</v>
      </c>
      <c r="T11" s="9">
        <v>1</v>
      </c>
      <c r="U11" s="9" t="s">
        <v>75</v>
      </c>
      <c r="V11" s="9" t="s">
        <v>75</v>
      </c>
      <c r="W11" s="9">
        <v>3</v>
      </c>
      <c r="X11" s="9" t="s">
        <v>75</v>
      </c>
      <c r="Y11" s="9">
        <v>5</v>
      </c>
      <c r="Z11" s="9" t="s">
        <v>75</v>
      </c>
      <c r="AA11" s="9">
        <v>45</v>
      </c>
      <c r="AB11" s="9">
        <v>34</v>
      </c>
      <c r="AC11" s="9">
        <v>17</v>
      </c>
      <c r="AD11" s="9">
        <v>8</v>
      </c>
      <c r="AE11" s="9">
        <v>133</v>
      </c>
      <c r="AF11" s="9">
        <v>74</v>
      </c>
      <c r="AG11" s="9" t="s">
        <v>75</v>
      </c>
      <c r="AH11" s="9" t="s">
        <v>75</v>
      </c>
      <c r="AI11" s="1">
        <v>17</v>
      </c>
      <c r="AJ11" s="1">
        <v>5</v>
      </c>
      <c r="AK11" s="9">
        <v>1</v>
      </c>
      <c r="AL11" s="9" t="s">
        <v>75</v>
      </c>
      <c r="AM11" s="1">
        <v>11</v>
      </c>
      <c r="AN11" s="1">
        <v>1</v>
      </c>
      <c r="AO11" s="9">
        <v>2</v>
      </c>
      <c r="AP11" s="9">
        <v>1</v>
      </c>
      <c r="AQ11" s="1">
        <v>11</v>
      </c>
      <c r="AR11" s="1">
        <v>21</v>
      </c>
      <c r="AS11" s="1">
        <v>33</v>
      </c>
      <c r="AT11" s="1">
        <v>39</v>
      </c>
      <c r="AU11" s="1">
        <v>514</v>
      </c>
      <c r="AV11" s="1">
        <v>88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3</v>
      </c>
      <c r="D12" s="9">
        <v>3</v>
      </c>
      <c r="E12" s="9" t="s">
        <v>75</v>
      </c>
      <c r="F12" s="9">
        <v>100</v>
      </c>
      <c r="G12" s="9">
        <v>8</v>
      </c>
      <c r="H12" s="14" t="s">
        <v>75</v>
      </c>
      <c r="I12" s="9" t="s">
        <v>75</v>
      </c>
      <c r="J12" s="9" t="s">
        <v>75</v>
      </c>
      <c r="K12" s="9" t="s">
        <v>75</v>
      </c>
      <c r="L12" s="9">
        <v>1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1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>
        <v>1</v>
      </c>
      <c r="AP12" s="9" t="s">
        <v>75</v>
      </c>
      <c r="AQ12" s="9">
        <v>1</v>
      </c>
      <c r="AR12" s="9" t="s">
        <v>75</v>
      </c>
      <c r="AS12" s="1">
        <v>2</v>
      </c>
      <c r="AT12" s="1">
        <v>3</v>
      </c>
      <c r="AU12" s="1">
        <v>98</v>
      </c>
      <c r="AV12" s="1">
        <v>8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 t="s">
        <v>75</v>
      </c>
      <c r="F13" s="9">
        <v>6</v>
      </c>
      <c r="G13" s="9">
        <v>2</v>
      </c>
      <c r="H13" s="9">
        <v>4</v>
      </c>
      <c r="I13" s="9" t="s">
        <v>75</v>
      </c>
      <c r="J13" s="9" t="s">
        <v>75</v>
      </c>
      <c r="K13" s="9" t="s">
        <v>75</v>
      </c>
      <c r="L13" s="9">
        <v>1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>
        <v>2</v>
      </c>
      <c r="AN13" s="9" t="s">
        <v>75</v>
      </c>
      <c r="AO13" s="9" t="s">
        <v>75</v>
      </c>
      <c r="AP13" s="9" t="s">
        <v>75</v>
      </c>
      <c r="AQ13" s="1">
        <v>1</v>
      </c>
      <c r="AR13" s="9" t="s">
        <v>75</v>
      </c>
      <c r="AS13" s="9">
        <v>1</v>
      </c>
      <c r="AT13" s="9" t="s">
        <v>75</v>
      </c>
      <c r="AU13" s="9">
        <v>3</v>
      </c>
      <c r="AV13" s="9">
        <v>2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15</v>
      </c>
      <c r="D14" s="9">
        <v>5</v>
      </c>
      <c r="E14" s="9">
        <v>3</v>
      </c>
      <c r="F14" s="9">
        <v>375</v>
      </c>
      <c r="G14" s="9">
        <v>113</v>
      </c>
      <c r="H14" s="9">
        <v>67</v>
      </c>
      <c r="I14" s="9" t="s">
        <v>75</v>
      </c>
      <c r="J14" s="9" t="s">
        <v>75</v>
      </c>
      <c r="K14" s="9">
        <v>4</v>
      </c>
      <c r="L14" s="9">
        <v>1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10</v>
      </c>
      <c r="Z14" s="9">
        <v>1</v>
      </c>
      <c r="AA14" s="9">
        <v>57</v>
      </c>
      <c r="AB14" s="9">
        <v>27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1</v>
      </c>
      <c r="AH14" s="9" t="s">
        <v>75</v>
      </c>
      <c r="AI14" s="9">
        <v>3</v>
      </c>
      <c r="AJ14" s="9">
        <v>1</v>
      </c>
      <c r="AK14" s="9" t="s">
        <v>75</v>
      </c>
      <c r="AL14" s="9" t="s">
        <v>75</v>
      </c>
      <c r="AM14" s="9" t="s">
        <v>75</v>
      </c>
      <c r="AN14" s="9">
        <v>39</v>
      </c>
      <c r="AO14" s="9" t="s">
        <v>75</v>
      </c>
      <c r="AP14" s="9" t="s">
        <v>75</v>
      </c>
      <c r="AQ14" s="14">
        <v>11</v>
      </c>
      <c r="AR14" s="14">
        <v>1</v>
      </c>
      <c r="AS14" s="1">
        <v>4</v>
      </c>
      <c r="AT14" s="1">
        <v>4</v>
      </c>
      <c r="AU14" s="1">
        <v>299</v>
      </c>
      <c r="AV14" s="1">
        <v>43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10</v>
      </c>
      <c r="Z16" s="9">
        <v>1</v>
      </c>
      <c r="AA16" s="9">
        <v>57</v>
      </c>
      <c r="AB16" s="9">
        <v>27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1</v>
      </c>
      <c r="AH16" s="9" t="s">
        <v>75</v>
      </c>
      <c r="AI16" s="9">
        <v>3</v>
      </c>
      <c r="AJ16" s="9" t="s">
        <v>75</v>
      </c>
      <c r="AK16" s="9" t="s">
        <v>75</v>
      </c>
      <c r="AL16" s="9" t="s">
        <v>75</v>
      </c>
      <c r="AM16" s="9" t="s">
        <v>75</v>
      </c>
      <c r="AN16" s="9">
        <v>2</v>
      </c>
      <c r="AO16" s="9" t="s">
        <v>75</v>
      </c>
      <c r="AP16" s="9" t="s">
        <v>75</v>
      </c>
      <c r="AQ16" s="1">
        <v>8</v>
      </c>
      <c r="AR16" s="9" t="s">
        <v>75</v>
      </c>
      <c r="AS16" s="1">
        <v>4</v>
      </c>
      <c r="AT16" s="9" t="s">
        <v>75</v>
      </c>
      <c r="AU16" s="1">
        <v>63</v>
      </c>
      <c r="AV16" s="1">
        <v>42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9" t="s">
        <v>75</v>
      </c>
      <c r="J17" s="9" t="s">
        <v>75</v>
      </c>
      <c r="K17" s="9">
        <v>4</v>
      </c>
      <c r="L17" s="9">
        <v>1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10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/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3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126</v>
      </c>
      <c r="D18" s="1">
        <v>198</v>
      </c>
      <c r="E18" s="9">
        <v>81</v>
      </c>
      <c r="F18" s="9">
        <v>1777</v>
      </c>
      <c r="G18" s="9">
        <v>1811</v>
      </c>
      <c r="H18" s="9">
        <v>958</v>
      </c>
      <c r="I18" s="9">
        <v>8</v>
      </c>
      <c r="J18" s="9">
        <v>5</v>
      </c>
      <c r="K18" s="9">
        <v>92</v>
      </c>
      <c r="L18" s="9">
        <v>75</v>
      </c>
      <c r="M18" s="9">
        <v>8</v>
      </c>
      <c r="N18" s="9">
        <v>3</v>
      </c>
      <c r="O18" s="9">
        <v>48</v>
      </c>
      <c r="P18" s="9">
        <v>7</v>
      </c>
      <c r="Q18" s="9">
        <v>32</v>
      </c>
      <c r="R18" s="9">
        <v>66</v>
      </c>
      <c r="S18" s="10">
        <v>408</v>
      </c>
      <c r="T18" s="1">
        <v>117</v>
      </c>
      <c r="U18" s="9">
        <v>2</v>
      </c>
      <c r="V18" s="9" t="s">
        <v>75</v>
      </c>
      <c r="W18" s="9">
        <v>10</v>
      </c>
      <c r="X18" s="9">
        <v>33</v>
      </c>
      <c r="Y18" s="9" t="s">
        <v>75</v>
      </c>
      <c r="Z18" s="9">
        <v>4</v>
      </c>
      <c r="AA18" s="9">
        <v>39</v>
      </c>
      <c r="AB18" s="9">
        <v>39</v>
      </c>
      <c r="AC18" s="9">
        <v>19</v>
      </c>
      <c r="AD18" s="9">
        <v>68</v>
      </c>
      <c r="AE18" s="9">
        <v>311</v>
      </c>
      <c r="AF18" s="9">
        <v>486</v>
      </c>
      <c r="AG18" s="9">
        <v>9</v>
      </c>
      <c r="AH18" s="1">
        <v>11</v>
      </c>
      <c r="AI18" s="1">
        <v>126</v>
      </c>
      <c r="AJ18" s="1">
        <v>204</v>
      </c>
      <c r="AK18" s="1">
        <v>6</v>
      </c>
      <c r="AL18" s="1">
        <v>10</v>
      </c>
      <c r="AM18" s="9">
        <v>153</v>
      </c>
      <c r="AN18" s="1">
        <v>280</v>
      </c>
      <c r="AO18" s="1">
        <v>18</v>
      </c>
      <c r="AP18" s="1">
        <v>16</v>
      </c>
      <c r="AQ18" s="1">
        <v>195</v>
      </c>
      <c r="AR18" s="1">
        <v>123</v>
      </c>
      <c r="AS18" s="1">
        <v>24</v>
      </c>
      <c r="AT18" s="1">
        <v>15</v>
      </c>
      <c r="AU18" s="1">
        <v>395</v>
      </c>
      <c r="AV18" s="1">
        <v>445</v>
      </c>
      <c r="AW18" s="9" t="s">
        <v>75</v>
      </c>
      <c r="AX18" s="9" t="s">
        <v>75</v>
      </c>
      <c r="AY18" s="9" t="s">
        <v>75</v>
      </c>
      <c r="AZ18" s="9">
        <v>2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4</v>
      </c>
      <c r="D19" s="9">
        <v>8</v>
      </c>
      <c r="E19" s="9" t="s">
        <v>75</v>
      </c>
      <c r="F19" s="9">
        <v>59</v>
      </c>
      <c r="G19" s="9">
        <v>13</v>
      </c>
      <c r="H19" s="9">
        <v>9</v>
      </c>
      <c r="I19" s="9">
        <v>2</v>
      </c>
      <c r="J19" s="9" t="s">
        <v>75</v>
      </c>
      <c r="K19" s="9">
        <v>3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>
        <v>2</v>
      </c>
      <c r="V19" s="9" t="s">
        <v>75</v>
      </c>
      <c r="W19" s="9">
        <v>3</v>
      </c>
      <c r="X19" s="9" t="s">
        <v>75</v>
      </c>
      <c r="Y19" s="9" t="s">
        <v>75</v>
      </c>
      <c r="Z19" s="9" t="s">
        <v>75</v>
      </c>
      <c r="AA19" s="9">
        <v>15</v>
      </c>
      <c r="AB19" s="9">
        <v>2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6</v>
      </c>
      <c r="AJ19" s="9">
        <v>2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 t="s">
        <v>75</v>
      </c>
      <c r="AQ19" s="9">
        <v>4</v>
      </c>
      <c r="AR19" s="9" t="s">
        <v>75</v>
      </c>
      <c r="AS19" s="9" t="s">
        <v>75</v>
      </c>
      <c r="AT19" s="9">
        <v>8</v>
      </c>
      <c r="AU19" s="1">
        <v>28</v>
      </c>
      <c r="AV19" s="1">
        <v>9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4</v>
      </c>
      <c r="E20" s="9">
        <v>3</v>
      </c>
      <c r="F20" s="9">
        <v>50</v>
      </c>
      <c r="G20" s="9">
        <v>49</v>
      </c>
      <c r="H20" s="9">
        <v>76</v>
      </c>
      <c r="I20" s="9" t="s">
        <v>75</v>
      </c>
      <c r="J20" s="9" t="s">
        <v>75</v>
      </c>
      <c r="K20" s="9">
        <v>1</v>
      </c>
      <c r="L20" s="9">
        <v>13</v>
      </c>
      <c r="M20" s="9" t="s">
        <v>75</v>
      </c>
      <c r="N20" s="9" t="s">
        <v>75</v>
      </c>
      <c r="O20" s="9">
        <v>2</v>
      </c>
      <c r="P20" s="9" t="s">
        <v>75</v>
      </c>
      <c r="Q20" s="9" t="s">
        <v>75</v>
      </c>
      <c r="R20" s="9" t="s">
        <v>75</v>
      </c>
      <c r="S20" s="9">
        <v>4</v>
      </c>
      <c r="T20" s="9" t="s">
        <v>75</v>
      </c>
      <c r="U20" s="9" t="s">
        <v>75</v>
      </c>
      <c r="V20" s="9" t="s">
        <v>75</v>
      </c>
      <c r="W20" s="9" t="s">
        <v>75</v>
      </c>
      <c r="X20" s="9" t="s">
        <v>75</v>
      </c>
      <c r="Y20" s="9" t="s">
        <v>75</v>
      </c>
      <c r="Z20" s="9" t="s">
        <v>75</v>
      </c>
      <c r="AA20" s="9">
        <v>2</v>
      </c>
      <c r="AB20" s="9">
        <v>4</v>
      </c>
      <c r="AC20" s="9">
        <v>2</v>
      </c>
      <c r="AD20" s="9">
        <v>1</v>
      </c>
      <c r="AE20" s="9">
        <v>25</v>
      </c>
      <c r="AF20" s="9">
        <v>21</v>
      </c>
      <c r="AG20" s="9" t="s">
        <v>75</v>
      </c>
      <c r="AH20" s="9">
        <v>2</v>
      </c>
      <c r="AI20" s="1">
        <v>6</v>
      </c>
      <c r="AJ20" s="9">
        <v>5</v>
      </c>
      <c r="AK20" s="9" t="s">
        <v>75</v>
      </c>
      <c r="AL20" s="9">
        <v>1</v>
      </c>
      <c r="AM20" s="9">
        <v>2</v>
      </c>
      <c r="AN20" s="9">
        <v>1</v>
      </c>
      <c r="AO20" s="9" t="s">
        <v>75</v>
      </c>
      <c r="AP20" s="9" t="s">
        <v>75</v>
      </c>
      <c r="AQ20" s="9">
        <v>1</v>
      </c>
      <c r="AR20" s="9" t="s">
        <v>75</v>
      </c>
      <c r="AS20" s="9" t="s">
        <v>75</v>
      </c>
      <c r="AT20" s="9" t="s">
        <v>75</v>
      </c>
      <c r="AU20" s="1">
        <v>6</v>
      </c>
      <c r="AV20" s="1">
        <v>5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9">
        <v>1</v>
      </c>
      <c r="AV21" s="1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102</v>
      </c>
      <c r="D22" s="9">
        <v>105</v>
      </c>
      <c r="E22" s="9">
        <v>150</v>
      </c>
      <c r="F22" s="9">
        <v>1502</v>
      </c>
      <c r="G22" s="9">
        <v>1597</v>
      </c>
      <c r="H22" s="9">
        <v>2049</v>
      </c>
      <c r="I22" s="9">
        <v>4</v>
      </c>
      <c r="J22" s="9">
        <v>9</v>
      </c>
      <c r="K22" s="9">
        <v>46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30</v>
      </c>
      <c r="Q22" s="9">
        <v>6</v>
      </c>
      <c r="R22" s="9" t="s">
        <v>75</v>
      </c>
      <c r="S22" s="10">
        <v>37</v>
      </c>
      <c r="T22" s="9">
        <v>31</v>
      </c>
      <c r="U22" s="9" t="s">
        <v>75</v>
      </c>
      <c r="V22" s="9" t="s">
        <v>75</v>
      </c>
      <c r="W22" s="9">
        <v>1</v>
      </c>
      <c r="X22" s="9">
        <v>4</v>
      </c>
      <c r="Y22" s="9">
        <v>23</v>
      </c>
      <c r="Z22" s="9">
        <v>22</v>
      </c>
      <c r="AA22" s="9">
        <v>423</v>
      </c>
      <c r="AB22" s="9">
        <v>276</v>
      </c>
      <c r="AC22" s="9">
        <v>19</v>
      </c>
      <c r="AD22" s="9">
        <v>22</v>
      </c>
      <c r="AE22" s="9">
        <v>469</v>
      </c>
      <c r="AF22" s="9">
        <v>878</v>
      </c>
      <c r="AG22" s="9">
        <v>3</v>
      </c>
      <c r="AH22" s="1">
        <v>5</v>
      </c>
      <c r="AI22" s="9">
        <v>42</v>
      </c>
      <c r="AJ22" s="1">
        <v>7</v>
      </c>
      <c r="AK22" s="1">
        <v>10</v>
      </c>
      <c r="AL22" s="14">
        <v>4</v>
      </c>
      <c r="AM22" s="9">
        <v>69</v>
      </c>
      <c r="AN22" s="14">
        <v>25</v>
      </c>
      <c r="AO22" s="1">
        <v>11</v>
      </c>
      <c r="AP22" s="1">
        <v>24</v>
      </c>
      <c r="AQ22" s="1">
        <v>147</v>
      </c>
      <c r="AR22" s="1">
        <v>203</v>
      </c>
      <c r="AS22" s="1">
        <v>26</v>
      </c>
      <c r="AT22" s="1">
        <v>19</v>
      </c>
      <c r="AU22" s="1">
        <v>268</v>
      </c>
      <c r="AV22" s="1">
        <v>140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9</v>
      </c>
      <c r="D23" s="9">
        <v>5</v>
      </c>
      <c r="E23" s="9">
        <v>1</v>
      </c>
      <c r="F23" s="9">
        <v>61</v>
      </c>
      <c r="G23" s="9">
        <v>20</v>
      </c>
      <c r="H23" s="9">
        <v>20</v>
      </c>
      <c r="I23" s="12">
        <v>1</v>
      </c>
      <c r="J23" s="9"/>
      <c r="K23" s="9">
        <v>5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>
        <v>1</v>
      </c>
      <c r="T23" s="9" t="s">
        <v>75</v>
      </c>
      <c r="U23" s="9">
        <v>1</v>
      </c>
      <c r="V23" s="9" t="s">
        <v>75</v>
      </c>
      <c r="W23" s="12">
        <v>4</v>
      </c>
      <c r="X23" s="9" t="s">
        <v>75</v>
      </c>
      <c r="Y23" s="9" t="s">
        <v>75</v>
      </c>
      <c r="Z23" s="9">
        <v>1</v>
      </c>
      <c r="AA23" s="9">
        <v>11</v>
      </c>
      <c r="AB23" s="9">
        <v>3</v>
      </c>
      <c r="AC23" s="9" t="s">
        <v>75</v>
      </c>
      <c r="AD23" s="9" t="s">
        <v>75</v>
      </c>
      <c r="AE23" s="9">
        <v>1</v>
      </c>
      <c r="AF23" s="9">
        <v>3</v>
      </c>
      <c r="AG23" s="9" t="s">
        <v>75</v>
      </c>
      <c r="AH23" s="9"/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>
        <v>2</v>
      </c>
      <c r="AP23" s="9">
        <v>2</v>
      </c>
      <c r="AQ23" s="1">
        <v>11</v>
      </c>
      <c r="AR23" s="1">
        <v>3</v>
      </c>
      <c r="AS23" s="1">
        <v>5</v>
      </c>
      <c r="AT23" s="9">
        <v>2</v>
      </c>
      <c r="AU23" s="1">
        <v>27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580</v>
      </c>
      <c r="D24" s="9">
        <v>722</v>
      </c>
      <c r="E24" s="9">
        <v>332</v>
      </c>
      <c r="F24" s="9">
        <v>9732</v>
      </c>
      <c r="G24" s="9">
        <v>7795</v>
      </c>
      <c r="H24" s="9">
        <v>3494</v>
      </c>
      <c r="I24" s="9">
        <v>1</v>
      </c>
      <c r="J24" s="9">
        <v>10</v>
      </c>
      <c r="K24" s="9">
        <v>66</v>
      </c>
      <c r="L24" s="9">
        <v>107</v>
      </c>
      <c r="M24" s="9">
        <v>15</v>
      </c>
      <c r="N24" s="9">
        <v>19</v>
      </c>
      <c r="O24" s="9">
        <v>331</v>
      </c>
      <c r="P24" s="9">
        <v>410</v>
      </c>
      <c r="Q24" s="9">
        <v>26</v>
      </c>
      <c r="R24" s="9">
        <v>18</v>
      </c>
      <c r="S24" s="10">
        <v>455</v>
      </c>
      <c r="T24" s="1">
        <v>484</v>
      </c>
      <c r="U24" s="9">
        <v>3</v>
      </c>
      <c r="V24" s="9">
        <v>6</v>
      </c>
      <c r="W24" s="9">
        <v>79</v>
      </c>
      <c r="X24" s="9">
        <v>5</v>
      </c>
      <c r="Y24" s="9">
        <v>120</v>
      </c>
      <c r="Z24" s="9">
        <v>154</v>
      </c>
      <c r="AA24" s="9">
        <v>1963</v>
      </c>
      <c r="AB24" s="9">
        <v>775</v>
      </c>
      <c r="AC24" s="9">
        <v>142</v>
      </c>
      <c r="AD24" s="9">
        <v>174</v>
      </c>
      <c r="AE24" s="9">
        <v>1855</v>
      </c>
      <c r="AF24" s="9">
        <v>1100</v>
      </c>
      <c r="AG24" s="9">
        <v>14</v>
      </c>
      <c r="AH24" s="1">
        <v>61</v>
      </c>
      <c r="AI24" s="1">
        <v>150</v>
      </c>
      <c r="AJ24" s="1">
        <v>405</v>
      </c>
      <c r="AK24" s="1">
        <v>50</v>
      </c>
      <c r="AL24" s="1">
        <v>43</v>
      </c>
      <c r="AM24" s="9">
        <v>1582</v>
      </c>
      <c r="AN24" s="1">
        <v>385</v>
      </c>
      <c r="AO24" s="1">
        <v>154</v>
      </c>
      <c r="AP24" s="1">
        <v>179</v>
      </c>
      <c r="AQ24" s="15">
        <v>2383</v>
      </c>
      <c r="AR24" s="15">
        <v>2010</v>
      </c>
      <c r="AS24" s="1">
        <v>55</v>
      </c>
      <c r="AT24" s="1">
        <v>58</v>
      </c>
      <c r="AU24" s="1">
        <v>868</v>
      </c>
      <c r="AV24" s="15">
        <v>2109</v>
      </c>
      <c r="AW24" s="9" t="s">
        <v>75</v>
      </c>
      <c r="AX24" s="9" t="s">
        <v>75</v>
      </c>
      <c r="AY24" s="9" t="s">
        <v>75</v>
      </c>
      <c r="AZ24" s="9">
        <v>5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147</v>
      </c>
      <c r="D25" s="9">
        <v>145</v>
      </c>
      <c r="E25" s="9">
        <v>167</v>
      </c>
      <c r="F25" s="9">
        <v>1426</v>
      </c>
      <c r="G25" s="9">
        <v>1420</v>
      </c>
      <c r="H25" s="9">
        <v>1944</v>
      </c>
      <c r="I25" s="9" t="s">
        <v>75</v>
      </c>
      <c r="J25" s="9" t="s">
        <v>75</v>
      </c>
      <c r="K25" s="9">
        <v>43</v>
      </c>
      <c r="L25" s="9">
        <v>36</v>
      </c>
      <c r="M25" s="9">
        <v>3</v>
      </c>
      <c r="N25" s="9" t="s">
        <v>75</v>
      </c>
      <c r="O25" s="9">
        <v>7</v>
      </c>
      <c r="P25" s="9">
        <v>9</v>
      </c>
      <c r="Q25" s="9" t="s">
        <v>75</v>
      </c>
      <c r="R25" s="9" t="s">
        <v>75</v>
      </c>
      <c r="S25" s="9">
        <v>16</v>
      </c>
      <c r="T25" s="9">
        <v>58</v>
      </c>
      <c r="U25" s="9">
        <v>7</v>
      </c>
      <c r="V25" s="9">
        <v>10</v>
      </c>
      <c r="W25" s="9">
        <v>102</v>
      </c>
      <c r="X25" s="9">
        <v>145</v>
      </c>
      <c r="Y25" s="9">
        <v>71</v>
      </c>
      <c r="Z25" s="9">
        <v>86</v>
      </c>
      <c r="AA25" s="9">
        <v>658</v>
      </c>
      <c r="AB25" s="9">
        <v>535</v>
      </c>
      <c r="AC25" s="9">
        <v>13</v>
      </c>
      <c r="AD25" s="9">
        <v>19</v>
      </c>
      <c r="AE25" s="9">
        <v>193</v>
      </c>
      <c r="AF25" s="9">
        <v>226</v>
      </c>
      <c r="AG25" s="9">
        <v>6</v>
      </c>
      <c r="AH25" s="9">
        <v>13</v>
      </c>
      <c r="AI25" s="1">
        <v>55</v>
      </c>
      <c r="AJ25" s="1">
        <v>74</v>
      </c>
      <c r="AK25" s="9" t="s">
        <v>75</v>
      </c>
      <c r="AL25" s="9">
        <v>4</v>
      </c>
      <c r="AM25" s="9">
        <v>52</v>
      </c>
      <c r="AN25" s="9">
        <v>41</v>
      </c>
      <c r="AO25" s="1">
        <v>24</v>
      </c>
      <c r="AP25" s="1">
        <v>2</v>
      </c>
      <c r="AQ25" s="1">
        <v>128</v>
      </c>
      <c r="AR25" s="1">
        <v>119</v>
      </c>
      <c r="AS25" s="1">
        <v>23</v>
      </c>
      <c r="AT25" s="1">
        <v>11</v>
      </c>
      <c r="AU25" s="1">
        <v>170</v>
      </c>
      <c r="AV25" s="1">
        <v>175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9" t="s">
        <v>75</v>
      </c>
      <c r="J26" s="9" t="s">
        <v>75</v>
      </c>
      <c r="K26" s="9">
        <v>39</v>
      </c>
      <c r="L26" s="9">
        <v>36</v>
      </c>
      <c r="M26" s="9">
        <v>3</v>
      </c>
      <c r="N26" s="9" t="s">
        <v>75</v>
      </c>
      <c r="O26" s="9">
        <v>7</v>
      </c>
      <c r="P26" s="9">
        <v>6</v>
      </c>
      <c r="Q26" s="9" t="s">
        <v>75</v>
      </c>
      <c r="R26" s="9" t="s">
        <v>75</v>
      </c>
      <c r="S26" s="9">
        <v>14</v>
      </c>
      <c r="T26" s="9">
        <v>48</v>
      </c>
      <c r="U26" s="9">
        <v>7</v>
      </c>
      <c r="V26" s="9">
        <v>9</v>
      </c>
      <c r="W26" s="9">
        <v>91</v>
      </c>
      <c r="X26" s="9">
        <v>135</v>
      </c>
      <c r="Y26" s="9">
        <v>69</v>
      </c>
      <c r="Z26" s="9">
        <v>85</v>
      </c>
      <c r="AA26" s="9">
        <v>633</v>
      </c>
      <c r="AB26" s="9">
        <v>508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4</v>
      </c>
      <c r="AH26" s="1">
        <v>10</v>
      </c>
      <c r="AI26" s="9">
        <v>43</v>
      </c>
      <c r="AJ26" s="1">
        <v>60</v>
      </c>
      <c r="AK26" s="9" t="s">
        <v>75</v>
      </c>
      <c r="AL26" s="9">
        <v>2</v>
      </c>
      <c r="AM26" s="9">
        <v>44</v>
      </c>
      <c r="AN26" s="9">
        <v>27</v>
      </c>
      <c r="AO26" s="1">
        <v>18</v>
      </c>
      <c r="AP26" s="1">
        <v>2</v>
      </c>
      <c r="AQ26" s="1">
        <v>104</v>
      </c>
      <c r="AR26" s="1">
        <v>100</v>
      </c>
      <c r="AS26" s="1">
        <v>20</v>
      </c>
      <c r="AT26" s="1">
        <v>8</v>
      </c>
      <c r="AU26" s="1">
        <v>149</v>
      </c>
      <c r="AV26" s="1">
        <v>140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9" t="s">
        <v>75</v>
      </c>
      <c r="J27" s="9" t="s">
        <v>75</v>
      </c>
      <c r="K27" s="9">
        <v>4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3</v>
      </c>
      <c r="Q27" s="9" t="s">
        <v>75</v>
      </c>
      <c r="R27" s="9" t="s">
        <v>75</v>
      </c>
      <c r="S27" s="9">
        <v>2</v>
      </c>
      <c r="T27" s="9">
        <v>10</v>
      </c>
      <c r="U27" s="9" t="s">
        <v>75</v>
      </c>
      <c r="V27" s="9">
        <v>1</v>
      </c>
      <c r="W27" s="9">
        <v>11</v>
      </c>
      <c r="X27" s="9">
        <v>10</v>
      </c>
      <c r="Y27" s="9">
        <v>2</v>
      </c>
      <c r="Z27" s="9">
        <v>1</v>
      </c>
      <c r="AA27" s="9">
        <v>25</v>
      </c>
      <c r="AB27" s="9">
        <v>27</v>
      </c>
      <c r="AC27" s="9">
        <v>13</v>
      </c>
      <c r="AD27" s="9">
        <v>19</v>
      </c>
      <c r="AE27" s="9">
        <v>193</v>
      </c>
      <c r="AF27" s="1">
        <v>226</v>
      </c>
      <c r="AG27" s="9">
        <v>2</v>
      </c>
      <c r="AH27" s="9">
        <v>3</v>
      </c>
      <c r="AI27" s="1">
        <v>12</v>
      </c>
      <c r="AJ27" s="1">
        <v>14</v>
      </c>
      <c r="AK27" s="9" t="s">
        <v>75</v>
      </c>
      <c r="AL27" s="9">
        <v>2</v>
      </c>
      <c r="AM27" s="9">
        <v>8</v>
      </c>
      <c r="AN27" s="9">
        <v>14</v>
      </c>
      <c r="AO27" s="9">
        <v>6</v>
      </c>
      <c r="AP27" s="9" t="s">
        <v>75</v>
      </c>
      <c r="AQ27" s="1">
        <v>24</v>
      </c>
      <c r="AR27" s="1">
        <v>19</v>
      </c>
      <c r="AS27" s="9">
        <v>3</v>
      </c>
      <c r="AT27" s="9">
        <v>3</v>
      </c>
      <c r="AU27" s="1">
        <v>21</v>
      </c>
      <c r="AV27" s="1">
        <v>35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 t="s">
        <v>75</v>
      </c>
      <c r="D28" s="9">
        <v>9</v>
      </c>
      <c r="E28" s="9">
        <v>8</v>
      </c>
      <c r="F28" s="9">
        <v>87</v>
      </c>
      <c r="G28" s="9">
        <v>72</v>
      </c>
      <c r="H28" s="9">
        <v>66</v>
      </c>
      <c r="I28" s="9" t="s">
        <v>75</v>
      </c>
      <c r="J28" s="9" t="s">
        <v>75</v>
      </c>
      <c r="K28" s="9">
        <v>1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3</v>
      </c>
      <c r="U28" s="9" t="s">
        <v>75</v>
      </c>
      <c r="V28" s="9" t="s">
        <v>75</v>
      </c>
      <c r="W28" s="9">
        <v>1</v>
      </c>
      <c r="X28" s="9">
        <v>3</v>
      </c>
      <c r="Y28" s="9" t="s">
        <v>75</v>
      </c>
      <c r="Z28" s="9">
        <v>7</v>
      </c>
      <c r="AA28" s="9">
        <v>71</v>
      </c>
      <c r="AB28" s="9">
        <v>53</v>
      </c>
      <c r="AC28" s="9" t="s">
        <v>75</v>
      </c>
      <c r="AD28" s="9">
        <v>2</v>
      </c>
      <c r="AE28" s="9">
        <v>9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9" t="s">
        <v>75</v>
      </c>
      <c r="AP28" s="9" t="s">
        <v>75</v>
      </c>
      <c r="AQ28" s="1">
        <v>2</v>
      </c>
      <c r="AR28" s="1">
        <v>6</v>
      </c>
      <c r="AS28" s="9" t="s">
        <v>75</v>
      </c>
      <c r="AT28" s="9" t="s">
        <v>75</v>
      </c>
      <c r="AU28" s="1">
        <v>3</v>
      </c>
      <c r="AV28" s="1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291</v>
      </c>
      <c r="D29" s="9">
        <v>288</v>
      </c>
      <c r="E29" s="9">
        <v>288</v>
      </c>
      <c r="F29" s="9">
        <v>3871</v>
      </c>
      <c r="G29" s="9">
        <v>3621</v>
      </c>
      <c r="H29" s="9">
        <v>3939</v>
      </c>
      <c r="I29" s="9">
        <v>4</v>
      </c>
      <c r="J29" s="9">
        <v>10</v>
      </c>
      <c r="K29" s="9">
        <v>94</v>
      </c>
      <c r="L29" s="9">
        <v>74</v>
      </c>
      <c r="M29" s="9" t="s">
        <v>75</v>
      </c>
      <c r="N29" s="9">
        <v>1</v>
      </c>
      <c r="O29" s="9">
        <v>1</v>
      </c>
      <c r="P29" s="9">
        <v>1</v>
      </c>
      <c r="Q29" s="9">
        <v>10</v>
      </c>
      <c r="R29" s="9">
        <v>7</v>
      </c>
      <c r="S29" s="9">
        <v>129</v>
      </c>
      <c r="T29" s="9">
        <v>84</v>
      </c>
      <c r="U29" s="9">
        <v>4</v>
      </c>
      <c r="V29" s="9">
        <v>13</v>
      </c>
      <c r="W29" s="9">
        <v>73</v>
      </c>
      <c r="X29" s="9">
        <v>75</v>
      </c>
      <c r="Y29" s="9">
        <v>39</v>
      </c>
      <c r="Z29" s="9">
        <v>45</v>
      </c>
      <c r="AA29" s="9">
        <v>660</v>
      </c>
      <c r="AB29" s="9">
        <v>799</v>
      </c>
      <c r="AC29" s="9">
        <v>70</v>
      </c>
      <c r="AD29" s="1">
        <v>34</v>
      </c>
      <c r="AE29" s="1">
        <v>685</v>
      </c>
      <c r="AF29" s="9">
        <v>584</v>
      </c>
      <c r="AG29" s="1">
        <v>44</v>
      </c>
      <c r="AH29" s="1">
        <v>36</v>
      </c>
      <c r="AI29" s="1">
        <v>416</v>
      </c>
      <c r="AJ29" s="1">
        <v>367</v>
      </c>
      <c r="AK29" s="1">
        <v>28</v>
      </c>
      <c r="AL29" s="1">
        <v>21</v>
      </c>
      <c r="AM29" s="1">
        <v>303</v>
      </c>
      <c r="AN29" s="1">
        <v>343</v>
      </c>
      <c r="AO29" s="1">
        <v>52</v>
      </c>
      <c r="AP29" s="1">
        <v>57</v>
      </c>
      <c r="AQ29" s="1">
        <v>679</v>
      </c>
      <c r="AR29" s="1">
        <v>553</v>
      </c>
      <c r="AS29" s="1">
        <v>40</v>
      </c>
      <c r="AT29" s="1">
        <v>64</v>
      </c>
      <c r="AU29" s="1">
        <v>788</v>
      </c>
      <c r="AV29" s="1">
        <v>692</v>
      </c>
      <c r="AW29" s="9">
        <v>8</v>
      </c>
      <c r="AX29" s="9" t="s">
        <v>75</v>
      </c>
      <c r="AY29" s="9">
        <v>28</v>
      </c>
      <c r="AZ29" s="9">
        <v>36</v>
      </c>
      <c r="BA29" s="9" t="s">
        <v>75</v>
      </c>
      <c r="BB29" s="9" t="s">
        <v>75</v>
      </c>
      <c r="BC29" s="9">
        <v>15</v>
      </c>
      <c r="BD29" s="9">
        <v>13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261</v>
      </c>
      <c r="D30" s="9">
        <v>257</v>
      </c>
      <c r="E30" s="9">
        <v>243</v>
      </c>
      <c r="F30" s="9">
        <v>3408</v>
      </c>
      <c r="G30" s="9">
        <v>3159</v>
      </c>
      <c r="H30" s="9">
        <v>3412</v>
      </c>
      <c r="I30" s="9">
        <v>4</v>
      </c>
      <c r="J30" s="9">
        <v>10</v>
      </c>
      <c r="K30" s="9">
        <v>82</v>
      </c>
      <c r="L30" s="9">
        <v>68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9</v>
      </c>
      <c r="R30" s="9">
        <v>7</v>
      </c>
      <c r="S30" s="9">
        <v>117</v>
      </c>
      <c r="T30" s="9">
        <v>68</v>
      </c>
      <c r="U30" s="9">
        <v>4</v>
      </c>
      <c r="V30" s="9">
        <v>13</v>
      </c>
      <c r="W30" s="9">
        <v>69</v>
      </c>
      <c r="X30" s="9">
        <v>59</v>
      </c>
      <c r="Y30" s="9">
        <v>30</v>
      </c>
      <c r="Z30" s="9">
        <v>36</v>
      </c>
      <c r="AA30" s="9">
        <v>532</v>
      </c>
      <c r="AB30" s="9">
        <v>599</v>
      </c>
      <c r="AC30" s="9">
        <v>58</v>
      </c>
      <c r="AD30" s="9">
        <v>22</v>
      </c>
      <c r="AE30" s="1">
        <v>529</v>
      </c>
      <c r="AF30" s="1">
        <v>495</v>
      </c>
      <c r="AG30" s="1">
        <v>43</v>
      </c>
      <c r="AH30" s="1">
        <v>36</v>
      </c>
      <c r="AI30" s="1">
        <v>408</v>
      </c>
      <c r="AJ30" s="1">
        <v>358</v>
      </c>
      <c r="AK30" s="1">
        <v>27</v>
      </c>
      <c r="AL30" s="1">
        <v>21</v>
      </c>
      <c r="AM30" s="9">
        <v>299</v>
      </c>
      <c r="AN30" s="9">
        <v>316</v>
      </c>
      <c r="AO30" s="1">
        <v>50</v>
      </c>
      <c r="AP30" s="1">
        <v>56</v>
      </c>
      <c r="AQ30" s="1">
        <v>631</v>
      </c>
      <c r="AR30" s="1">
        <v>494</v>
      </c>
      <c r="AS30" s="1">
        <v>36</v>
      </c>
      <c r="AT30" s="1">
        <v>56</v>
      </c>
      <c r="AU30" s="1">
        <v>705</v>
      </c>
      <c r="AV30" s="1">
        <v>652</v>
      </c>
      <c r="AW30" s="9">
        <v>6</v>
      </c>
      <c r="AX30" s="9" t="s">
        <v>75</v>
      </c>
      <c r="AY30" s="9">
        <v>25</v>
      </c>
      <c r="AZ30" s="1">
        <v>36</v>
      </c>
      <c r="BA30" s="9" t="s">
        <v>75</v>
      </c>
      <c r="BB30" s="9" t="s">
        <v>75</v>
      </c>
      <c r="BC30" s="9">
        <v>9</v>
      </c>
      <c r="BD30" s="1">
        <v>13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30</v>
      </c>
      <c r="D31" s="9">
        <v>31</v>
      </c>
      <c r="E31" s="9">
        <v>38</v>
      </c>
      <c r="F31" s="9">
        <v>460</v>
      </c>
      <c r="G31" s="9">
        <v>460</v>
      </c>
      <c r="H31" s="9">
        <v>505</v>
      </c>
      <c r="I31" s="9" t="s">
        <v>75</v>
      </c>
      <c r="J31" s="9" t="s">
        <v>75</v>
      </c>
      <c r="K31" s="9">
        <v>12</v>
      </c>
      <c r="L31" s="9">
        <v>6</v>
      </c>
      <c r="M31" s="9" t="s">
        <v>75</v>
      </c>
      <c r="N31" s="9">
        <v>1</v>
      </c>
      <c r="O31" s="9">
        <v>1</v>
      </c>
      <c r="P31" s="9" t="s">
        <v>75</v>
      </c>
      <c r="Q31" s="9">
        <v>1</v>
      </c>
      <c r="R31" s="9" t="s">
        <v>75</v>
      </c>
      <c r="S31" s="9">
        <v>12</v>
      </c>
      <c r="T31" s="9">
        <v>16</v>
      </c>
      <c r="U31" s="9" t="s">
        <v>75</v>
      </c>
      <c r="V31" s="9" t="s">
        <v>75</v>
      </c>
      <c r="W31" s="9">
        <v>4</v>
      </c>
      <c r="X31" s="9">
        <v>16</v>
      </c>
      <c r="Y31" s="9">
        <v>9</v>
      </c>
      <c r="Z31" s="9">
        <v>9</v>
      </c>
      <c r="AA31" s="9">
        <v>128</v>
      </c>
      <c r="AB31" s="9">
        <v>200</v>
      </c>
      <c r="AC31" s="9">
        <v>12</v>
      </c>
      <c r="AD31" s="9">
        <v>12</v>
      </c>
      <c r="AE31" s="1">
        <v>155</v>
      </c>
      <c r="AF31" s="1">
        <v>89</v>
      </c>
      <c r="AG31" s="9">
        <v>1</v>
      </c>
      <c r="AH31" s="9" t="s">
        <v>75</v>
      </c>
      <c r="AI31" s="1">
        <v>8</v>
      </c>
      <c r="AJ31" s="9">
        <v>9</v>
      </c>
      <c r="AK31" s="9">
        <v>1</v>
      </c>
      <c r="AL31" s="9"/>
      <c r="AM31" s="9">
        <v>4</v>
      </c>
      <c r="AN31" s="9">
        <v>27</v>
      </c>
      <c r="AO31" s="1">
        <v>2</v>
      </c>
      <c r="AP31" s="1">
        <v>1</v>
      </c>
      <c r="AQ31" s="1">
        <v>48</v>
      </c>
      <c r="AR31" s="1">
        <v>58</v>
      </c>
      <c r="AS31" s="1">
        <v>4</v>
      </c>
      <c r="AT31" s="1">
        <v>8</v>
      </c>
      <c r="AU31" s="1">
        <v>81</v>
      </c>
      <c r="AV31" s="1">
        <v>39</v>
      </c>
      <c r="AW31" s="9">
        <v>2</v>
      </c>
      <c r="AX31" s="9" t="s">
        <v>75</v>
      </c>
      <c r="AY31" s="1">
        <v>3</v>
      </c>
      <c r="AZ31" s="9" t="s">
        <v>75</v>
      </c>
      <c r="BA31" s="9" t="s">
        <v>75</v>
      </c>
      <c r="BB31" s="9" t="s">
        <v>75</v>
      </c>
      <c r="BC31" s="1">
        <v>6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2</v>
      </c>
      <c r="H32" s="9">
        <v>2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>
        <v>1</v>
      </c>
      <c r="AS32" s="9" t="s">
        <v>75</v>
      </c>
      <c r="AT32" s="9" t="s">
        <v>75</v>
      </c>
      <c r="AU32" s="1">
        <v>2</v>
      </c>
      <c r="AV32" s="9">
        <v>1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88</v>
      </c>
    </row>
    <row r="36" spans="1:20" x14ac:dyDescent="0.2">
      <c r="A36" t="s">
        <v>65</v>
      </c>
    </row>
    <row r="39" spans="1:20" ht="15" customHeight="1" x14ac:dyDescent="0.2"/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45377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8:C18 AG22:AK22 AM27:AN27">
    <cfRule type="expression" dxfId="3034" priority="344">
      <formula>MOD(ROW(),2)=1</formula>
    </cfRule>
  </conditionalFormatting>
  <conditionalFormatting sqref="A6:H11 A12:G12 A13:H17">
    <cfRule type="expression" dxfId="3033" priority="331">
      <formula>MOD(ROW(),2)=1</formula>
    </cfRule>
  </conditionalFormatting>
  <conditionalFormatting sqref="A19:H32">
    <cfRule type="expression" dxfId="3032" priority="154">
      <formula>MOD(ROW(),2)=1</formula>
    </cfRule>
  </conditionalFormatting>
  <conditionalFormatting sqref="E18:T18 Z18:AV18">
    <cfRule type="expression" dxfId="3031" priority="342">
      <formula>MOD(ROW(),2)=1</formula>
    </cfRule>
  </conditionalFormatting>
  <conditionalFormatting sqref="I25:J32">
    <cfRule type="expression" dxfId="3030" priority="132">
      <formula>MOD(ROW(),2)=1</formula>
    </cfRule>
  </conditionalFormatting>
  <conditionalFormatting sqref="I19:L22">
    <cfRule type="expression" dxfId="3029" priority="120">
      <formula>MOD(ROW(),2)=1</formula>
    </cfRule>
  </conditionalFormatting>
  <conditionalFormatting sqref="I7:P9">
    <cfRule type="expression" dxfId="3028" priority="152">
      <formula>MOD(ROW(),2)=1</formula>
    </cfRule>
  </conditionalFormatting>
  <conditionalFormatting sqref="I11:R17">
    <cfRule type="expression" dxfId="3027" priority="109">
      <formula>MOD(ROW(),2)=1</formula>
    </cfRule>
  </conditionalFormatting>
  <conditionalFormatting sqref="I10:X10">
    <cfRule type="expression" dxfId="3026" priority="110">
      <formula>MOD(ROW(),2)=1</formula>
    </cfRule>
  </conditionalFormatting>
  <conditionalFormatting sqref="I24:AV24">
    <cfRule type="expression" dxfId="3025" priority="329">
      <formula>MOD(ROW(),2)=1</formula>
    </cfRule>
  </conditionalFormatting>
  <conditionalFormatting sqref="J23:L23">
    <cfRule type="expression" dxfId="3024" priority="119">
      <formula>MOD(ROW(),2)=1</formula>
    </cfRule>
  </conditionalFormatting>
  <conditionalFormatting sqref="J30:L30">
    <cfRule type="expression" dxfId="3023" priority="305">
      <formula>MOD(ROW(),2)=1</formula>
    </cfRule>
  </conditionalFormatting>
  <conditionalFormatting sqref="K25:M31">
    <cfRule type="expression" dxfId="3022" priority="128">
      <formula>MOD(ROW(),2)=1</formula>
    </cfRule>
  </conditionalFormatting>
  <conditionalFormatting sqref="K32:AV32">
    <cfRule type="expression" dxfId="3021" priority="5">
      <formula>MOD(ROW(),2)=1</formula>
    </cfRule>
  </conditionalFormatting>
  <conditionalFormatting sqref="M19:P23">
    <cfRule type="expression" dxfId="3020" priority="115">
      <formula>MOD(ROW(),2)=1</formula>
    </cfRule>
  </conditionalFormatting>
  <conditionalFormatting sqref="N27:O28">
    <cfRule type="expression" dxfId="3019" priority="127">
      <formula>MOD(ROW(),2)=1</formula>
    </cfRule>
  </conditionalFormatting>
  <conditionalFormatting sqref="N25:P26">
    <cfRule type="expression" dxfId="3018" priority="124">
      <formula>MOD(ROW(),2)=1</formula>
    </cfRule>
  </conditionalFormatting>
  <conditionalFormatting sqref="N29:AV31">
    <cfRule type="expression" dxfId="3017" priority="46">
      <formula>MOD(ROW(),2)=1</formula>
    </cfRule>
  </conditionalFormatting>
  <conditionalFormatting sqref="P27:P29">
    <cfRule type="expression" dxfId="3016" priority="125">
      <formula>MOD(ROW(),2)=1</formula>
    </cfRule>
  </conditionalFormatting>
  <conditionalFormatting sqref="Q22:R23">
    <cfRule type="expression" dxfId="3015" priority="93">
      <formula>MOD(ROW(),2)=1</formula>
    </cfRule>
  </conditionalFormatting>
  <conditionalFormatting sqref="Q19:T19">
    <cfRule type="expression" dxfId="3014" priority="100">
      <formula>MOD(ROW(),2)=1</formula>
    </cfRule>
  </conditionalFormatting>
  <conditionalFormatting sqref="Q6:X9">
    <cfRule type="expression" dxfId="3013" priority="111">
      <formula>MOD(ROW(),2)=1</formula>
    </cfRule>
  </conditionalFormatting>
  <conditionalFormatting sqref="Q21:X21">
    <cfRule type="expression" dxfId="3012" priority="96">
      <formula>MOD(ROW(),2)=1</formula>
    </cfRule>
  </conditionalFormatting>
  <conditionalFormatting sqref="Q20:AF20">
    <cfRule type="expression" dxfId="3011" priority="64">
      <formula>MOD(ROW(),2)=1</formula>
    </cfRule>
  </conditionalFormatting>
  <conditionalFormatting sqref="Q25:AK28">
    <cfRule type="expression" dxfId="3010" priority="45">
      <formula>MOD(ROW(),2)=1</formula>
    </cfRule>
  </conditionalFormatting>
  <conditionalFormatting sqref="S23:V23">
    <cfRule type="expression" dxfId="3009" priority="90">
      <formula>MOD(ROW(),2)=1</formula>
    </cfRule>
  </conditionalFormatting>
  <conditionalFormatting sqref="S11:X11">
    <cfRule type="expression" dxfId="3008" priority="106">
      <formula>MOD(ROW(),2)=1</formula>
    </cfRule>
  </conditionalFormatting>
  <conditionalFormatting sqref="S22:X22">
    <cfRule type="expression" dxfId="3007" priority="91">
      <formula>MOD(ROW(),2)=1</formula>
    </cfRule>
  </conditionalFormatting>
  <conditionalFormatting sqref="S12:AF17">
    <cfRule type="expression" dxfId="3006" priority="67">
      <formula>MOD(ROW(),2)=1</formula>
    </cfRule>
  </conditionalFormatting>
  <conditionalFormatting sqref="U18:Y19">
    <cfRule type="expression" dxfId="3005" priority="66">
      <formula>MOD(ROW(),2)=1</formula>
    </cfRule>
  </conditionalFormatting>
  <conditionalFormatting sqref="X23:AN23">
    <cfRule type="expression" dxfId="3004" priority="44">
      <formula>MOD(ROW(),2)=1</formula>
    </cfRule>
  </conditionalFormatting>
  <conditionalFormatting sqref="Y7:AF11">
    <cfRule type="expression" dxfId="3003" priority="72">
      <formula>MOD(ROW(),2)=1</formula>
    </cfRule>
  </conditionalFormatting>
  <conditionalFormatting sqref="Y21:AF22">
    <cfRule type="expression" dxfId="3002" priority="62">
      <formula>MOD(ROW(),2)=1</formula>
    </cfRule>
  </conditionalFormatting>
  <conditionalFormatting sqref="Y6:AH6">
    <cfRule type="expression" dxfId="3001" priority="59">
      <formula>MOD(ROW(),2)=1</formula>
    </cfRule>
  </conditionalFormatting>
  <conditionalFormatting sqref="Z19:AF19">
    <cfRule type="expression" dxfId="3000" priority="63">
      <formula>MOD(ROW(),2)=1</formula>
    </cfRule>
  </conditionalFormatting>
  <conditionalFormatting sqref="AG19:AG21">
    <cfRule type="expression" dxfId="2999" priority="50">
      <formula>MOD(ROW(),2)=1</formula>
    </cfRule>
  </conditionalFormatting>
  <conditionalFormatting sqref="AG7:AH17">
    <cfRule type="expression" dxfId="2998" priority="51">
      <formula>MOD(ROW(),2)=1</formula>
    </cfRule>
  </conditionalFormatting>
  <conditionalFormatting sqref="AH19:AJ20">
    <cfRule type="expression" dxfId="2997" priority="39">
      <formula>MOD(ROW(),2)=1</formula>
    </cfRule>
  </conditionalFormatting>
  <conditionalFormatting sqref="AH21:AL21">
    <cfRule type="expression" dxfId="2996" priority="43">
      <formula>MOD(ROW(),2)=1</formula>
    </cfRule>
  </conditionalFormatting>
  <conditionalFormatting sqref="AI6:AN8">
    <cfRule type="expression" dxfId="2995" priority="55">
      <formula>MOD(ROW(),2)=1</formula>
    </cfRule>
  </conditionalFormatting>
  <conditionalFormatting sqref="AI11:AP17">
    <cfRule type="expression" dxfId="2994" priority="18">
      <formula>MOD(ROW(),2)=1</formula>
    </cfRule>
  </conditionalFormatting>
  <conditionalFormatting sqref="AI9:AV10">
    <cfRule type="expression" dxfId="2993" priority="24">
      <formula>MOD(ROW(),2)=1</formula>
    </cfRule>
  </conditionalFormatting>
  <conditionalFormatting sqref="AK20:AL20">
    <cfRule type="expression" dxfId="2992" priority="41">
      <formula>MOD(ROW(),2)=1</formula>
    </cfRule>
  </conditionalFormatting>
  <conditionalFormatting sqref="AK19:AN19">
    <cfRule type="expression" dxfId="2991" priority="40">
      <formula>MOD(ROW(),2)=1</formula>
    </cfRule>
  </conditionalFormatting>
  <conditionalFormatting sqref="AL25:AL27">
    <cfRule type="expression" dxfId="2990" priority="191">
      <formula>MOD(ROW(),2)=1</formula>
    </cfRule>
  </conditionalFormatting>
  <conditionalFormatting sqref="AL28:AN28">
    <cfRule type="expression" dxfId="2989" priority="48">
      <formula>MOD(ROW(),2)=1</formula>
    </cfRule>
  </conditionalFormatting>
  <conditionalFormatting sqref="AM20:AM22">
    <cfRule type="expression" dxfId="2988" priority="341">
      <formula>MOD(ROW(),2)=1</formula>
    </cfRule>
  </conditionalFormatting>
  <conditionalFormatting sqref="AM25:AV26">
    <cfRule type="expression" dxfId="2987" priority="336">
      <formula>MOD(ROW(),2)=1</formula>
    </cfRule>
  </conditionalFormatting>
  <conditionalFormatting sqref="AN20:AN21">
    <cfRule type="expression" dxfId="2986" priority="42">
      <formula>MOD(ROW(),2)=1</formula>
    </cfRule>
  </conditionalFormatting>
  <conditionalFormatting sqref="AO8:AU8">
    <cfRule type="expression" dxfId="2985" priority="25">
      <formula>MOD(ROW(),2)=1</formula>
    </cfRule>
  </conditionalFormatting>
  <conditionalFormatting sqref="AO6:AV7">
    <cfRule type="expression" dxfId="2984" priority="27">
      <formula>MOD(ROW(),2)=1</formula>
    </cfRule>
  </conditionalFormatting>
  <conditionalFormatting sqref="AO19:AV28">
    <cfRule type="expression" dxfId="2983" priority="7">
      <formula>MOD(ROW(),2)=1</formula>
    </cfRule>
  </conditionalFormatting>
  <conditionalFormatting sqref="AQ12:AR13">
    <cfRule type="expression" dxfId="2982" priority="20">
      <formula>MOD(ROW(),2)=1</formula>
    </cfRule>
  </conditionalFormatting>
  <conditionalFormatting sqref="AQ11:AV11">
    <cfRule type="expression" dxfId="2981" priority="307">
      <formula>MOD(ROW(),2)=1</formula>
    </cfRule>
  </conditionalFormatting>
  <conditionalFormatting sqref="AQ15:AV17">
    <cfRule type="expression" dxfId="2980" priority="14">
      <formula>MOD(ROW(),2)=1</formula>
    </cfRule>
  </conditionalFormatting>
  <conditionalFormatting sqref="AS12:AV14">
    <cfRule type="expression" dxfId="2979" priority="21">
      <formula>MOD(ROW(),2)=1</formula>
    </cfRule>
  </conditionalFormatting>
  <conditionalFormatting sqref="AY9:AY29">
    <cfRule type="expression" dxfId="2978" priority="2">
      <formula>MOD(ROW(),2)=1</formula>
    </cfRule>
  </conditionalFormatting>
  <conditionalFormatting sqref="AY6:BD8 AW6:AX32">
    <cfRule type="expression" dxfId="2977" priority="4">
      <formula>MOD(ROW(),2)=1</formula>
    </cfRule>
  </conditionalFormatting>
  <conditionalFormatting sqref="AY29:BD32">
    <cfRule type="expression" dxfId="2976" priority="1">
      <formula>MOD(ROW(),2)=1</formula>
    </cfRule>
  </conditionalFormatting>
  <conditionalFormatting sqref="AZ9:BD28">
    <cfRule type="expression" dxfId="2975" priority="3">
      <formula>MOD(ROW(),2)=1</formula>
    </cfRule>
  </conditionalFormatting>
  <conditionalFormatting sqref="BE6:BF32">
    <cfRule type="expression" dxfId="2974" priority="29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FDE6-5171-7F45-82F1-01D030071FE5}">
  <dimension ref="A1:BF44"/>
  <sheetViews>
    <sheetView zoomScale="118" workbookViewId="0">
      <pane xSplit="1" topLeftCell="P1" activePane="topRight" state="frozen"/>
      <selection pane="topRight" activeCell="A2" sqref="A2:BE2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333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2</v>
      </c>
      <c r="D6" s="9">
        <v>2</v>
      </c>
      <c r="E6" s="9">
        <v>1</v>
      </c>
      <c r="F6" s="9">
        <v>14</v>
      </c>
      <c r="G6" s="9">
        <v>15</v>
      </c>
      <c r="H6" s="9">
        <v>19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2</v>
      </c>
      <c r="Z6" s="9">
        <v>1</v>
      </c>
      <c r="AA6" s="9">
        <v>8</v>
      </c>
      <c r="AB6" s="9">
        <v>6</v>
      </c>
      <c r="AC6" s="9" t="s">
        <v>75</v>
      </c>
      <c r="AD6" s="9" t="s">
        <v>75</v>
      </c>
      <c r="AE6" s="1">
        <v>3</v>
      </c>
      <c r="AF6" s="9">
        <v>6</v>
      </c>
      <c r="AG6" s="9" t="s">
        <v>75</v>
      </c>
      <c r="AH6" s="9">
        <v>1</v>
      </c>
      <c r="AI6" s="9">
        <v>3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2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2</v>
      </c>
      <c r="D7" s="9" t="s">
        <v>75</v>
      </c>
      <c r="E7" s="9" t="s">
        <v>90</v>
      </c>
      <c r="F7" s="9">
        <v>15</v>
      </c>
      <c r="G7" s="9">
        <v>17</v>
      </c>
      <c r="H7" s="9" t="s">
        <v>90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 t="s">
        <v>75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 t="s">
        <v>75</v>
      </c>
      <c r="AI7" s="1">
        <v>6</v>
      </c>
      <c r="AJ7" s="9">
        <v>4</v>
      </c>
      <c r="AK7" s="9" t="s">
        <v>75</v>
      </c>
      <c r="AL7" s="9" t="s">
        <v>75</v>
      </c>
      <c r="AM7" s="9" t="s">
        <v>75</v>
      </c>
      <c r="AN7" s="9" t="s">
        <v>75</v>
      </c>
      <c r="AO7" s="9">
        <v>1</v>
      </c>
      <c r="AP7" s="9" t="s">
        <v>75</v>
      </c>
      <c r="AQ7" s="9">
        <v>1</v>
      </c>
      <c r="AR7" s="9" t="s">
        <v>75</v>
      </c>
      <c r="AS7" s="9" t="s">
        <v>75</v>
      </c>
      <c r="AT7" s="9" t="s">
        <v>75</v>
      </c>
      <c r="AU7" s="9">
        <v>8</v>
      </c>
      <c r="AV7" s="9">
        <v>13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10</v>
      </c>
      <c r="G8" s="9">
        <v>10</v>
      </c>
      <c r="H8" s="9">
        <v>37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 t="s">
        <v>75</v>
      </c>
      <c r="AA8" s="9">
        <v>6</v>
      </c>
      <c r="AB8" s="9">
        <v>2</v>
      </c>
      <c r="AC8" s="9" t="s">
        <v>75</v>
      </c>
      <c r="AD8" s="9" t="s">
        <v>75</v>
      </c>
      <c r="AE8" s="9" t="s">
        <v>75</v>
      </c>
      <c r="AF8" s="9">
        <v>1</v>
      </c>
      <c r="AG8" s="9" t="s">
        <v>75</v>
      </c>
      <c r="AH8" s="9" t="s">
        <v>75</v>
      </c>
      <c r="AI8" s="9">
        <v>1</v>
      </c>
      <c r="AJ8" s="9" t="s">
        <v>75</v>
      </c>
      <c r="AK8" s="9" t="s">
        <v>75</v>
      </c>
      <c r="AL8" s="9" t="s">
        <v>75</v>
      </c>
      <c r="AM8" s="9" t="s">
        <v>75</v>
      </c>
      <c r="AN8" s="9">
        <v>1</v>
      </c>
      <c r="AO8" s="9"/>
      <c r="AP8" s="9" t="s">
        <v>75</v>
      </c>
      <c r="AQ8" s="9">
        <v>2</v>
      </c>
      <c r="AR8" s="9">
        <v>5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69</v>
      </c>
      <c r="D9" s="9">
        <v>64</v>
      </c>
      <c r="E9" s="9">
        <v>18</v>
      </c>
      <c r="F9" s="9">
        <v>927</v>
      </c>
      <c r="G9" s="9">
        <v>261</v>
      </c>
      <c r="H9" s="9">
        <v>138</v>
      </c>
      <c r="I9" s="14" t="s">
        <v>75</v>
      </c>
      <c r="J9" s="14" t="s">
        <v>75</v>
      </c>
      <c r="K9" s="14" t="s">
        <v>75</v>
      </c>
      <c r="L9" s="14" t="s">
        <v>75</v>
      </c>
      <c r="M9" s="9">
        <v>4</v>
      </c>
      <c r="N9" s="9">
        <v>3</v>
      </c>
      <c r="O9" s="9">
        <v>27</v>
      </c>
      <c r="P9" s="9">
        <v>9</v>
      </c>
      <c r="Q9" s="14" t="s">
        <v>75</v>
      </c>
      <c r="R9" s="14" t="s">
        <v>75</v>
      </c>
      <c r="S9" s="14" t="s">
        <v>75</v>
      </c>
      <c r="T9" s="9">
        <v>1</v>
      </c>
      <c r="U9" s="14" t="s">
        <v>75</v>
      </c>
      <c r="V9" s="14" t="s">
        <v>75</v>
      </c>
      <c r="W9" s="9">
        <v>3</v>
      </c>
      <c r="X9" s="14" t="s">
        <v>75</v>
      </c>
      <c r="Y9" s="9">
        <v>3</v>
      </c>
      <c r="Z9" s="9">
        <v>5</v>
      </c>
      <c r="AA9" s="9">
        <v>48</v>
      </c>
      <c r="AB9" s="9">
        <v>35</v>
      </c>
      <c r="AC9" s="9">
        <v>5</v>
      </c>
      <c r="AD9" s="9">
        <v>17</v>
      </c>
      <c r="AE9" s="9">
        <v>138</v>
      </c>
      <c r="AF9" s="9">
        <v>85</v>
      </c>
      <c r="AG9" s="9">
        <v>2</v>
      </c>
      <c r="AH9" s="9" t="s">
        <v>75</v>
      </c>
      <c r="AI9" s="1">
        <v>20</v>
      </c>
      <c r="AJ9" s="1">
        <v>5</v>
      </c>
      <c r="AK9" s="9">
        <v>9</v>
      </c>
      <c r="AL9" s="9">
        <v>1</v>
      </c>
      <c r="AM9" s="1">
        <v>20</v>
      </c>
      <c r="AN9" s="1">
        <v>2</v>
      </c>
      <c r="AO9" s="9">
        <v>1</v>
      </c>
      <c r="AP9" s="9">
        <v>3</v>
      </c>
      <c r="AQ9" s="1">
        <v>13</v>
      </c>
      <c r="AR9" s="1">
        <v>22</v>
      </c>
      <c r="AS9" s="1">
        <v>45</v>
      </c>
      <c r="AT9" s="1">
        <v>35</v>
      </c>
      <c r="AU9" s="1">
        <v>658</v>
      </c>
      <c r="AV9" s="1">
        <v>101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9" t="s">
        <v>75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 t="s">
        <v>75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9" t="s">
        <v>75</v>
      </c>
      <c r="AV10" s="9" t="s">
        <v>75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63</v>
      </c>
      <c r="D11" s="9">
        <v>61</v>
      </c>
      <c r="E11" s="9">
        <v>18</v>
      </c>
      <c r="F11" s="9">
        <v>820</v>
      </c>
      <c r="G11" s="9">
        <v>252</v>
      </c>
      <c r="H11" s="9">
        <v>136</v>
      </c>
      <c r="I11" s="14" t="s">
        <v>75</v>
      </c>
      <c r="J11" s="14" t="s">
        <v>75</v>
      </c>
      <c r="K11" s="14" t="s">
        <v>75</v>
      </c>
      <c r="L11" s="14" t="s">
        <v>75</v>
      </c>
      <c r="M11" s="9">
        <v>4</v>
      </c>
      <c r="N11" s="9">
        <v>3</v>
      </c>
      <c r="O11" s="9">
        <v>27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1</v>
      </c>
      <c r="U11" s="14" t="s">
        <v>75</v>
      </c>
      <c r="V11" s="14" t="s">
        <v>75</v>
      </c>
      <c r="W11" s="9">
        <v>3</v>
      </c>
      <c r="X11" s="14" t="s">
        <v>75</v>
      </c>
      <c r="Y11" s="9">
        <v>3</v>
      </c>
      <c r="Z11" s="9">
        <v>5</v>
      </c>
      <c r="AA11" s="9">
        <v>48</v>
      </c>
      <c r="AB11" s="9">
        <v>35</v>
      </c>
      <c r="AC11" s="9">
        <v>5</v>
      </c>
      <c r="AD11" s="9">
        <v>17</v>
      </c>
      <c r="AE11" s="9">
        <v>138</v>
      </c>
      <c r="AF11" s="9">
        <v>85</v>
      </c>
      <c r="AG11" s="9">
        <v>2</v>
      </c>
      <c r="AH11" s="9" t="s">
        <v>75</v>
      </c>
      <c r="AI11" s="1">
        <v>19</v>
      </c>
      <c r="AJ11" s="1">
        <v>5</v>
      </c>
      <c r="AK11" s="9">
        <v>9</v>
      </c>
      <c r="AL11" s="9">
        <v>1</v>
      </c>
      <c r="AM11" s="1">
        <v>20</v>
      </c>
      <c r="AN11" s="1">
        <v>2</v>
      </c>
      <c r="AO11" s="9">
        <v>1</v>
      </c>
      <c r="AP11" s="9">
        <v>2</v>
      </c>
      <c r="AQ11" s="1">
        <v>12</v>
      </c>
      <c r="AR11" s="1">
        <v>22</v>
      </c>
      <c r="AS11" s="1">
        <v>39</v>
      </c>
      <c r="AT11" s="1">
        <v>33</v>
      </c>
      <c r="AU11" s="1">
        <v>553</v>
      </c>
      <c r="AV11" s="1">
        <v>92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6</v>
      </c>
      <c r="D12" s="9">
        <v>3</v>
      </c>
      <c r="E12" s="9" t="s">
        <v>75</v>
      </c>
      <c r="F12" s="9">
        <v>106</v>
      </c>
      <c r="G12" s="9">
        <v>8</v>
      </c>
      <c r="H12" s="14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1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>
        <v>1</v>
      </c>
      <c r="AQ12" s="9">
        <v>1</v>
      </c>
      <c r="AR12" s="9" t="s">
        <v>75</v>
      </c>
      <c r="AS12" s="1">
        <v>6</v>
      </c>
      <c r="AT12" s="1">
        <v>2</v>
      </c>
      <c r="AU12" s="1">
        <v>104</v>
      </c>
      <c r="AV12" s="1">
        <v>8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1</v>
      </c>
      <c r="E13" s="9" t="s">
        <v>75</v>
      </c>
      <c r="F13" s="9">
        <v>6</v>
      </c>
      <c r="G13" s="9">
        <v>2</v>
      </c>
      <c r="H13" s="9" t="s">
        <v>121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 t="s">
        <v>75</v>
      </c>
      <c r="X13" s="14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>
        <v>2</v>
      </c>
      <c r="AN13" s="9" t="s">
        <v>75</v>
      </c>
      <c r="AO13" s="9" t="s">
        <v>75</v>
      </c>
      <c r="AP13" s="9" t="s">
        <v>75</v>
      </c>
      <c r="AQ13" s="1">
        <v>1</v>
      </c>
      <c r="AR13" s="9" t="s">
        <v>75</v>
      </c>
      <c r="AS13" s="9" t="s">
        <v>75</v>
      </c>
      <c r="AT13" s="9">
        <v>1</v>
      </c>
      <c r="AU13" s="9">
        <v>3</v>
      </c>
      <c r="AV13" s="9">
        <v>2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15</v>
      </c>
      <c r="D14" s="9">
        <v>15</v>
      </c>
      <c r="E14" s="9">
        <v>6</v>
      </c>
      <c r="F14" s="9">
        <v>390</v>
      </c>
      <c r="G14" s="9">
        <v>125</v>
      </c>
      <c r="H14" s="9">
        <v>73</v>
      </c>
      <c r="I14" s="14" t="s">
        <v>75</v>
      </c>
      <c r="J14" s="14" t="s">
        <v>75</v>
      </c>
      <c r="K14" s="9">
        <v>4</v>
      </c>
      <c r="L14" s="9">
        <v>1</v>
      </c>
      <c r="M14" s="14" t="s">
        <v>75</v>
      </c>
      <c r="N14" s="14" t="s">
        <v>75</v>
      </c>
      <c r="O14" s="14" t="s">
        <v>75</v>
      </c>
      <c r="P14" s="14" t="s">
        <v>75</v>
      </c>
      <c r="Q14" s="14" t="s">
        <v>75</v>
      </c>
      <c r="R14" s="14" t="s">
        <v>75</v>
      </c>
      <c r="S14" s="10">
        <v>1</v>
      </c>
      <c r="T14" s="14" t="s">
        <v>75</v>
      </c>
      <c r="U14" s="14" t="s">
        <v>75</v>
      </c>
      <c r="V14" s="14" t="s">
        <v>75</v>
      </c>
      <c r="W14" s="14" t="s">
        <v>75</v>
      </c>
      <c r="X14" s="9">
        <v>3</v>
      </c>
      <c r="Y14" s="9">
        <v>5</v>
      </c>
      <c r="Z14" s="9">
        <v>10</v>
      </c>
      <c r="AA14" s="9">
        <v>62</v>
      </c>
      <c r="AB14" s="9">
        <v>32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2</v>
      </c>
      <c r="AH14" s="9">
        <v>1</v>
      </c>
      <c r="AI14" s="9">
        <v>5</v>
      </c>
      <c r="AJ14" s="9">
        <v>2</v>
      </c>
      <c r="AK14" s="9" t="s">
        <v>75</v>
      </c>
      <c r="AL14" s="9" t="s">
        <v>75</v>
      </c>
      <c r="AM14" s="9" t="s">
        <v>75</v>
      </c>
      <c r="AN14" s="9">
        <v>39</v>
      </c>
      <c r="AO14" s="9">
        <v>3</v>
      </c>
      <c r="AP14" s="9" t="s">
        <v>75</v>
      </c>
      <c r="AQ14" s="14">
        <v>14</v>
      </c>
      <c r="AR14" s="14">
        <v>1</v>
      </c>
      <c r="AS14" s="1">
        <v>5</v>
      </c>
      <c r="AT14" s="1">
        <v>4</v>
      </c>
      <c r="AU14" s="1">
        <v>304</v>
      </c>
      <c r="AV14" s="1">
        <v>46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 t="s">
        <v>75</v>
      </c>
      <c r="L15" s="14" t="s">
        <v>75</v>
      </c>
      <c r="M15" s="14" t="s">
        <v>75</v>
      </c>
      <c r="N15" s="14" t="s">
        <v>75</v>
      </c>
      <c r="O15" s="14" t="s">
        <v>75</v>
      </c>
      <c r="P15" s="14" t="s">
        <v>75</v>
      </c>
      <c r="Q15" s="14" t="s">
        <v>75</v>
      </c>
      <c r="R15" s="14" t="s">
        <v>75</v>
      </c>
      <c r="S15" s="14" t="s">
        <v>75</v>
      </c>
      <c r="T15" s="14" t="s">
        <v>75</v>
      </c>
      <c r="U15" s="14" t="s">
        <v>75</v>
      </c>
      <c r="V15" s="14" t="s">
        <v>75</v>
      </c>
      <c r="W15" s="14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/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 t="s">
        <v>75</v>
      </c>
      <c r="L16" s="14" t="s">
        <v>75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 t="s">
        <v>75</v>
      </c>
      <c r="W16" s="14" t="s">
        <v>75</v>
      </c>
      <c r="X16" s="14" t="s">
        <v>75</v>
      </c>
      <c r="Y16" s="9">
        <v>5</v>
      </c>
      <c r="Z16" s="9">
        <v>10</v>
      </c>
      <c r="AA16" s="9">
        <v>62</v>
      </c>
      <c r="AB16" s="9">
        <v>32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2</v>
      </c>
      <c r="AH16" s="9">
        <v>1</v>
      </c>
      <c r="AI16" s="9">
        <v>5</v>
      </c>
      <c r="AJ16" s="9">
        <v>1</v>
      </c>
      <c r="AK16" s="9" t="s">
        <v>75</v>
      </c>
      <c r="AL16" s="9" t="s">
        <v>75</v>
      </c>
      <c r="AM16" s="9" t="s">
        <v>75</v>
      </c>
      <c r="AN16" s="9">
        <v>2</v>
      </c>
      <c r="AO16" s="9" t="s">
        <v>75</v>
      </c>
      <c r="AP16" s="9" t="s">
        <v>75</v>
      </c>
      <c r="AQ16" s="1">
        <v>8</v>
      </c>
      <c r="AR16" s="9" t="s">
        <v>75</v>
      </c>
      <c r="AS16" s="1">
        <v>5</v>
      </c>
      <c r="AT16" s="9">
        <v>4</v>
      </c>
      <c r="AU16" s="1">
        <v>68</v>
      </c>
      <c r="AV16" s="1">
        <v>45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 t="s">
        <v>75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>
        <v>3</v>
      </c>
      <c r="AP17" s="9" t="s">
        <v>75</v>
      </c>
      <c r="AQ17" s="9">
        <v>6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83</v>
      </c>
      <c r="D18" s="1" t="s">
        <v>122</v>
      </c>
      <c r="E18" s="9">
        <v>85</v>
      </c>
      <c r="F18" s="9">
        <v>1868</v>
      </c>
      <c r="G18" s="9">
        <v>1896</v>
      </c>
      <c r="H18" s="9">
        <v>1013</v>
      </c>
      <c r="I18" s="9">
        <v>4</v>
      </c>
      <c r="J18" s="9">
        <v>8</v>
      </c>
      <c r="K18" s="9">
        <v>96</v>
      </c>
      <c r="L18" s="9">
        <v>80</v>
      </c>
      <c r="M18" s="9">
        <v>2</v>
      </c>
      <c r="N18" s="9">
        <v>8</v>
      </c>
      <c r="O18" s="9">
        <v>50</v>
      </c>
      <c r="P18" s="9">
        <v>7</v>
      </c>
      <c r="Q18" s="9">
        <v>22</v>
      </c>
      <c r="R18" s="9">
        <v>32</v>
      </c>
      <c r="S18" s="10">
        <v>430</v>
      </c>
      <c r="T18" s="1">
        <v>122</v>
      </c>
      <c r="U18" s="14" t="s">
        <v>75</v>
      </c>
      <c r="V18" s="9">
        <v>2</v>
      </c>
      <c r="W18" s="9">
        <v>10</v>
      </c>
      <c r="X18" s="9">
        <v>36</v>
      </c>
      <c r="Y18" s="9">
        <v>2</v>
      </c>
      <c r="Z18" s="9" t="s">
        <v>75</v>
      </c>
      <c r="AA18" s="9">
        <v>41</v>
      </c>
      <c r="AB18" s="9">
        <v>39</v>
      </c>
      <c r="AC18" s="9">
        <v>14</v>
      </c>
      <c r="AD18" s="9" t="s">
        <v>126</v>
      </c>
      <c r="AE18" s="9">
        <v>333</v>
      </c>
      <c r="AF18" s="9">
        <v>506</v>
      </c>
      <c r="AG18" s="9">
        <v>3</v>
      </c>
      <c r="AH18" s="1">
        <v>9</v>
      </c>
      <c r="AI18" s="1">
        <v>129</v>
      </c>
      <c r="AJ18" s="1">
        <v>224</v>
      </c>
      <c r="AK18" s="1">
        <v>9</v>
      </c>
      <c r="AL18" s="1">
        <v>6</v>
      </c>
      <c r="AM18" s="9">
        <v>162</v>
      </c>
      <c r="AN18" s="1">
        <v>296</v>
      </c>
      <c r="AO18" s="1">
        <v>16</v>
      </c>
      <c r="AP18" s="1">
        <v>18</v>
      </c>
      <c r="AQ18" s="1">
        <v>211</v>
      </c>
      <c r="AR18" s="1">
        <v>133</v>
      </c>
      <c r="AS18" s="1">
        <v>11</v>
      </c>
      <c r="AT18" s="1">
        <v>24</v>
      </c>
      <c r="AU18" s="1">
        <v>406</v>
      </c>
      <c r="AV18" s="1">
        <v>451</v>
      </c>
      <c r="AW18" s="9" t="s">
        <v>75</v>
      </c>
      <c r="AX18" s="9" t="s">
        <v>75</v>
      </c>
      <c r="AY18" s="9" t="s">
        <v>75</v>
      </c>
      <c r="AZ18" s="9">
        <v>2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5</v>
      </c>
      <c r="D19" s="9">
        <v>4</v>
      </c>
      <c r="E19" s="9" t="s">
        <v>75</v>
      </c>
      <c r="F19" s="9">
        <v>64</v>
      </c>
      <c r="G19" s="9">
        <v>13</v>
      </c>
      <c r="H19" s="9" t="s">
        <v>123</v>
      </c>
      <c r="I19" s="9">
        <v>2</v>
      </c>
      <c r="J19" s="9">
        <v>2</v>
      </c>
      <c r="K19" s="9">
        <v>5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9"/>
      <c r="T19" s="14" t="s">
        <v>75</v>
      </c>
      <c r="U19" s="14" t="s">
        <v>75</v>
      </c>
      <c r="V19" s="9">
        <v>2</v>
      </c>
      <c r="W19" s="9">
        <v>3</v>
      </c>
      <c r="X19" s="14" t="s">
        <v>75</v>
      </c>
      <c r="Y19" s="9" t="s">
        <v>75</v>
      </c>
      <c r="Z19" s="9" t="s">
        <v>75</v>
      </c>
      <c r="AA19" s="9">
        <v>15</v>
      </c>
      <c r="AB19" s="9">
        <v>2</v>
      </c>
      <c r="AC19" s="9" t="s">
        <v>75</v>
      </c>
      <c r="AD19" s="9" t="s">
        <v>75</v>
      </c>
      <c r="AE19" s="9" t="s">
        <v>75</v>
      </c>
      <c r="AF19" s="9" t="s">
        <v>75</v>
      </c>
      <c r="AG19" s="9">
        <v>2</v>
      </c>
      <c r="AH19" s="9" t="s">
        <v>75</v>
      </c>
      <c r="AI19" s="9">
        <v>8</v>
      </c>
      <c r="AJ19" s="9">
        <v>2</v>
      </c>
      <c r="AK19" s="9" t="s">
        <v>75</v>
      </c>
      <c r="AL19" s="9" t="s">
        <v>75</v>
      </c>
      <c r="AM19" s="9"/>
      <c r="AN19" s="9" t="s">
        <v>75</v>
      </c>
      <c r="AO19" s="9" t="s">
        <v>75</v>
      </c>
      <c r="AP19" s="9" t="s">
        <v>75</v>
      </c>
      <c r="AQ19" s="9">
        <v>4</v>
      </c>
      <c r="AR19" s="9" t="s">
        <v>75</v>
      </c>
      <c r="AS19" s="9">
        <v>1</v>
      </c>
      <c r="AT19" s="9" t="s">
        <v>75</v>
      </c>
      <c r="AU19" s="1">
        <v>29</v>
      </c>
      <c r="AV19" s="1">
        <v>9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 t="s">
        <v>75</v>
      </c>
      <c r="D20" s="9">
        <v>2</v>
      </c>
      <c r="E20" s="9">
        <v>4</v>
      </c>
      <c r="F20" s="9">
        <v>50</v>
      </c>
      <c r="G20" s="9">
        <v>54</v>
      </c>
      <c r="H20" s="9">
        <v>81</v>
      </c>
      <c r="I20" s="14" t="s">
        <v>75</v>
      </c>
      <c r="J20" s="14" t="s">
        <v>75</v>
      </c>
      <c r="K20" s="9">
        <v>1</v>
      </c>
      <c r="L20" s="9">
        <v>14</v>
      </c>
      <c r="M20" s="14" t="s">
        <v>75</v>
      </c>
      <c r="N20" s="14" t="s">
        <v>75</v>
      </c>
      <c r="O20" s="9">
        <v>2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1</v>
      </c>
      <c r="U20" s="14" t="s">
        <v>75</v>
      </c>
      <c r="V20" s="14" t="s">
        <v>75</v>
      </c>
      <c r="W20" s="9">
        <v>1</v>
      </c>
      <c r="X20" s="14" t="s">
        <v>75</v>
      </c>
      <c r="Y20" s="9" t="s">
        <v>75</v>
      </c>
      <c r="Z20" s="9" t="s">
        <v>75</v>
      </c>
      <c r="AA20" s="9">
        <v>2</v>
      </c>
      <c r="AB20" s="9">
        <v>4</v>
      </c>
      <c r="AC20" s="9" t="s">
        <v>75</v>
      </c>
      <c r="AD20" s="9">
        <v>2</v>
      </c>
      <c r="AE20" s="9">
        <v>25</v>
      </c>
      <c r="AF20" s="9">
        <v>21</v>
      </c>
      <c r="AG20" s="9" t="s">
        <v>75</v>
      </c>
      <c r="AH20" s="9" t="s">
        <v>75</v>
      </c>
      <c r="AI20" s="1">
        <v>6</v>
      </c>
      <c r="AJ20" s="9">
        <v>6</v>
      </c>
      <c r="AK20" s="9" t="s">
        <v>75</v>
      </c>
      <c r="AL20" s="9" t="s">
        <v>75</v>
      </c>
      <c r="AM20" s="9">
        <v>2</v>
      </c>
      <c r="AN20" s="9">
        <v>1</v>
      </c>
      <c r="AO20" s="9" t="s">
        <v>75</v>
      </c>
      <c r="AP20" s="9" t="s">
        <v>75</v>
      </c>
      <c r="AQ20" s="9">
        <v>1</v>
      </c>
      <c r="AR20" s="9">
        <v>1</v>
      </c>
      <c r="AS20" s="9" t="s">
        <v>75</v>
      </c>
      <c r="AT20" s="9" t="s">
        <v>75</v>
      </c>
      <c r="AU20" s="1">
        <v>6</v>
      </c>
      <c r="AV20" s="1">
        <v>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9">
        <v>1</v>
      </c>
      <c r="AV21" s="1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134</v>
      </c>
      <c r="D22" s="9">
        <v>102</v>
      </c>
      <c r="E22" s="9">
        <v>130</v>
      </c>
      <c r="F22" s="9">
        <v>1636</v>
      </c>
      <c r="G22" s="9">
        <v>1678</v>
      </c>
      <c r="H22" s="9">
        <v>2182</v>
      </c>
      <c r="I22" s="9">
        <v>4</v>
      </c>
      <c r="J22" s="9">
        <v>4</v>
      </c>
      <c r="K22" s="9">
        <v>50</v>
      </c>
      <c r="L22" s="9">
        <v>3</v>
      </c>
      <c r="M22" s="14" t="s">
        <v>75</v>
      </c>
      <c r="N22" s="14" t="s">
        <v>75</v>
      </c>
      <c r="O22" s="14" t="s">
        <v>75</v>
      </c>
      <c r="P22" s="9">
        <v>30</v>
      </c>
      <c r="Q22" s="14" t="s">
        <v>75</v>
      </c>
      <c r="R22" s="9">
        <v>6</v>
      </c>
      <c r="S22" s="10">
        <v>37</v>
      </c>
      <c r="T22" s="9">
        <v>31</v>
      </c>
      <c r="U22" s="14" t="s">
        <v>75</v>
      </c>
      <c r="V22" s="14" t="s">
        <v>75</v>
      </c>
      <c r="W22" s="9">
        <v>1</v>
      </c>
      <c r="X22" s="9">
        <v>4</v>
      </c>
      <c r="Y22" s="9">
        <v>37</v>
      </c>
      <c r="Z22" s="9">
        <v>23</v>
      </c>
      <c r="AA22" s="9">
        <v>460</v>
      </c>
      <c r="AB22" s="9">
        <v>283</v>
      </c>
      <c r="AC22" s="9">
        <v>39</v>
      </c>
      <c r="AD22" s="9">
        <v>19</v>
      </c>
      <c r="AE22" s="9">
        <v>508</v>
      </c>
      <c r="AF22" s="9">
        <v>937</v>
      </c>
      <c r="AG22" s="9">
        <v>4</v>
      </c>
      <c r="AH22" s="1">
        <v>3</v>
      </c>
      <c r="AI22" s="9">
        <v>46</v>
      </c>
      <c r="AJ22" s="1">
        <v>7</v>
      </c>
      <c r="AK22" s="9" t="s">
        <v>75</v>
      </c>
      <c r="AL22" s="14">
        <v>10</v>
      </c>
      <c r="AM22" s="9">
        <v>69</v>
      </c>
      <c r="AN22" s="14">
        <v>27</v>
      </c>
      <c r="AO22" s="1">
        <v>20</v>
      </c>
      <c r="AP22" s="1">
        <v>11</v>
      </c>
      <c r="AQ22" s="1">
        <v>167</v>
      </c>
      <c r="AR22" s="1">
        <v>211</v>
      </c>
      <c r="AS22" s="1">
        <v>30</v>
      </c>
      <c r="AT22" s="1">
        <v>26</v>
      </c>
      <c r="AU22" s="1">
        <v>298</v>
      </c>
      <c r="AV22" s="1">
        <v>145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7</v>
      </c>
      <c r="D23" s="9">
        <v>9</v>
      </c>
      <c r="E23" s="9" t="s">
        <v>75</v>
      </c>
      <c r="F23" s="9">
        <v>68</v>
      </c>
      <c r="G23" s="9">
        <v>20</v>
      </c>
      <c r="H23" s="9">
        <v>20</v>
      </c>
      <c r="I23" s="12">
        <v>1</v>
      </c>
      <c r="J23" s="9">
        <v>1</v>
      </c>
      <c r="K23" s="9">
        <v>6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9">
        <v>1</v>
      </c>
      <c r="T23" s="14" t="s">
        <v>75</v>
      </c>
      <c r="U23" s="14" t="s">
        <v>75</v>
      </c>
      <c r="V23" s="9">
        <v>1</v>
      </c>
      <c r="W23" s="12">
        <v>4</v>
      </c>
      <c r="X23" s="14" t="s">
        <v>75</v>
      </c>
      <c r="Y23" s="9">
        <v>2</v>
      </c>
      <c r="Z23" s="9"/>
      <c r="AA23" s="9">
        <v>13</v>
      </c>
      <c r="AB23" s="9">
        <v>3</v>
      </c>
      <c r="AC23" s="9" t="s">
        <v>75</v>
      </c>
      <c r="AD23" s="9" t="s">
        <v>75</v>
      </c>
      <c r="AE23" s="9">
        <v>1</v>
      </c>
      <c r="AF23" s="9">
        <v>3</v>
      </c>
      <c r="AG23" s="9"/>
      <c r="AH23" s="9"/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>
        <v>1</v>
      </c>
      <c r="AP23" s="9">
        <v>1</v>
      </c>
      <c r="AQ23" s="1">
        <v>12</v>
      </c>
      <c r="AR23" s="1">
        <v>3</v>
      </c>
      <c r="AS23" s="1">
        <v>3</v>
      </c>
      <c r="AT23" s="9">
        <v>5</v>
      </c>
      <c r="AU23" s="1">
        <v>30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766</v>
      </c>
      <c r="D24" s="9" t="s">
        <v>124</v>
      </c>
      <c r="E24" s="9">
        <v>243</v>
      </c>
      <c r="F24" s="9">
        <v>10539</v>
      </c>
      <c r="G24" s="9">
        <v>8322</v>
      </c>
      <c r="H24" s="9">
        <v>3687</v>
      </c>
      <c r="I24" s="14" t="s">
        <v>75</v>
      </c>
      <c r="J24" s="9">
        <v>1</v>
      </c>
      <c r="K24" s="9">
        <v>66</v>
      </c>
      <c r="L24" s="9">
        <v>121</v>
      </c>
      <c r="M24" s="9">
        <v>22</v>
      </c>
      <c r="N24" s="9">
        <v>15</v>
      </c>
      <c r="O24" s="9">
        <v>353</v>
      </c>
      <c r="P24" s="9">
        <v>438</v>
      </c>
      <c r="Q24" s="9">
        <v>69</v>
      </c>
      <c r="R24" s="9" t="s">
        <v>125</v>
      </c>
      <c r="S24" s="10">
        <v>563</v>
      </c>
      <c r="T24" s="1">
        <v>496</v>
      </c>
      <c r="U24" s="9" t="s">
        <v>75</v>
      </c>
      <c r="V24" s="9">
        <v>3</v>
      </c>
      <c r="W24" s="9">
        <v>79</v>
      </c>
      <c r="X24" s="9">
        <v>5</v>
      </c>
      <c r="Y24" s="9">
        <v>145</v>
      </c>
      <c r="Z24" s="9">
        <v>120</v>
      </c>
      <c r="AA24" s="9">
        <v>2108</v>
      </c>
      <c r="AB24" s="9">
        <v>854</v>
      </c>
      <c r="AC24" s="9">
        <v>236</v>
      </c>
      <c r="AD24" s="9" t="s">
        <v>127</v>
      </c>
      <c r="AE24" s="9">
        <v>2093</v>
      </c>
      <c r="AF24" s="9">
        <v>1181</v>
      </c>
      <c r="AG24" s="9">
        <v>6</v>
      </c>
      <c r="AH24" s="1">
        <v>14</v>
      </c>
      <c r="AI24" s="1">
        <v>156</v>
      </c>
      <c r="AJ24" s="1">
        <v>484</v>
      </c>
      <c r="AK24" s="1">
        <v>104</v>
      </c>
      <c r="AL24" s="1">
        <v>50</v>
      </c>
      <c r="AM24" s="9">
        <v>1686</v>
      </c>
      <c r="AN24" s="1">
        <v>403</v>
      </c>
      <c r="AO24" s="1">
        <v>119</v>
      </c>
      <c r="AP24" s="1">
        <v>154</v>
      </c>
      <c r="AQ24" s="15">
        <v>2502</v>
      </c>
      <c r="AR24" s="15">
        <v>2124</v>
      </c>
      <c r="AS24" s="1">
        <v>65</v>
      </c>
      <c r="AT24" s="1">
        <v>55</v>
      </c>
      <c r="AU24" s="1">
        <v>933</v>
      </c>
      <c r="AV24" s="15">
        <v>2211</v>
      </c>
      <c r="AW24" s="9" t="s">
        <v>75</v>
      </c>
      <c r="AX24" s="9" t="s">
        <v>75</v>
      </c>
      <c r="AY24" s="9" t="s">
        <v>75</v>
      </c>
      <c r="AZ24" s="9">
        <v>5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88</v>
      </c>
      <c r="D25" s="9">
        <v>147</v>
      </c>
      <c r="E25" s="9">
        <v>127</v>
      </c>
      <c r="F25" s="9">
        <v>1514</v>
      </c>
      <c r="G25" s="9">
        <v>1527</v>
      </c>
      <c r="H25" s="9">
        <v>2106</v>
      </c>
      <c r="I25" s="9">
        <v>19</v>
      </c>
      <c r="J25" s="14" t="s">
        <v>75</v>
      </c>
      <c r="K25" s="9">
        <v>62</v>
      </c>
      <c r="L25" s="9">
        <v>39</v>
      </c>
      <c r="M25" s="14" t="s">
        <v>75</v>
      </c>
      <c r="N25" s="9">
        <v>3</v>
      </c>
      <c r="O25" s="9">
        <v>7</v>
      </c>
      <c r="P25" s="9">
        <v>9</v>
      </c>
      <c r="Q25" s="9" t="s">
        <v>75</v>
      </c>
      <c r="R25" s="9" t="s">
        <v>75</v>
      </c>
      <c r="S25" s="9">
        <v>16</v>
      </c>
      <c r="T25" s="9">
        <v>58</v>
      </c>
      <c r="U25" s="9">
        <v>5</v>
      </c>
      <c r="V25" s="9">
        <v>7</v>
      </c>
      <c r="W25" s="9">
        <v>107</v>
      </c>
      <c r="X25" s="9">
        <v>150</v>
      </c>
      <c r="Y25" s="9">
        <v>26</v>
      </c>
      <c r="Z25" s="9">
        <v>71</v>
      </c>
      <c r="AA25" s="9">
        <v>684</v>
      </c>
      <c r="AB25" s="9">
        <v>603</v>
      </c>
      <c r="AC25" s="9">
        <v>11</v>
      </c>
      <c r="AD25" s="9">
        <v>13</v>
      </c>
      <c r="AE25" s="9">
        <v>204</v>
      </c>
      <c r="AF25" s="9">
        <v>240</v>
      </c>
      <c r="AG25" s="9">
        <v>1</v>
      </c>
      <c r="AH25" s="9">
        <v>6</v>
      </c>
      <c r="AI25" s="1">
        <v>56</v>
      </c>
      <c r="AJ25" s="1">
        <v>81</v>
      </c>
      <c r="AK25" s="9">
        <v>13</v>
      </c>
      <c r="AL25" s="9" t="s">
        <v>75</v>
      </c>
      <c r="AM25" s="9">
        <v>65</v>
      </c>
      <c r="AN25" s="9">
        <v>41</v>
      </c>
      <c r="AO25" s="1">
        <v>2</v>
      </c>
      <c r="AP25" s="1">
        <v>24</v>
      </c>
      <c r="AQ25" s="1">
        <v>130</v>
      </c>
      <c r="AR25" s="1">
        <v>122</v>
      </c>
      <c r="AS25" s="1">
        <v>11</v>
      </c>
      <c r="AT25" s="1">
        <v>23</v>
      </c>
      <c r="AU25" s="1">
        <v>181</v>
      </c>
      <c r="AV25" s="1">
        <v>182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9">
        <v>16</v>
      </c>
      <c r="J26" s="14" t="s">
        <v>75</v>
      </c>
      <c r="K26" s="9">
        <v>55</v>
      </c>
      <c r="L26" s="9">
        <v>39</v>
      </c>
      <c r="M26" s="14" t="s">
        <v>75</v>
      </c>
      <c r="N26" s="9">
        <v>3</v>
      </c>
      <c r="O26" s="9">
        <v>7</v>
      </c>
      <c r="P26" s="9">
        <v>6</v>
      </c>
      <c r="Q26" s="14" t="s">
        <v>75</v>
      </c>
      <c r="R26" s="14" t="s">
        <v>75</v>
      </c>
      <c r="S26" s="9">
        <v>14</v>
      </c>
      <c r="T26" s="9">
        <v>48</v>
      </c>
      <c r="U26" s="9">
        <v>5</v>
      </c>
      <c r="V26" s="9">
        <v>7</v>
      </c>
      <c r="W26" s="9">
        <v>96</v>
      </c>
      <c r="X26" s="9">
        <v>139</v>
      </c>
      <c r="Y26" s="9">
        <v>23</v>
      </c>
      <c r="Z26" s="9">
        <v>69</v>
      </c>
      <c r="AA26" s="9">
        <v>656</v>
      </c>
      <c r="AB26" s="9">
        <v>575</v>
      </c>
      <c r="AC26" s="9" t="s">
        <v>90</v>
      </c>
      <c r="AD26" s="9" t="s">
        <v>90</v>
      </c>
      <c r="AE26" s="1" t="s">
        <v>90</v>
      </c>
      <c r="AF26" s="1" t="s">
        <v>90</v>
      </c>
      <c r="AG26" s="9" t="s">
        <v>75</v>
      </c>
      <c r="AH26" s="1">
        <v>4</v>
      </c>
      <c r="AI26" s="9">
        <v>43</v>
      </c>
      <c r="AJ26" s="1">
        <v>66</v>
      </c>
      <c r="AK26" s="9">
        <v>8</v>
      </c>
      <c r="AL26" s="9" t="s">
        <v>75</v>
      </c>
      <c r="AM26" s="9">
        <v>52</v>
      </c>
      <c r="AN26" s="9">
        <v>27</v>
      </c>
      <c r="AO26" s="1">
        <v>2</v>
      </c>
      <c r="AP26" s="1">
        <v>18</v>
      </c>
      <c r="AQ26" s="1">
        <v>106</v>
      </c>
      <c r="AR26" s="1">
        <v>103</v>
      </c>
      <c r="AS26" s="1">
        <v>6</v>
      </c>
      <c r="AT26" s="1">
        <v>20</v>
      </c>
      <c r="AU26" s="1">
        <v>155</v>
      </c>
      <c r="AV26" s="1">
        <v>145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7</v>
      </c>
      <c r="L27" s="14" t="s">
        <v>75</v>
      </c>
      <c r="M27" s="14" t="s">
        <v>75</v>
      </c>
      <c r="N27" s="14" t="s">
        <v>75</v>
      </c>
      <c r="O27" s="14" t="s">
        <v>75</v>
      </c>
      <c r="P27" s="9">
        <v>3</v>
      </c>
      <c r="Q27" s="14" t="s">
        <v>75</v>
      </c>
      <c r="R27" s="14" t="s">
        <v>75</v>
      </c>
      <c r="S27" s="9">
        <v>2</v>
      </c>
      <c r="T27" s="9">
        <v>10</v>
      </c>
      <c r="U27" s="14" t="s">
        <v>75</v>
      </c>
      <c r="V27" s="14" t="s">
        <v>75</v>
      </c>
      <c r="W27" s="9">
        <v>11</v>
      </c>
      <c r="X27" s="9">
        <v>11</v>
      </c>
      <c r="Y27" s="9">
        <v>3</v>
      </c>
      <c r="Z27" s="9">
        <v>2</v>
      </c>
      <c r="AA27" s="9">
        <v>28</v>
      </c>
      <c r="AB27" s="9">
        <v>28</v>
      </c>
      <c r="AC27" s="9">
        <v>11</v>
      </c>
      <c r="AD27" s="9">
        <v>13</v>
      </c>
      <c r="AE27" s="9">
        <v>204</v>
      </c>
      <c r="AF27" s="1">
        <v>240</v>
      </c>
      <c r="AG27" s="9">
        <v>1</v>
      </c>
      <c r="AH27" s="9">
        <v>2</v>
      </c>
      <c r="AI27" s="1">
        <v>13</v>
      </c>
      <c r="AJ27" s="1">
        <v>15</v>
      </c>
      <c r="AK27" s="9">
        <v>5</v>
      </c>
      <c r="AL27" s="9" t="s">
        <v>75</v>
      </c>
      <c r="AM27" s="9">
        <v>13</v>
      </c>
      <c r="AN27" s="9">
        <v>14</v>
      </c>
      <c r="AO27" s="9" t="s">
        <v>75</v>
      </c>
      <c r="AP27" s="9">
        <v>6</v>
      </c>
      <c r="AQ27" s="1">
        <v>24</v>
      </c>
      <c r="AR27" s="1">
        <v>19</v>
      </c>
      <c r="AS27" s="9">
        <v>5</v>
      </c>
      <c r="AT27" s="9">
        <v>3</v>
      </c>
      <c r="AU27" s="1">
        <v>26</v>
      </c>
      <c r="AV27" s="1">
        <v>37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3</v>
      </c>
      <c r="D28" s="9" t="s">
        <v>75</v>
      </c>
      <c r="E28" s="9">
        <v>5</v>
      </c>
      <c r="F28" s="9">
        <v>90</v>
      </c>
      <c r="G28" s="9">
        <v>73</v>
      </c>
      <c r="H28" s="9">
        <v>72</v>
      </c>
      <c r="I28" s="14" t="s">
        <v>75</v>
      </c>
      <c r="J28" s="14" t="s">
        <v>75</v>
      </c>
      <c r="K28" s="9">
        <v>1</v>
      </c>
      <c r="L28" s="14" t="s">
        <v>75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 t="s">
        <v>75</v>
      </c>
      <c r="T28" s="9">
        <v>3</v>
      </c>
      <c r="U28" s="14" t="s">
        <v>75</v>
      </c>
      <c r="V28" s="14" t="s">
        <v>75</v>
      </c>
      <c r="W28" s="9">
        <v>1</v>
      </c>
      <c r="X28" s="9">
        <v>3</v>
      </c>
      <c r="Y28" s="9">
        <v>2</v>
      </c>
      <c r="Z28" s="9"/>
      <c r="AA28" s="9">
        <v>73</v>
      </c>
      <c r="AB28" s="9">
        <v>53</v>
      </c>
      <c r="AC28" s="9" t="s">
        <v>75</v>
      </c>
      <c r="AD28" s="9" t="s">
        <v>75</v>
      </c>
      <c r="AE28" s="9">
        <v>9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>
        <v>1</v>
      </c>
      <c r="AO28" s="9">
        <v>1</v>
      </c>
      <c r="AP28" s="9" t="s">
        <v>75</v>
      </c>
      <c r="AQ28" s="1">
        <v>3</v>
      </c>
      <c r="AR28" s="1">
        <v>6</v>
      </c>
      <c r="AS28" s="9" t="s">
        <v>75</v>
      </c>
      <c r="AT28" s="9" t="s">
        <v>75</v>
      </c>
      <c r="AU28" s="1">
        <v>3</v>
      </c>
      <c r="AV28" s="1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330</v>
      </c>
      <c r="D29" s="9">
        <v>291</v>
      </c>
      <c r="E29" s="9">
        <v>310</v>
      </c>
      <c r="F29" s="9">
        <v>4201</v>
      </c>
      <c r="G29" s="9">
        <v>3957</v>
      </c>
      <c r="H29" s="9">
        <v>4234</v>
      </c>
      <c r="I29" s="9">
        <v>4</v>
      </c>
      <c r="J29" s="9">
        <v>4</v>
      </c>
      <c r="K29" s="9">
        <v>98</v>
      </c>
      <c r="L29" s="9">
        <v>79</v>
      </c>
      <c r="M29" s="14" t="s">
        <v>75</v>
      </c>
      <c r="N29" s="14" t="s">
        <v>75</v>
      </c>
      <c r="O29" s="9">
        <v>1</v>
      </c>
      <c r="P29" s="9">
        <v>1</v>
      </c>
      <c r="Q29" s="9">
        <v>12</v>
      </c>
      <c r="R29" s="9">
        <v>10</v>
      </c>
      <c r="S29" s="9">
        <v>141</v>
      </c>
      <c r="T29" s="9">
        <v>87</v>
      </c>
      <c r="U29" s="9">
        <v>2</v>
      </c>
      <c r="V29" s="9">
        <v>4</v>
      </c>
      <c r="W29" s="9">
        <v>75</v>
      </c>
      <c r="X29" s="9">
        <v>77</v>
      </c>
      <c r="Y29" s="9">
        <v>77</v>
      </c>
      <c r="Z29" s="9">
        <v>39</v>
      </c>
      <c r="AA29" s="9">
        <v>737</v>
      </c>
      <c r="AB29" s="9">
        <v>859</v>
      </c>
      <c r="AC29" s="9">
        <v>41</v>
      </c>
      <c r="AD29" s="1">
        <v>70</v>
      </c>
      <c r="AE29" s="1">
        <v>726</v>
      </c>
      <c r="AF29" s="9">
        <v>635</v>
      </c>
      <c r="AG29" s="1">
        <v>37</v>
      </c>
      <c r="AH29" s="1">
        <v>44</v>
      </c>
      <c r="AI29" s="1">
        <v>453</v>
      </c>
      <c r="AJ29" s="1">
        <v>391</v>
      </c>
      <c r="AK29" s="1">
        <v>36</v>
      </c>
      <c r="AL29" s="1">
        <v>28</v>
      </c>
      <c r="AM29" s="1">
        <v>339</v>
      </c>
      <c r="AN29" s="1">
        <v>381</v>
      </c>
      <c r="AO29" s="1">
        <v>42</v>
      </c>
      <c r="AP29" s="1">
        <v>52</v>
      </c>
      <c r="AQ29" s="1">
        <v>721</v>
      </c>
      <c r="AR29" s="1">
        <v>617</v>
      </c>
      <c r="AS29" s="1">
        <v>76</v>
      </c>
      <c r="AT29" s="1">
        <v>40</v>
      </c>
      <c r="AU29" s="1">
        <v>864</v>
      </c>
      <c r="AV29" s="1">
        <v>777</v>
      </c>
      <c r="AW29" s="9" t="s">
        <v>75</v>
      </c>
      <c r="AX29" s="9" t="s">
        <v>75</v>
      </c>
      <c r="AY29" s="9">
        <v>28</v>
      </c>
      <c r="AZ29" s="9">
        <v>36</v>
      </c>
      <c r="BA29" s="9">
        <v>3</v>
      </c>
      <c r="BB29" s="9"/>
      <c r="BC29" s="9">
        <v>18</v>
      </c>
      <c r="BD29" s="9">
        <v>17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296</v>
      </c>
      <c r="D30" s="9">
        <v>261</v>
      </c>
      <c r="E30" s="9">
        <v>268</v>
      </c>
      <c r="F30" s="9">
        <v>3702</v>
      </c>
      <c r="G30" s="9">
        <v>3449</v>
      </c>
      <c r="H30" s="9">
        <v>3637</v>
      </c>
      <c r="I30" s="9">
        <v>3</v>
      </c>
      <c r="J30" s="9">
        <v>4</v>
      </c>
      <c r="K30" s="9">
        <v>85</v>
      </c>
      <c r="L30" s="9">
        <v>73</v>
      </c>
      <c r="M30" s="14" t="s">
        <v>75</v>
      </c>
      <c r="N30" s="14" t="s">
        <v>75</v>
      </c>
      <c r="O30" s="9"/>
      <c r="P30" s="14" t="s">
        <v>75</v>
      </c>
      <c r="Q30" s="9">
        <v>12</v>
      </c>
      <c r="R30" s="9">
        <v>9</v>
      </c>
      <c r="S30" s="9">
        <v>129</v>
      </c>
      <c r="T30" s="9">
        <v>70</v>
      </c>
      <c r="U30" s="9">
        <v>2</v>
      </c>
      <c r="V30" s="9">
        <v>4</v>
      </c>
      <c r="W30" s="9">
        <v>71</v>
      </c>
      <c r="X30" s="9">
        <v>61</v>
      </c>
      <c r="Y30" s="9">
        <v>57</v>
      </c>
      <c r="Z30" s="9">
        <v>30</v>
      </c>
      <c r="AA30" s="9">
        <v>589</v>
      </c>
      <c r="AB30" s="9">
        <v>642</v>
      </c>
      <c r="AC30" s="9">
        <v>34</v>
      </c>
      <c r="AD30" s="9">
        <v>58</v>
      </c>
      <c r="AE30" s="1">
        <v>563</v>
      </c>
      <c r="AF30" s="1">
        <v>535</v>
      </c>
      <c r="AG30" s="1">
        <v>36</v>
      </c>
      <c r="AH30" s="1">
        <v>43</v>
      </c>
      <c r="AI30" s="1">
        <v>444</v>
      </c>
      <c r="AJ30" s="1">
        <v>382</v>
      </c>
      <c r="AK30" s="1">
        <v>36</v>
      </c>
      <c r="AL30" s="1">
        <v>27</v>
      </c>
      <c r="AM30" s="9">
        <v>335</v>
      </c>
      <c r="AN30" s="9">
        <v>352</v>
      </c>
      <c r="AO30" s="1">
        <v>42</v>
      </c>
      <c r="AP30" s="1">
        <v>50</v>
      </c>
      <c r="AQ30" s="1">
        <v>673</v>
      </c>
      <c r="AR30" s="1">
        <v>553</v>
      </c>
      <c r="AS30" s="1">
        <v>71</v>
      </c>
      <c r="AT30" s="1">
        <v>36</v>
      </c>
      <c r="AU30" s="1">
        <v>776</v>
      </c>
      <c r="AV30" s="1">
        <v>731</v>
      </c>
      <c r="AW30" s="9" t="s">
        <v>75</v>
      </c>
      <c r="AX30" s="9" t="s">
        <v>75</v>
      </c>
      <c r="AY30" s="9">
        <v>25</v>
      </c>
      <c r="AZ30" s="1">
        <v>36</v>
      </c>
      <c r="BA30" s="9">
        <v>3</v>
      </c>
      <c r="BB30" s="9" t="s">
        <v>75</v>
      </c>
      <c r="BC30" s="9">
        <v>12</v>
      </c>
      <c r="BD30" s="1">
        <v>13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34</v>
      </c>
      <c r="D31" s="9">
        <v>30</v>
      </c>
      <c r="E31" s="9">
        <v>43</v>
      </c>
      <c r="F31" s="9">
        <v>496</v>
      </c>
      <c r="G31" s="9">
        <v>506</v>
      </c>
      <c r="H31" s="9">
        <v>536</v>
      </c>
      <c r="I31" s="9">
        <v>1</v>
      </c>
      <c r="J31" s="14" t="s">
        <v>75</v>
      </c>
      <c r="K31" s="9">
        <v>13</v>
      </c>
      <c r="L31" s="9">
        <v>6</v>
      </c>
      <c r="M31" s="14" t="s">
        <v>75</v>
      </c>
      <c r="N31" s="14" t="s">
        <v>75</v>
      </c>
      <c r="O31" s="9">
        <v>1</v>
      </c>
      <c r="P31" s="14" t="s">
        <v>75</v>
      </c>
      <c r="Q31" s="14" t="s">
        <v>75</v>
      </c>
      <c r="R31" s="9">
        <v>1</v>
      </c>
      <c r="S31" s="9">
        <v>12</v>
      </c>
      <c r="T31" s="9">
        <v>17</v>
      </c>
      <c r="U31" s="14" t="s">
        <v>75</v>
      </c>
      <c r="V31" s="14" t="s">
        <v>75</v>
      </c>
      <c r="W31" s="9">
        <v>4</v>
      </c>
      <c r="X31" s="9">
        <v>16</v>
      </c>
      <c r="Y31" s="9">
        <v>20</v>
      </c>
      <c r="Z31" s="9">
        <v>9</v>
      </c>
      <c r="AA31" s="9">
        <v>148</v>
      </c>
      <c r="AB31" s="9">
        <v>217</v>
      </c>
      <c r="AC31" s="9">
        <v>7</v>
      </c>
      <c r="AD31" s="9">
        <v>12</v>
      </c>
      <c r="AE31" s="1">
        <v>162</v>
      </c>
      <c r="AF31" s="1">
        <v>100</v>
      </c>
      <c r="AG31" s="9">
        <v>1</v>
      </c>
      <c r="AH31" s="9">
        <v>1</v>
      </c>
      <c r="AI31" s="1">
        <v>9</v>
      </c>
      <c r="AJ31" s="9">
        <v>9</v>
      </c>
      <c r="AK31" s="9" t="s">
        <v>75</v>
      </c>
      <c r="AL31" s="9">
        <v>1</v>
      </c>
      <c r="AM31" s="9">
        <v>4</v>
      </c>
      <c r="AN31" s="9">
        <v>29</v>
      </c>
      <c r="AO31" s="9" t="s">
        <v>75</v>
      </c>
      <c r="AP31" s="1">
        <v>2</v>
      </c>
      <c r="AQ31" s="1">
        <v>48</v>
      </c>
      <c r="AR31" s="1">
        <v>63</v>
      </c>
      <c r="AS31" s="1">
        <v>5</v>
      </c>
      <c r="AT31" s="1">
        <v>4</v>
      </c>
      <c r="AU31" s="1">
        <v>86</v>
      </c>
      <c r="AV31" s="1">
        <v>45</v>
      </c>
      <c r="AW31" s="9" t="s">
        <v>75</v>
      </c>
      <c r="AX31" s="9" t="s">
        <v>75</v>
      </c>
      <c r="AY31" s="1">
        <v>3</v>
      </c>
      <c r="AZ31" s="9" t="s">
        <v>75</v>
      </c>
      <c r="BA31" s="9" t="s">
        <v>75</v>
      </c>
      <c r="BB31" s="9" t="s">
        <v>75</v>
      </c>
      <c r="BC31" s="1">
        <v>6</v>
      </c>
      <c r="BD31" s="9">
        <v>4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2</v>
      </c>
      <c r="H32" s="9">
        <v>2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>
        <v>1</v>
      </c>
      <c r="AS32" s="9" t="s">
        <v>75</v>
      </c>
      <c r="AT32" s="9" t="s">
        <v>75</v>
      </c>
      <c r="AU32" s="1">
        <v>2</v>
      </c>
      <c r="AV32" s="9">
        <v>1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110</v>
      </c>
    </row>
    <row r="38" spans="1:20" x14ac:dyDescent="0.2">
      <c r="A38" t="s">
        <v>88</v>
      </c>
    </row>
    <row r="39" spans="1:20" ht="15" customHeight="1" x14ac:dyDescent="0.2">
      <c r="A39" t="s">
        <v>65</v>
      </c>
    </row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45384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18:C18 AM27:AN27">
    <cfRule type="expression" dxfId="2973" priority="205">
      <formula>MOD(ROW(),2)=1</formula>
    </cfRule>
  </conditionalFormatting>
  <conditionalFormatting sqref="A6:H10 H11 A11:G12 A13:H17">
    <cfRule type="expression" dxfId="2972" priority="201">
      <formula>MOD(ROW(),2)=1</formula>
    </cfRule>
  </conditionalFormatting>
  <conditionalFormatting sqref="A19:H32">
    <cfRule type="expression" dxfId="2971" priority="195">
      <formula>MOD(ROW(),2)=1</formula>
    </cfRule>
  </conditionalFormatting>
  <conditionalFormatting sqref="E18:T18">
    <cfRule type="expression" dxfId="2970" priority="204">
      <formula>MOD(ROW(),2)=1</formula>
    </cfRule>
  </conditionalFormatting>
  <conditionalFormatting sqref="I24:I26">
    <cfRule type="expression" dxfId="2969" priority="127">
      <formula>MOD(ROW(),2)=1</formula>
    </cfRule>
  </conditionalFormatting>
  <conditionalFormatting sqref="I20:L22">
    <cfRule type="expression" dxfId="2968" priority="133">
      <formula>MOD(ROW(),2)=1</formula>
    </cfRule>
  </conditionalFormatting>
  <conditionalFormatting sqref="I27:L31">
    <cfRule type="expression" dxfId="2967" priority="122">
      <formula>MOD(ROW(),2)=1</formula>
    </cfRule>
  </conditionalFormatting>
  <conditionalFormatting sqref="I32:M32">
    <cfRule type="expression" dxfId="2966" priority="124">
      <formula>MOD(ROW(),2)=1</formula>
    </cfRule>
  </conditionalFormatting>
  <conditionalFormatting sqref="I7:P8">
    <cfRule type="expression" dxfId="2965" priority="194">
      <formula>MOD(ROW(),2)=1</formula>
    </cfRule>
  </conditionalFormatting>
  <conditionalFormatting sqref="I19:P19">
    <cfRule type="expression" dxfId="2964" priority="135">
      <formula>MOD(ROW(),2)=1</formula>
    </cfRule>
  </conditionalFormatting>
  <conditionalFormatting sqref="I9:S17">
    <cfRule type="expression" dxfId="2963" priority="102">
      <formula>MOD(ROW(),2)=1</formula>
    </cfRule>
  </conditionalFormatting>
  <conditionalFormatting sqref="J23:L23">
    <cfRule type="expression" dxfId="2962" priority="132">
      <formula>MOD(ROW(),2)=1</formula>
    </cfRule>
  </conditionalFormatting>
  <conditionalFormatting sqref="J25:L26">
    <cfRule type="expression" dxfId="2961" priority="125">
      <formula>MOD(ROW(),2)=1</formula>
    </cfRule>
  </conditionalFormatting>
  <conditionalFormatting sqref="J30:L30">
    <cfRule type="expression" dxfId="2960" priority="198">
      <formula>MOD(ROW(),2)=1</formula>
    </cfRule>
  </conditionalFormatting>
  <conditionalFormatting sqref="J24:AV24">
    <cfRule type="expression" dxfId="2959" priority="200">
      <formula>MOD(ROW(),2)=1</formula>
    </cfRule>
  </conditionalFormatting>
  <conditionalFormatting sqref="M25:M31">
    <cfRule type="expression" dxfId="2958" priority="121">
      <formula>MOD(ROW(),2)=1</formula>
    </cfRule>
  </conditionalFormatting>
  <conditionalFormatting sqref="M20:P23">
    <cfRule type="expression" dxfId="2957" priority="128">
      <formula>MOD(ROW(),2)=1</formula>
    </cfRule>
  </conditionalFormatting>
  <conditionalFormatting sqref="N27:N32">
    <cfRule type="expression" dxfId="2956" priority="120">
      <formula>MOD(ROW(),2)=1</formula>
    </cfRule>
  </conditionalFormatting>
  <conditionalFormatting sqref="N25:P26">
    <cfRule type="expression" dxfId="2955" priority="189">
      <formula>MOD(ROW(),2)=1</formula>
    </cfRule>
  </conditionalFormatting>
  <conditionalFormatting sqref="O27:O28">
    <cfRule type="expression" dxfId="2954" priority="119">
      <formula>MOD(ROW(),2)=1</formula>
    </cfRule>
  </conditionalFormatting>
  <conditionalFormatting sqref="O29:AV29 O30:O31">
    <cfRule type="expression" dxfId="2953" priority="165">
      <formula>MOD(ROW(),2)=1</formula>
    </cfRule>
  </conditionalFormatting>
  <conditionalFormatting sqref="O32:AV32">
    <cfRule type="expression" dxfId="2952" priority="6">
      <formula>MOD(ROW(),2)=1</formula>
    </cfRule>
  </conditionalFormatting>
  <conditionalFormatting sqref="P27:P31">
    <cfRule type="expression" dxfId="2951" priority="117">
      <formula>MOD(ROW(),2)=1</formula>
    </cfRule>
  </conditionalFormatting>
  <conditionalFormatting sqref="Q19:R23">
    <cfRule type="expression" dxfId="2950" priority="99">
      <formula>MOD(ROW(),2)=1</formula>
    </cfRule>
  </conditionalFormatting>
  <conditionalFormatting sqref="Q26:R28">
    <cfRule type="expression" dxfId="2949" priority="90">
      <formula>MOD(ROW(),2)=1</formula>
    </cfRule>
  </conditionalFormatting>
  <conditionalFormatting sqref="Q25:AK25 W27:AK27">
    <cfRule type="expression" dxfId="2948" priority="164">
      <formula>MOD(ROW(),2)=1</formula>
    </cfRule>
  </conditionalFormatting>
  <conditionalFormatting sqref="Q6:AV8">
    <cfRule type="expression" dxfId="2947" priority="5">
      <formula>MOD(ROW(),2)=1</formula>
    </cfRule>
  </conditionalFormatting>
  <conditionalFormatting sqref="Q30:AV31">
    <cfRule type="expression" dxfId="2946" priority="7">
      <formula>MOD(ROW(),2)=1</formula>
    </cfRule>
  </conditionalFormatting>
  <conditionalFormatting sqref="S19:T20">
    <cfRule type="expression" dxfId="2945" priority="95">
      <formula>MOD(ROW(),2)=1</formula>
    </cfRule>
  </conditionalFormatting>
  <conditionalFormatting sqref="S23:V23">
    <cfRule type="expression" dxfId="2944" priority="91">
      <formula>MOD(ROW(),2)=1</formula>
    </cfRule>
  </conditionalFormatting>
  <conditionalFormatting sqref="S27:V28">
    <cfRule type="expression" dxfId="2943" priority="84">
      <formula>MOD(ROW(),2)=1</formula>
    </cfRule>
  </conditionalFormatting>
  <conditionalFormatting sqref="S21:X21">
    <cfRule type="expression" dxfId="2942" priority="98">
      <formula>MOD(ROW(),2)=1</formula>
    </cfRule>
  </conditionalFormatting>
  <conditionalFormatting sqref="S22:AJ22">
    <cfRule type="expression" dxfId="2941" priority="93">
      <formula>MOD(ROW(),2)=1</formula>
    </cfRule>
  </conditionalFormatting>
  <conditionalFormatting sqref="S26:AK26">
    <cfRule type="expression" dxfId="2940" priority="36">
      <formula>MOD(ROW(),2)=1</formula>
    </cfRule>
  </conditionalFormatting>
  <conditionalFormatting sqref="T14:W17">
    <cfRule type="expression" dxfId="2939" priority="104">
      <formula>MOD(ROW(),2)=1</formula>
    </cfRule>
  </conditionalFormatting>
  <conditionalFormatting sqref="T9:AF13">
    <cfRule type="expression" dxfId="2938" priority="77">
      <formula>MOD(ROW(),2)=1</formula>
    </cfRule>
  </conditionalFormatting>
  <conditionalFormatting sqref="U18:U20">
    <cfRule type="expression" dxfId="2937" priority="96">
      <formula>MOD(ROW(),2)=1</formula>
    </cfRule>
  </conditionalFormatting>
  <conditionalFormatting sqref="V19:X20">
    <cfRule type="expression" dxfId="2936" priority="94">
      <formula>MOD(ROW(),2)=1</formula>
    </cfRule>
  </conditionalFormatting>
  <conditionalFormatting sqref="V18:AV18">
    <cfRule type="expression" dxfId="2935" priority="72">
      <formula>MOD(ROW(),2)=1</formula>
    </cfRule>
  </conditionalFormatting>
  <conditionalFormatting sqref="W28:AN28">
    <cfRule type="expression" dxfId="2934" priority="33">
      <formula>MOD(ROW(),2)=1</formula>
    </cfRule>
  </conditionalFormatting>
  <conditionalFormatting sqref="X14:AF14">
    <cfRule type="expression" dxfId="2933" priority="76">
      <formula>MOD(ROW(),2)=1</formula>
    </cfRule>
  </conditionalFormatting>
  <conditionalFormatting sqref="X15:AJ17">
    <cfRule type="expression" dxfId="2932" priority="44">
      <formula>MOD(ROW(),2)=1</formula>
    </cfRule>
  </conditionalFormatting>
  <conditionalFormatting sqref="X23:AJ23">
    <cfRule type="expression" dxfId="2931" priority="67">
      <formula>MOD(ROW(),2)=1</formula>
    </cfRule>
  </conditionalFormatting>
  <conditionalFormatting sqref="Y19:AL21">
    <cfRule type="expression" dxfId="2930" priority="37">
      <formula>MOD(ROW(),2)=1</formula>
    </cfRule>
  </conditionalFormatting>
  <conditionalFormatting sqref="AG9:AH14">
    <cfRule type="expression" dxfId="2929" priority="54">
      <formula>MOD(ROW(),2)=1</formula>
    </cfRule>
  </conditionalFormatting>
  <conditionalFormatting sqref="AI14:AJ14">
    <cfRule type="expression" dxfId="2928" priority="152">
      <formula>MOD(ROW(),2)=1</formula>
    </cfRule>
  </conditionalFormatting>
  <conditionalFormatting sqref="AI12:AO13">
    <cfRule type="expression" dxfId="2927" priority="24">
      <formula>MOD(ROW(),2)=1</formula>
    </cfRule>
  </conditionalFormatting>
  <conditionalFormatting sqref="AI9:AV11">
    <cfRule type="expression" dxfId="2926" priority="25">
      <formula>MOD(ROW(),2)=1</formula>
    </cfRule>
  </conditionalFormatting>
  <conditionalFormatting sqref="AK22:AK23">
    <cfRule type="expression" dxfId="2925" priority="39">
      <formula>MOD(ROW(),2)=1</formula>
    </cfRule>
  </conditionalFormatting>
  <conditionalFormatting sqref="AK14:AO17">
    <cfRule type="expression" dxfId="2924" priority="19">
      <formula>MOD(ROW(),2)=1</formula>
    </cfRule>
  </conditionalFormatting>
  <conditionalFormatting sqref="AL23">
    <cfRule type="expression" dxfId="2923" priority="38">
      <formula>MOD(ROW(),2)=1</formula>
    </cfRule>
  </conditionalFormatting>
  <conditionalFormatting sqref="AL25:AL27">
    <cfRule type="expression" dxfId="2922" priority="34">
      <formula>MOD(ROW(),2)=1</formula>
    </cfRule>
  </conditionalFormatting>
  <conditionalFormatting sqref="AM19:AM23">
    <cfRule type="expression" dxfId="2921" priority="27">
      <formula>MOD(ROW(),2)=1</formula>
    </cfRule>
  </conditionalFormatting>
  <conditionalFormatting sqref="AM25:AV26">
    <cfRule type="expression" dxfId="2920" priority="202">
      <formula>MOD(ROW(),2)=1</formula>
    </cfRule>
  </conditionalFormatting>
  <conditionalFormatting sqref="AN23">
    <cfRule type="expression" dxfId="2919" priority="28">
      <formula>MOD(ROW(),2)=1</formula>
    </cfRule>
  </conditionalFormatting>
  <conditionalFormatting sqref="AN19:AV21">
    <cfRule type="expression" dxfId="2918" priority="12">
      <formula>MOD(ROW(),2)=1</formula>
    </cfRule>
  </conditionalFormatting>
  <conditionalFormatting sqref="AO22:AV28">
    <cfRule type="expression" dxfId="2917" priority="9">
      <formula>MOD(ROW(),2)=1</formula>
    </cfRule>
  </conditionalFormatting>
  <conditionalFormatting sqref="AP12:AP17">
    <cfRule type="expression" dxfId="2916" priority="20">
      <formula>MOD(ROW(),2)=1</formula>
    </cfRule>
  </conditionalFormatting>
  <conditionalFormatting sqref="AQ12:AR13">
    <cfRule type="expression" dxfId="2915" priority="22">
      <formula>MOD(ROW(),2)=1</formula>
    </cfRule>
  </conditionalFormatting>
  <conditionalFormatting sqref="AQ15:AV17">
    <cfRule type="expression" dxfId="2914" priority="16">
      <formula>MOD(ROW(),2)=1</formula>
    </cfRule>
  </conditionalFormatting>
  <conditionalFormatting sqref="AS12:AV14">
    <cfRule type="expression" dxfId="2913" priority="21">
      <formula>MOD(ROW(),2)=1</formula>
    </cfRule>
  </conditionalFormatting>
  <conditionalFormatting sqref="AY9:AY29">
    <cfRule type="expression" dxfId="2912" priority="2">
      <formula>MOD(ROW(),2)=1</formula>
    </cfRule>
  </conditionalFormatting>
  <conditionalFormatting sqref="AY6:BD8 AW6:AX32">
    <cfRule type="expression" dxfId="2911" priority="4">
      <formula>MOD(ROW(),2)=1</formula>
    </cfRule>
  </conditionalFormatting>
  <conditionalFormatting sqref="AY29:BD32">
    <cfRule type="expression" dxfId="2910" priority="1">
      <formula>MOD(ROW(),2)=1</formula>
    </cfRule>
  </conditionalFormatting>
  <conditionalFormatting sqref="AZ9:BD28">
    <cfRule type="expression" dxfId="2909" priority="3">
      <formula>MOD(ROW(),2)=1</formula>
    </cfRule>
  </conditionalFormatting>
  <conditionalFormatting sqref="BE6:BF32">
    <cfRule type="expression" dxfId="2908" priority="197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9748-F9EF-5244-8A4D-584B1ED20424}">
  <dimension ref="A1:BF45"/>
  <sheetViews>
    <sheetView zoomScale="118" workbookViewId="0">
      <pane xSplit="1" topLeftCell="R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334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2</v>
      </c>
      <c r="D6" s="9">
        <v>2</v>
      </c>
      <c r="E6" s="9">
        <v>2</v>
      </c>
      <c r="F6" s="9">
        <v>16</v>
      </c>
      <c r="G6" s="9">
        <v>17</v>
      </c>
      <c r="H6" s="9">
        <v>19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 t="s">
        <v>139</v>
      </c>
      <c r="Z6" s="9" t="s">
        <v>139</v>
      </c>
      <c r="AA6" s="9" t="s">
        <v>139</v>
      </c>
      <c r="AB6" s="9" t="s">
        <v>139</v>
      </c>
      <c r="AC6" s="9" t="s">
        <v>139</v>
      </c>
      <c r="AD6" s="9" t="s">
        <v>139</v>
      </c>
      <c r="AE6" s="9" t="s">
        <v>139</v>
      </c>
      <c r="AF6" s="9" t="s">
        <v>139</v>
      </c>
      <c r="AG6" s="9" t="s">
        <v>139</v>
      </c>
      <c r="AH6" s="9" t="s">
        <v>139</v>
      </c>
      <c r="AI6" s="9" t="s">
        <v>139</v>
      </c>
      <c r="AJ6" s="9" t="s">
        <v>139</v>
      </c>
      <c r="AK6" s="9" t="s">
        <v>139</v>
      </c>
      <c r="AL6" s="9" t="s">
        <v>139</v>
      </c>
      <c r="AM6" s="9" t="s">
        <v>139</v>
      </c>
      <c r="AN6" s="9" t="s">
        <v>139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2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2</v>
      </c>
      <c r="E7" s="9" t="s">
        <v>90</v>
      </c>
      <c r="F7" s="9">
        <v>15</v>
      </c>
      <c r="G7" s="9">
        <v>22</v>
      </c>
      <c r="H7" s="9" t="s">
        <v>90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 t="s">
        <v>75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139</v>
      </c>
      <c r="Z7" s="9" t="s">
        <v>139</v>
      </c>
      <c r="AA7" s="9" t="s">
        <v>139</v>
      </c>
      <c r="AB7" s="9" t="s">
        <v>139</v>
      </c>
      <c r="AC7" s="9" t="s">
        <v>139</v>
      </c>
      <c r="AD7" s="9" t="s">
        <v>139</v>
      </c>
      <c r="AE7" s="9" t="s">
        <v>139</v>
      </c>
      <c r="AF7" s="9" t="s">
        <v>139</v>
      </c>
      <c r="AG7" s="9" t="s">
        <v>139</v>
      </c>
      <c r="AH7" s="9" t="s">
        <v>139</v>
      </c>
      <c r="AI7" s="9" t="s">
        <v>139</v>
      </c>
      <c r="AJ7" s="9" t="s">
        <v>139</v>
      </c>
      <c r="AK7" s="9" t="s">
        <v>139</v>
      </c>
      <c r="AL7" s="9" t="s">
        <v>139</v>
      </c>
      <c r="AM7" s="9" t="s">
        <v>139</v>
      </c>
      <c r="AN7" s="9" t="s">
        <v>139</v>
      </c>
      <c r="AO7" s="9" t="s">
        <v>75</v>
      </c>
      <c r="AP7" s="9">
        <v>1</v>
      </c>
      <c r="AQ7" s="9">
        <v>1</v>
      </c>
      <c r="AR7" s="9" t="s">
        <v>75</v>
      </c>
      <c r="AS7" s="9" t="s">
        <v>75</v>
      </c>
      <c r="AT7" s="9" t="s">
        <v>75</v>
      </c>
      <c r="AU7" s="9">
        <v>8</v>
      </c>
      <c r="AV7" s="9">
        <v>17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10</v>
      </c>
      <c r="G8" s="9">
        <v>13</v>
      </c>
      <c r="H8" s="9">
        <v>38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139</v>
      </c>
      <c r="Z8" s="9" t="s">
        <v>139</v>
      </c>
      <c r="AA8" s="9" t="s">
        <v>139</v>
      </c>
      <c r="AB8" s="9" t="s">
        <v>139</v>
      </c>
      <c r="AC8" s="9" t="s">
        <v>139</v>
      </c>
      <c r="AD8" s="9" t="s">
        <v>139</v>
      </c>
      <c r="AE8" s="9" t="s">
        <v>139</v>
      </c>
      <c r="AF8" s="9" t="s">
        <v>139</v>
      </c>
      <c r="AG8" s="9" t="s">
        <v>139</v>
      </c>
      <c r="AH8" s="9" t="s">
        <v>139</v>
      </c>
      <c r="AI8" s="9" t="s">
        <v>139</v>
      </c>
      <c r="AJ8" s="9" t="s">
        <v>139</v>
      </c>
      <c r="AK8" s="9" t="s">
        <v>139</v>
      </c>
      <c r="AL8" s="9" t="s">
        <v>139</v>
      </c>
      <c r="AM8" s="9" t="s">
        <v>139</v>
      </c>
      <c r="AN8" s="9" t="s">
        <v>139</v>
      </c>
      <c r="AO8" s="9" t="s">
        <v>75</v>
      </c>
      <c r="AP8" s="9" t="s">
        <v>75</v>
      </c>
      <c r="AQ8" s="9">
        <v>2</v>
      </c>
      <c r="AR8" s="9">
        <v>6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62</v>
      </c>
      <c r="D9" s="9">
        <v>69</v>
      </c>
      <c r="E9" s="9">
        <v>4</v>
      </c>
      <c r="F9" s="9">
        <v>989</v>
      </c>
      <c r="G9" s="9">
        <v>277</v>
      </c>
      <c r="H9" s="9">
        <v>140</v>
      </c>
      <c r="I9" s="14" t="s">
        <v>75</v>
      </c>
      <c r="J9" s="14" t="s">
        <v>75</v>
      </c>
      <c r="K9" s="14" t="s">
        <v>75</v>
      </c>
      <c r="L9" s="14" t="s">
        <v>75</v>
      </c>
      <c r="M9" s="9">
        <v>1</v>
      </c>
      <c r="N9" s="9">
        <v>4</v>
      </c>
      <c r="O9" s="9">
        <v>28</v>
      </c>
      <c r="P9" s="9">
        <v>9</v>
      </c>
      <c r="Q9" s="14" t="s">
        <v>75</v>
      </c>
      <c r="R9" s="14" t="s">
        <v>75</v>
      </c>
      <c r="S9" s="14" t="s">
        <v>75</v>
      </c>
      <c r="T9" s="9">
        <v>1</v>
      </c>
      <c r="U9" s="14" t="s">
        <v>75</v>
      </c>
      <c r="V9" s="14" t="s">
        <v>75</v>
      </c>
      <c r="W9" s="9">
        <v>3</v>
      </c>
      <c r="X9" s="14" t="s">
        <v>75</v>
      </c>
      <c r="Y9" s="9" t="s">
        <v>139</v>
      </c>
      <c r="Z9" s="9" t="s">
        <v>139</v>
      </c>
      <c r="AA9" s="9" t="s">
        <v>139</v>
      </c>
      <c r="AB9" s="9" t="s">
        <v>139</v>
      </c>
      <c r="AC9" s="9" t="s">
        <v>139</v>
      </c>
      <c r="AD9" s="9" t="s">
        <v>139</v>
      </c>
      <c r="AE9" s="9" t="s">
        <v>139</v>
      </c>
      <c r="AF9" s="9" t="s">
        <v>139</v>
      </c>
      <c r="AG9" s="9" t="s">
        <v>139</v>
      </c>
      <c r="AH9" s="9" t="s">
        <v>139</v>
      </c>
      <c r="AI9" s="9" t="s">
        <v>139</v>
      </c>
      <c r="AJ9" s="9" t="s">
        <v>139</v>
      </c>
      <c r="AK9" s="9" t="s">
        <v>139</v>
      </c>
      <c r="AL9" s="9" t="s">
        <v>139</v>
      </c>
      <c r="AM9" s="9" t="s">
        <v>139</v>
      </c>
      <c r="AN9" s="9" t="s">
        <v>139</v>
      </c>
      <c r="AO9" s="9" t="s">
        <v>75</v>
      </c>
      <c r="AP9" s="1">
        <v>1</v>
      </c>
      <c r="AQ9" s="1">
        <v>13</v>
      </c>
      <c r="AR9" s="1">
        <v>23</v>
      </c>
      <c r="AS9" s="1">
        <v>51</v>
      </c>
      <c r="AT9" s="1">
        <v>45</v>
      </c>
      <c r="AU9" s="1">
        <v>709</v>
      </c>
      <c r="AV9" s="9">
        <v>111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9" t="s">
        <v>75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 t="s">
        <v>75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139</v>
      </c>
      <c r="Z10" s="9" t="s">
        <v>139</v>
      </c>
      <c r="AA10" s="9" t="s">
        <v>139</v>
      </c>
      <c r="AB10" s="9" t="s">
        <v>139</v>
      </c>
      <c r="AC10" s="9" t="s">
        <v>139</v>
      </c>
      <c r="AD10" s="9" t="s">
        <v>139</v>
      </c>
      <c r="AE10" s="9" t="s">
        <v>139</v>
      </c>
      <c r="AF10" s="9" t="s">
        <v>139</v>
      </c>
      <c r="AG10" s="9" t="s">
        <v>139</v>
      </c>
      <c r="AH10" s="9" t="s">
        <v>139</v>
      </c>
      <c r="AI10" s="9" t="s">
        <v>139</v>
      </c>
      <c r="AJ10" s="9" t="s">
        <v>139</v>
      </c>
      <c r="AK10" s="9" t="s">
        <v>139</v>
      </c>
      <c r="AL10" s="9" t="s">
        <v>139</v>
      </c>
      <c r="AM10" s="9" t="s">
        <v>139</v>
      </c>
      <c r="AN10" s="9" t="s">
        <v>139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58</v>
      </c>
      <c r="D11" s="9">
        <v>63</v>
      </c>
      <c r="E11" s="9">
        <v>4</v>
      </c>
      <c r="F11" s="9">
        <v>878</v>
      </c>
      <c r="G11" s="9">
        <v>265</v>
      </c>
      <c r="H11" s="9">
        <v>137</v>
      </c>
      <c r="I11" s="14" t="s">
        <v>75</v>
      </c>
      <c r="J11" s="14" t="s">
        <v>75</v>
      </c>
      <c r="K11" s="14" t="s">
        <v>75</v>
      </c>
      <c r="L11" s="14" t="s">
        <v>75</v>
      </c>
      <c r="M11" s="9">
        <v>1</v>
      </c>
      <c r="N11" s="9">
        <v>4</v>
      </c>
      <c r="O11" s="9">
        <v>28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1</v>
      </c>
      <c r="U11" s="14" t="s">
        <v>75</v>
      </c>
      <c r="V11" s="14" t="s">
        <v>75</v>
      </c>
      <c r="W11" s="9">
        <v>3</v>
      </c>
      <c r="X11" s="14" t="s">
        <v>75</v>
      </c>
      <c r="Y11" s="9" t="s">
        <v>139</v>
      </c>
      <c r="Z11" s="9" t="s">
        <v>139</v>
      </c>
      <c r="AA11" s="9" t="s">
        <v>139</v>
      </c>
      <c r="AB11" s="9" t="s">
        <v>139</v>
      </c>
      <c r="AC11" s="9" t="s">
        <v>139</v>
      </c>
      <c r="AD11" s="9" t="s">
        <v>139</v>
      </c>
      <c r="AE11" s="9" t="s">
        <v>139</v>
      </c>
      <c r="AF11" s="9" t="s">
        <v>139</v>
      </c>
      <c r="AG11" s="9" t="s">
        <v>139</v>
      </c>
      <c r="AH11" s="9" t="s">
        <v>139</v>
      </c>
      <c r="AI11" s="9" t="s">
        <v>139</v>
      </c>
      <c r="AJ11" s="9" t="s">
        <v>139</v>
      </c>
      <c r="AK11" s="9" t="s">
        <v>139</v>
      </c>
      <c r="AL11" s="9" t="s">
        <v>139</v>
      </c>
      <c r="AM11" s="9" t="s">
        <v>139</v>
      </c>
      <c r="AN11" s="9" t="s">
        <v>139</v>
      </c>
      <c r="AO11" s="9" t="s">
        <v>75</v>
      </c>
      <c r="AP11" s="1">
        <v>1</v>
      </c>
      <c r="AQ11" s="1">
        <v>12</v>
      </c>
      <c r="AR11" s="1">
        <v>23</v>
      </c>
      <c r="AS11" s="1">
        <v>47</v>
      </c>
      <c r="AT11" s="1">
        <v>39</v>
      </c>
      <c r="AU11" s="1">
        <v>600</v>
      </c>
      <c r="AV11" s="9">
        <v>101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4</v>
      </c>
      <c r="D12" s="9">
        <v>6</v>
      </c>
      <c r="E12" s="9" t="s">
        <v>75</v>
      </c>
      <c r="F12" s="9">
        <v>110</v>
      </c>
      <c r="G12" s="9">
        <v>11</v>
      </c>
      <c r="H12" s="14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139</v>
      </c>
      <c r="Z12" s="9" t="s">
        <v>139</v>
      </c>
      <c r="AA12" s="9" t="s">
        <v>139</v>
      </c>
      <c r="AB12" s="9" t="s">
        <v>139</v>
      </c>
      <c r="AC12" s="9" t="s">
        <v>139</v>
      </c>
      <c r="AD12" s="9" t="s">
        <v>139</v>
      </c>
      <c r="AE12" s="9" t="s">
        <v>139</v>
      </c>
      <c r="AF12" s="9" t="s">
        <v>139</v>
      </c>
      <c r="AG12" s="9" t="s">
        <v>139</v>
      </c>
      <c r="AH12" s="9" t="s">
        <v>139</v>
      </c>
      <c r="AI12" s="9" t="s">
        <v>139</v>
      </c>
      <c r="AJ12" s="9" t="s">
        <v>139</v>
      </c>
      <c r="AK12" s="9" t="s">
        <v>139</v>
      </c>
      <c r="AL12" s="9" t="s">
        <v>139</v>
      </c>
      <c r="AM12" s="9" t="s">
        <v>139</v>
      </c>
      <c r="AN12" s="9" t="s">
        <v>139</v>
      </c>
      <c r="AO12" s="9" t="s">
        <v>75</v>
      </c>
      <c r="AP12" s="9" t="s">
        <v>75</v>
      </c>
      <c r="AQ12" s="9">
        <v>1</v>
      </c>
      <c r="AR12" s="9" t="s">
        <v>75</v>
      </c>
      <c r="AS12" s="1">
        <v>4</v>
      </c>
      <c r="AT12" s="1">
        <v>6</v>
      </c>
      <c r="AU12" s="1">
        <v>108</v>
      </c>
      <c r="AV12" s="9">
        <v>9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>
        <v>1</v>
      </c>
      <c r="F13" s="9">
        <v>6</v>
      </c>
      <c r="G13" s="9">
        <v>2</v>
      </c>
      <c r="H13" s="9">
        <v>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 t="s">
        <v>75</v>
      </c>
      <c r="X13" s="14" t="s">
        <v>75</v>
      </c>
      <c r="Y13" s="9" t="s">
        <v>139</v>
      </c>
      <c r="Z13" s="9" t="s">
        <v>139</v>
      </c>
      <c r="AA13" s="9" t="s">
        <v>139</v>
      </c>
      <c r="AB13" s="9" t="s">
        <v>139</v>
      </c>
      <c r="AC13" s="9" t="s">
        <v>139</v>
      </c>
      <c r="AD13" s="9" t="s">
        <v>139</v>
      </c>
      <c r="AE13" s="9" t="s">
        <v>139</v>
      </c>
      <c r="AF13" s="9" t="s">
        <v>139</v>
      </c>
      <c r="AG13" s="9" t="s">
        <v>139</v>
      </c>
      <c r="AH13" s="9" t="s">
        <v>139</v>
      </c>
      <c r="AI13" s="9" t="s">
        <v>139</v>
      </c>
      <c r="AJ13" s="9" t="s">
        <v>139</v>
      </c>
      <c r="AK13" s="9" t="s">
        <v>139</v>
      </c>
      <c r="AL13" s="9" t="s">
        <v>139</v>
      </c>
      <c r="AM13" s="9" t="s">
        <v>139</v>
      </c>
      <c r="AN13" s="9" t="s">
        <v>139</v>
      </c>
      <c r="AO13" s="9" t="s">
        <v>75</v>
      </c>
      <c r="AP13" s="9" t="s">
        <v>75</v>
      </c>
      <c r="AQ13" s="9">
        <v>1</v>
      </c>
      <c r="AR13" s="9" t="s">
        <v>75</v>
      </c>
      <c r="AS13" s="9" t="s">
        <v>75</v>
      </c>
      <c r="AT13" s="9" t="s">
        <v>75</v>
      </c>
      <c r="AU13" s="9">
        <v>3</v>
      </c>
      <c r="AV13" s="9">
        <v>2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6</v>
      </c>
      <c r="D14" s="9">
        <v>15</v>
      </c>
      <c r="E14" s="9">
        <v>1</v>
      </c>
      <c r="F14" s="9">
        <v>396</v>
      </c>
      <c r="G14" s="9">
        <v>134</v>
      </c>
      <c r="H14" s="9">
        <v>81</v>
      </c>
      <c r="I14" s="14" t="s">
        <v>75</v>
      </c>
      <c r="J14" s="14" t="s">
        <v>75</v>
      </c>
      <c r="K14" s="9">
        <v>4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1</v>
      </c>
      <c r="Q14" s="14" t="s">
        <v>75</v>
      </c>
      <c r="R14" s="14" t="s">
        <v>75</v>
      </c>
      <c r="S14" s="10">
        <v>1</v>
      </c>
      <c r="T14" s="14" t="s">
        <v>75</v>
      </c>
      <c r="U14" s="14">
        <v>2</v>
      </c>
      <c r="V14" s="14" t="s">
        <v>75</v>
      </c>
      <c r="W14" s="14">
        <v>2</v>
      </c>
      <c r="X14" s="9">
        <v>3</v>
      </c>
      <c r="Y14" s="9" t="s">
        <v>139</v>
      </c>
      <c r="Z14" s="9" t="s">
        <v>139</v>
      </c>
      <c r="AA14" s="9" t="s">
        <v>139</v>
      </c>
      <c r="AB14" s="9" t="s">
        <v>139</v>
      </c>
      <c r="AC14" s="9" t="s">
        <v>139</v>
      </c>
      <c r="AD14" s="9" t="s">
        <v>139</v>
      </c>
      <c r="AE14" s="9" t="s">
        <v>139</v>
      </c>
      <c r="AF14" s="9" t="s">
        <v>139</v>
      </c>
      <c r="AG14" s="9" t="s">
        <v>139</v>
      </c>
      <c r="AH14" s="9" t="s">
        <v>139</v>
      </c>
      <c r="AI14" s="9" t="s">
        <v>139</v>
      </c>
      <c r="AJ14" s="9" t="s">
        <v>139</v>
      </c>
      <c r="AK14" s="9" t="s">
        <v>139</v>
      </c>
      <c r="AL14" s="9" t="s">
        <v>139</v>
      </c>
      <c r="AM14" s="9" t="s">
        <v>139</v>
      </c>
      <c r="AN14" s="9" t="s">
        <v>139</v>
      </c>
      <c r="AO14" s="9" t="s">
        <v>75</v>
      </c>
      <c r="AP14" s="14">
        <v>3</v>
      </c>
      <c r="AQ14" s="14">
        <v>14</v>
      </c>
      <c r="AR14" s="1">
        <v>1</v>
      </c>
      <c r="AS14" s="1">
        <v>3</v>
      </c>
      <c r="AT14" s="1">
        <v>5</v>
      </c>
      <c r="AU14" s="1">
        <v>71</v>
      </c>
      <c r="AV14" s="9">
        <v>49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 t="s">
        <v>75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 t="s">
        <v>75</v>
      </c>
      <c r="T15" s="14" t="s">
        <v>75</v>
      </c>
      <c r="U15" s="14" t="s">
        <v>75</v>
      </c>
      <c r="V15" s="14" t="s">
        <v>75</v>
      </c>
      <c r="W15" s="14" t="s">
        <v>75</v>
      </c>
      <c r="X15" s="9">
        <v>3</v>
      </c>
      <c r="Y15" s="9" t="s">
        <v>139</v>
      </c>
      <c r="Z15" s="9" t="s">
        <v>139</v>
      </c>
      <c r="AA15" s="9" t="s">
        <v>139</v>
      </c>
      <c r="AB15" s="9" t="s">
        <v>139</v>
      </c>
      <c r="AC15" s="9" t="s">
        <v>139</v>
      </c>
      <c r="AD15" s="9" t="s">
        <v>139</v>
      </c>
      <c r="AE15" s="9" t="s">
        <v>139</v>
      </c>
      <c r="AF15" s="9" t="s">
        <v>139</v>
      </c>
      <c r="AG15" s="9" t="s">
        <v>139</v>
      </c>
      <c r="AH15" s="9" t="s">
        <v>139</v>
      </c>
      <c r="AI15" s="9" t="s">
        <v>139</v>
      </c>
      <c r="AJ15" s="9" t="s">
        <v>139</v>
      </c>
      <c r="AK15" s="9" t="s">
        <v>139</v>
      </c>
      <c r="AL15" s="9" t="s">
        <v>139</v>
      </c>
      <c r="AM15" s="9" t="s">
        <v>139</v>
      </c>
      <c r="AN15" s="9" t="s">
        <v>139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9">
        <v>236</v>
      </c>
      <c r="AV15" s="9" t="s">
        <v>133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 t="s">
        <v>75</v>
      </c>
      <c r="L16" s="14">
        <v>1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 t="s">
        <v>75</v>
      </c>
      <c r="T16" s="14" t="s">
        <v>75</v>
      </c>
      <c r="U16" s="14">
        <v>2</v>
      </c>
      <c r="V16" s="14" t="s">
        <v>75</v>
      </c>
      <c r="W16" s="14">
        <v>2</v>
      </c>
      <c r="X16" s="14" t="s">
        <v>75</v>
      </c>
      <c r="Y16" s="9" t="s">
        <v>139</v>
      </c>
      <c r="Z16" s="9" t="s">
        <v>139</v>
      </c>
      <c r="AA16" s="9" t="s">
        <v>139</v>
      </c>
      <c r="AB16" s="9" t="s">
        <v>139</v>
      </c>
      <c r="AC16" s="9" t="s">
        <v>139</v>
      </c>
      <c r="AD16" s="9" t="s">
        <v>139</v>
      </c>
      <c r="AE16" s="9" t="s">
        <v>139</v>
      </c>
      <c r="AF16" s="9" t="s">
        <v>139</v>
      </c>
      <c r="AG16" s="9" t="s">
        <v>139</v>
      </c>
      <c r="AH16" s="9" t="s">
        <v>139</v>
      </c>
      <c r="AI16" s="9" t="s">
        <v>139</v>
      </c>
      <c r="AJ16" s="9" t="s">
        <v>139</v>
      </c>
      <c r="AK16" s="9" t="s">
        <v>139</v>
      </c>
      <c r="AL16" s="9" t="s">
        <v>139</v>
      </c>
      <c r="AM16" s="9" t="s">
        <v>139</v>
      </c>
      <c r="AN16" s="9" t="s">
        <v>139</v>
      </c>
      <c r="AO16" s="9" t="s">
        <v>75</v>
      </c>
      <c r="AP16" s="9" t="s">
        <v>75</v>
      </c>
      <c r="AQ16" s="9">
        <v>8</v>
      </c>
      <c r="AR16" s="9" t="s">
        <v>75</v>
      </c>
      <c r="AS16" s="9">
        <v>3</v>
      </c>
      <c r="AT16" s="1">
        <v>5</v>
      </c>
      <c r="AU16" s="1">
        <v>71</v>
      </c>
      <c r="AV16" s="9">
        <v>49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 t="s">
        <v>75</v>
      </c>
      <c r="X17" s="14" t="s">
        <v>75</v>
      </c>
      <c r="Y17" s="9" t="s">
        <v>139</v>
      </c>
      <c r="Z17" s="9" t="s">
        <v>139</v>
      </c>
      <c r="AA17" s="9" t="s">
        <v>139</v>
      </c>
      <c r="AB17" s="9" t="s">
        <v>139</v>
      </c>
      <c r="AC17" s="9" t="s">
        <v>139</v>
      </c>
      <c r="AD17" s="9" t="s">
        <v>139</v>
      </c>
      <c r="AE17" s="9" t="s">
        <v>139</v>
      </c>
      <c r="AF17" s="9" t="s">
        <v>139</v>
      </c>
      <c r="AG17" s="9" t="s">
        <v>139</v>
      </c>
      <c r="AH17" s="9" t="s">
        <v>139</v>
      </c>
      <c r="AI17" s="9" t="s">
        <v>139</v>
      </c>
      <c r="AJ17" s="9" t="s">
        <v>139</v>
      </c>
      <c r="AK17" s="9" t="s">
        <v>139</v>
      </c>
      <c r="AL17" s="9" t="s">
        <v>139</v>
      </c>
      <c r="AM17" s="9" t="s">
        <v>139</v>
      </c>
      <c r="AN17" s="9" t="s">
        <v>139</v>
      </c>
      <c r="AO17" s="9" t="s">
        <v>75</v>
      </c>
      <c r="AP17" s="9">
        <v>3</v>
      </c>
      <c r="AQ17" s="9">
        <v>6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70</v>
      </c>
      <c r="D18" s="9">
        <v>83</v>
      </c>
      <c r="E18" s="9">
        <v>69</v>
      </c>
      <c r="F18" s="9">
        <v>1938</v>
      </c>
      <c r="G18" s="9">
        <v>1974</v>
      </c>
      <c r="H18" s="9">
        <v>1092</v>
      </c>
      <c r="I18" s="14" t="s">
        <v>75</v>
      </c>
      <c r="J18" s="9">
        <v>4</v>
      </c>
      <c r="K18" s="9">
        <v>96</v>
      </c>
      <c r="L18" s="9">
        <v>105</v>
      </c>
      <c r="M18" s="14" t="s">
        <v>75</v>
      </c>
      <c r="N18" s="9">
        <v>2</v>
      </c>
      <c r="O18" s="9">
        <v>50</v>
      </c>
      <c r="P18" s="9">
        <v>7</v>
      </c>
      <c r="Q18" s="9">
        <v>16</v>
      </c>
      <c r="R18" s="9">
        <v>22</v>
      </c>
      <c r="S18" s="10">
        <v>446</v>
      </c>
      <c r="T18" s="1">
        <v>125</v>
      </c>
      <c r="U18" s="14">
        <v>1</v>
      </c>
      <c r="V18" s="14" t="s">
        <v>75</v>
      </c>
      <c r="W18" s="9">
        <v>11</v>
      </c>
      <c r="X18" s="9">
        <v>37</v>
      </c>
      <c r="Y18" s="9" t="s">
        <v>139</v>
      </c>
      <c r="Z18" s="9" t="s">
        <v>139</v>
      </c>
      <c r="AA18" s="9" t="s">
        <v>139</v>
      </c>
      <c r="AB18" s="9" t="s">
        <v>139</v>
      </c>
      <c r="AC18" s="9" t="s">
        <v>139</v>
      </c>
      <c r="AD18" s="9" t="s">
        <v>139</v>
      </c>
      <c r="AE18" s="9" t="s">
        <v>139</v>
      </c>
      <c r="AF18" s="9" t="s">
        <v>139</v>
      </c>
      <c r="AG18" s="9" t="s">
        <v>139</v>
      </c>
      <c r="AH18" s="9" t="s">
        <v>139</v>
      </c>
      <c r="AI18" s="9" t="s">
        <v>139</v>
      </c>
      <c r="AJ18" s="9" t="s">
        <v>139</v>
      </c>
      <c r="AK18" s="9" t="s">
        <v>139</v>
      </c>
      <c r="AL18" s="9" t="s">
        <v>139</v>
      </c>
      <c r="AM18" s="9" t="s">
        <v>139</v>
      </c>
      <c r="AN18" s="9" t="s">
        <v>139</v>
      </c>
      <c r="AO18" s="1">
        <v>14</v>
      </c>
      <c r="AP18" s="1">
        <v>16</v>
      </c>
      <c r="AQ18" s="1">
        <v>225</v>
      </c>
      <c r="AR18" s="1">
        <v>142</v>
      </c>
      <c r="AS18" s="1">
        <v>12</v>
      </c>
      <c r="AT18" s="1">
        <v>11</v>
      </c>
      <c r="AU18" s="1">
        <v>418</v>
      </c>
      <c r="AV18" s="9">
        <v>467</v>
      </c>
      <c r="AW18" s="9" t="s">
        <v>75</v>
      </c>
      <c r="AX18" s="9" t="s">
        <v>75</v>
      </c>
      <c r="AY18" s="9" t="s">
        <v>75</v>
      </c>
      <c r="AZ18" s="9">
        <v>2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>
        <v>5</v>
      </c>
      <c r="E19" s="9">
        <v>1</v>
      </c>
      <c r="F19" s="9">
        <v>65</v>
      </c>
      <c r="G19" s="9">
        <v>13</v>
      </c>
      <c r="H19" s="9">
        <v>13</v>
      </c>
      <c r="I19" s="14" t="s">
        <v>75</v>
      </c>
      <c r="J19" s="9">
        <v>2</v>
      </c>
      <c r="K19" s="9">
        <v>5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 t="s">
        <v>75</v>
      </c>
      <c r="Y19" s="9" t="s">
        <v>139</v>
      </c>
      <c r="Z19" s="9" t="s">
        <v>139</v>
      </c>
      <c r="AA19" s="9" t="s">
        <v>139</v>
      </c>
      <c r="AB19" s="9" t="s">
        <v>139</v>
      </c>
      <c r="AC19" s="9" t="s">
        <v>139</v>
      </c>
      <c r="AD19" s="9" t="s">
        <v>139</v>
      </c>
      <c r="AE19" s="9" t="s">
        <v>139</v>
      </c>
      <c r="AF19" s="9" t="s">
        <v>139</v>
      </c>
      <c r="AG19" s="9" t="s">
        <v>139</v>
      </c>
      <c r="AH19" s="9" t="s">
        <v>139</v>
      </c>
      <c r="AI19" s="9" t="s">
        <v>139</v>
      </c>
      <c r="AJ19" s="9" t="s">
        <v>139</v>
      </c>
      <c r="AK19" s="9" t="s">
        <v>139</v>
      </c>
      <c r="AL19" s="9" t="s">
        <v>139</v>
      </c>
      <c r="AM19" s="9" t="s">
        <v>139</v>
      </c>
      <c r="AN19" s="9" t="s">
        <v>139</v>
      </c>
      <c r="AO19" s="9" t="s">
        <v>75</v>
      </c>
      <c r="AP19" s="9" t="s">
        <v>75</v>
      </c>
      <c r="AQ19" s="9">
        <v>4</v>
      </c>
      <c r="AR19" s="9" t="s">
        <v>75</v>
      </c>
      <c r="AS19" s="9">
        <v>1</v>
      </c>
      <c r="AT19" s="1">
        <v>1</v>
      </c>
      <c r="AU19" s="1">
        <v>30</v>
      </c>
      <c r="AV19" s="9">
        <v>9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 t="s">
        <v>75</v>
      </c>
      <c r="E20" s="9">
        <v>7</v>
      </c>
      <c r="F20" s="9">
        <v>51</v>
      </c>
      <c r="G20" s="9">
        <v>61</v>
      </c>
      <c r="H20" s="9">
        <v>88</v>
      </c>
      <c r="I20" s="14" t="s">
        <v>75</v>
      </c>
      <c r="J20" s="14" t="s">
        <v>75</v>
      </c>
      <c r="K20" s="9">
        <v>1</v>
      </c>
      <c r="L20" s="9">
        <v>15</v>
      </c>
      <c r="M20" s="14" t="s">
        <v>75</v>
      </c>
      <c r="N20" s="14" t="s">
        <v>75</v>
      </c>
      <c r="O20" s="9">
        <v>2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2</v>
      </c>
      <c r="U20" s="14" t="s">
        <v>75</v>
      </c>
      <c r="V20" s="14" t="s">
        <v>75</v>
      </c>
      <c r="W20" s="9">
        <v>1</v>
      </c>
      <c r="X20" s="14" t="s">
        <v>75</v>
      </c>
      <c r="Y20" s="9" t="s">
        <v>139</v>
      </c>
      <c r="Z20" s="9" t="s">
        <v>139</v>
      </c>
      <c r="AA20" s="9" t="s">
        <v>139</v>
      </c>
      <c r="AB20" s="9" t="s">
        <v>139</v>
      </c>
      <c r="AC20" s="9" t="s">
        <v>139</v>
      </c>
      <c r="AD20" s="9" t="s">
        <v>139</v>
      </c>
      <c r="AE20" s="9" t="s">
        <v>139</v>
      </c>
      <c r="AF20" s="9" t="s">
        <v>139</v>
      </c>
      <c r="AG20" s="9" t="s">
        <v>139</v>
      </c>
      <c r="AH20" s="9" t="s">
        <v>139</v>
      </c>
      <c r="AI20" s="9" t="s">
        <v>139</v>
      </c>
      <c r="AJ20" s="9" t="s">
        <v>139</v>
      </c>
      <c r="AK20" s="9" t="s">
        <v>139</v>
      </c>
      <c r="AL20" s="9" t="s">
        <v>139</v>
      </c>
      <c r="AM20" s="9" t="s">
        <v>139</v>
      </c>
      <c r="AN20" s="9" t="s">
        <v>139</v>
      </c>
      <c r="AO20" s="9" t="s">
        <v>75</v>
      </c>
      <c r="AP20" s="9" t="s">
        <v>75</v>
      </c>
      <c r="AQ20" s="9">
        <v>1</v>
      </c>
      <c r="AR20" s="9">
        <v>2</v>
      </c>
      <c r="AS20" s="9" t="s">
        <v>75</v>
      </c>
      <c r="AT20" s="9" t="s">
        <v>75</v>
      </c>
      <c r="AU20" s="1">
        <v>6</v>
      </c>
      <c r="AV20" s="9">
        <v>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/>
      <c r="T21" s="14" t="s">
        <v>75</v>
      </c>
      <c r="U21" s="14" t="s">
        <v>75</v>
      </c>
      <c r="V21" s="14" t="s">
        <v>75</v>
      </c>
      <c r="W21" s="14"/>
      <c r="X21" s="14" t="s">
        <v>75</v>
      </c>
      <c r="Y21" s="9" t="s">
        <v>139</v>
      </c>
      <c r="Z21" s="9" t="s">
        <v>139</v>
      </c>
      <c r="AA21" s="9" t="s">
        <v>139</v>
      </c>
      <c r="AB21" s="9" t="s">
        <v>139</v>
      </c>
      <c r="AC21" s="9" t="s">
        <v>139</v>
      </c>
      <c r="AD21" s="9" t="s">
        <v>139</v>
      </c>
      <c r="AE21" s="9" t="s">
        <v>139</v>
      </c>
      <c r="AF21" s="9" t="s">
        <v>139</v>
      </c>
      <c r="AG21" s="9" t="s">
        <v>139</v>
      </c>
      <c r="AH21" s="9" t="s">
        <v>139</v>
      </c>
      <c r="AI21" s="9" t="s">
        <v>139</v>
      </c>
      <c r="AJ21" s="9" t="s">
        <v>139</v>
      </c>
      <c r="AK21" s="9" t="s">
        <v>139</v>
      </c>
      <c r="AL21" s="9" t="s">
        <v>139</v>
      </c>
      <c r="AM21" s="9" t="s">
        <v>139</v>
      </c>
      <c r="AN21" s="9" t="s">
        <v>139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1">
        <v>1</v>
      </c>
      <c r="AV21" s="9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147</v>
      </c>
      <c r="D22" s="9">
        <v>134</v>
      </c>
      <c r="E22" s="9">
        <v>96</v>
      </c>
      <c r="F22" s="9">
        <v>1783</v>
      </c>
      <c r="G22" s="9">
        <v>1772</v>
      </c>
      <c r="H22" s="9">
        <v>2278</v>
      </c>
      <c r="I22" s="9">
        <v>8</v>
      </c>
      <c r="J22" s="9">
        <v>4</v>
      </c>
      <c r="K22" s="9">
        <v>58</v>
      </c>
      <c r="L22" s="9">
        <v>3</v>
      </c>
      <c r="M22" s="14" t="s">
        <v>75</v>
      </c>
      <c r="N22" s="14" t="s">
        <v>75</v>
      </c>
      <c r="O22" s="14" t="s">
        <v>75</v>
      </c>
      <c r="P22" s="9">
        <v>30</v>
      </c>
      <c r="Q22" s="14">
        <v>3</v>
      </c>
      <c r="R22" s="14" t="s">
        <v>75</v>
      </c>
      <c r="S22" s="10">
        <v>40</v>
      </c>
      <c r="T22" s="9">
        <v>31</v>
      </c>
      <c r="U22" s="14" t="s">
        <v>75</v>
      </c>
      <c r="V22" s="14" t="s">
        <v>75</v>
      </c>
      <c r="W22" s="9">
        <v>1</v>
      </c>
      <c r="X22" s="9">
        <v>4</v>
      </c>
      <c r="Y22" s="9" t="s">
        <v>139</v>
      </c>
      <c r="Z22" s="9" t="s">
        <v>139</v>
      </c>
      <c r="AA22" s="9" t="s">
        <v>139</v>
      </c>
      <c r="AB22" s="9" t="s">
        <v>139</v>
      </c>
      <c r="AC22" s="9" t="s">
        <v>139</v>
      </c>
      <c r="AD22" s="9" t="s">
        <v>139</v>
      </c>
      <c r="AE22" s="9" t="s">
        <v>139</v>
      </c>
      <c r="AF22" s="9" t="s">
        <v>139</v>
      </c>
      <c r="AG22" s="9" t="s">
        <v>139</v>
      </c>
      <c r="AH22" s="9" t="s">
        <v>139</v>
      </c>
      <c r="AI22" s="9" t="s">
        <v>139</v>
      </c>
      <c r="AJ22" s="9" t="s">
        <v>139</v>
      </c>
      <c r="AK22" s="9" t="s">
        <v>139</v>
      </c>
      <c r="AL22" s="9" t="s">
        <v>139</v>
      </c>
      <c r="AM22" s="9" t="s">
        <v>139</v>
      </c>
      <c r="AN22" s="9" t="s">
        <v>139</v>
      </c>
      <c r="AO22" s="1">
        <v>30</v>
      </c>
      <c r="AP22" s="1">
        <v>20</v>
      </c>
      <c r="AQ22" s="1">
        <v>197</v>
      </c>
      <c r="AR22" s="1">
        <v>221</v>
      </c>
      <c r="AS22" s="1">
        <v>26</v>
      </c>
      <c r="AT22" s="1">
        <v>30</v>
      </c>
      <c r="AU22" s="1">
        <v>324</v>
      </c>
      <c r="AV22" s="9">
        <v>152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8</v>
      </c>
      <c r="D23" s="9">
        <v>7</v>
      </c>
      <c r="E23" s="9">
        <v>3</v>
      </c>
      <c r="F23" s="9">
        <v>76</v>
      </c>
      <c r="G23" s="9">
        <v>20</v>
      </c>
      <c r="H23" s="9">
        <v>20</v>
      </c>
      <c r="I23" s="14" t="s">
        <v>75</v>
      </c>
      <c r="J23" s="9">
        <v>1</v>
      </c>
      <c r="K23" s="9">
        <v>6</v>
      </c>
      <c r="L23" s="14"/>
      <c r="M23" s="14" t="s">
        <v>75</v>
      </c>
      <c r="N23" s="14" t="s">
        <v>75</v>
      </c>
      <c r="O23" s="14" t="s">
        <v>75</v>
      </c>
      <c r="P23" s="14"/>
      <c r="Q23" s="14" t="s">
        <v>75</v>
      </c>
      <c r="R23" s="14" t="s">
        <v>75</v>
      </c>
      <c r="S23" s="9">
        <v>1</v>
      </c>
      <c r="T23" s="14" t="s">
        <v>75</v>
      </c>
      <c r="U23" s="14" t="s">
        <v>75</v>
      </c>
      <c r="V23" s="14" t="s">
        <v>75</v>
      </c>
      <c r="W23" s="12">
        <v>4</v>
      </c>
      <c r="X23" s="14" t="s">
        <v>75</v>
      </c>
      <c r="Y23" s="9" t="s">
        <v>139</v>
      </c>
      <c r="Z23" s="9" t="s">
        <v>139</v>
      </c>
      <c r="AA23" s="9" t="s">
        <v>139</v>
      </c>
      <c r="AB23" s="9" t="s">
        <v>139</v>
      </c>
      <c r="AC23" s="9" t="s">
        <v>139</v>
      </c>
      <c r="AD23" s="9" t="s">
        <v>139</v>
      </c>
      <c r="AE23" s="9" t="s">
        <v>139</v>
      </c>
      <c r="AF23" s="9" t="s">
        <v>139</v>
      </c>
      <c r="AG23" s="9" t="s">
        <v>139</v>
      </c>
      <c r="AH23" s="9" t="s">
        <v>139</v>
      </c>
      <c r="AI23" s="9" t="s">
        <v>139</v>
      </c>
      <c r="AJ23" s="9" t="s">
        <v>139</v>
      </c>
      <c r="AK23" s="9" t="s">
        <v>139</v>
      </c>
      <c r="AL23" s="9" t="s">
        <v>139</v>
      </c>
      <c r="AM23" s="9" t="s">
        <v>139</v>
      </c>
      <c r="AN23" s="9" t="s">
        <v>139</v>
      </c>
      <c r="AO23" s="9">
        <v>1</v>
      </c>
      <c r="AP23" s="1">
        <v>1</v>
      </c>
      <c r="AQ23" s="1">
        <v>13</v>
      </c>
      <c r="AR23" s="1">
        <v>3</v>
      </c>
      <c r="AS23" s="9">
        <v>4</v>
      </c>
      <c r="AT23" s="1">
        <v>3</v>
      </c>
      <c r="AU23" s="9">
        <v>34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577</v>
      </c>
      <c r="D24" s="9">
        <v>766</v>
      </c>
      <c r="E24" s="9">
        <v>260</v>
      </c>
      <c r="F24" s="9">
        <v>11116</v>
      </c>
      <c r="G24" s="9">
        <v>8752</v>
      </c>
      <c r="H24" s="9">
        <v>3873</v>
      </c>
      <c r="I24" s="14">
        <v>5</v>
      </c>
      <c r="J24" s="14" t="s">
        <v>75</v>
      </c>
      <c r="K24" s="9">
        <v>71</v>
      </c>
      <c r="L24" s="9">
        <v>131</v>
      </c>
      <c r="M24" s="9">
        <v>18</v>
      </c>
      <c r="N24" s="9">
        <v>22</v>
      </c>
      <c r="O24" s="9">
        <v>371</v>
      </c>
      <c r="P24" s="9">
        <v>466</v>
      </c>
      <c r="Q24" s="9">
        <v>6</v>
      </c>
      <c r="R24" s="9">
        <v>69</v>
      </c>
      <c r="S24" s="10">
        <v>569</v>
      </c>
      <c r="T24" s="1">
        <v>501</v>
      </c>
      <c r="U24" s="9">
        <v>2</v>
      </c>
      <c r="V24" s="14" t="s">
        <v>75</v>
      </c>
      <c r="W24" s="9">
        <v>81</v>
      </c>
      <c r="X24" s="9">
        <v>20</v>
      </c>
      <c r="Y24" s="9" t="s">
        <v>139</v>
      </c>
      <c r="Z24" s="9" t="s">
        <v>139</v>
      </c>
      <c r="AA24" s="9" t="s">
        <v>139</v>
      </c>
      <c r="AB24" s="9" t="s">
        <v>139</v>
      </c>
      <c r="AC24" s="9" t="s">
        <v>139</v>
      </c>
      <c r="AD24" s="9" t="s">
        <v>139</v>
      </c>
      <c r="AE24" s="9" t="s">
        <v>139</v>
      </c>
      <c r="AF24" s="9" t="s">
        <v>139</v>
      </c>
      <c r="AG24" s="9" t="s">
        <v>139</v>
      </c>
      <c r="AH24" s="9" t="s">
        <v>139</v>
      </c>
      <c r="AI24" s="9" t="s">
        <v>139</v>
      </c>
      <c r="AJ24" s="9" t="s">
        <v>139</v>
      </c>
      <c r="AK24" s="9" t="s">
        <v>139</v>
      </c>
      <c r="AL24" s="9" t="s">
        <v>139</v>
      </c>
      <c r="AM24" s="9" t="s">
        <v>139</v>
      </c>
      <c r="AN24" s="9" t="s">
        <v>139</v>
      </c>
      <c r="AO24" s="1">
        <v>141</v>
      </c>
      <c r="AP24" s="15">
        <v>119</v>
      </c>
      <c r="AQ24" s="15">
        <v>2643</v>
      </c>
      <c r="AR24" s="1">
        <v>2216</v>
      </c>
      <c r="AS24" s="1">
        <v>49</v>
      </c>
      <c r="AT24" s="1">
        <v>65</v>
      </c>
      <c r="AU24" s="15">
        <v>982</v>
      </c>
      <c r="AV24" s="9">
        <v>2278</v>
      </c>
      <c r="AW24" s="9" t="s">
        <v>75</v>
      </c>
      <c r="AX24" s="9" t="s">
        <v>75</v>
      </c>
      <c r="AY24" s="9" t="s">
        <v>75</v>
      </c>
      <c r="AZ24" s="9">
        <v>5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107</v>
      </c>
      <c r="D25" s="9" t="s">
        <v>128</v>
      </c>
      <c r="E25" s="9">
        <v>148</v>
      </c>
      <c r="F25" s="9">
        <v>1624</v>
      </c>
      <c r="G25" s="9">
        <v>1654</v>
      </c>
      <c r="H25" s="9">
        <v>2247</v>
      </c>
      <c r="I25" s="14" t="s">
        <v>75</v>
      </c>
      <c r="J25" s="14" t="s">
        <v>75</v>
      </c>
      <c r="K25" s="9">
        <v>65</v>
      </c>
      <c r="L25" s="9">
        <v>47</v>
      </c>
      <c r="M25" s="14"/>
      <c r="N25" s="9"/>
      <c r="O25" s="9">
        <v>7</v>
      </c>
      <c r="P25" s="9">
        <v>9</v>
      </c>
      <c r="Q25" s="14" t="s">
        <v>75</v>
      </c>
      <c r="R25" s="14" t="s">
        <v>75</v>
      </c>
      <c r="S25" s="9">
        <v>16</v>
      </c>
      <c r="T25" s="9">
        <v>58</v>
      </c>
      <c r="U25" s="9">
        <v>6</v>
      </c>
      <c r="V25" s="9">
        <v>5</v>
      </c>
      <c r="W25" s="9">
        <v>113</v>
      </c>
      <c r="X25" s="9">
        <v>152</v>
      </c>
      <c r="Y25" s="9" t="s">
        <v>139</v>
      </c>
      <c r="Z25" s="9" t="s">
        <v>139</v>
      </c>
      <c r="AA25" s="9" t="s">
        <v>139</v>
      </c>
      <c r="AB25" s="9" t="s">
        <v>139</v>
      </c>
      <c r="AC25" s="9" t="s">
        <v>139</v>
      </c>
      <c r="AD25" s="9" t="s">
        <v>139</v>
      </c>
      <c r="AE25" s="9" t="s">
        <v>139</v>
      </c>
      <c r="AF25" s="9" t="s">
        <v>139</v>
      </c>
      <c r="AG25" s="9" t="s">
        <v>139</v>
      </c>
      <c r="AH25" s="9" t="s">
        <v>139</v>
      </c>
      <c r="AI25" s="9" t="s">
        <v>139</v>
      </c>
      <c r="AJ25" s="9" t="s">
        <v>139</v>
      </c>
      <c r="AK25" s="9" t="s">
        <v>139</v>
      </c>
      <c r="AL25" s="9" t="s">
        <v>139</v>
      </c>
      <c r="AM25" s="9" t="s">
        <v>139</v>
      </c>
      <c r="AN25" s="9" t="s">
        <v>139</v>
      </c>
      <c r="AO25" s="1">
        <v>2</v>
      </c>
      <c r="AP25" s="1">
        <v>2</v>
      </c>
      <c r="AQ25" s="1">
        <v>132</v>
      </c>
      <c r="AR25" s="1">
        <v>128</v>
      </c>
      <c r="AS25" s="1">
        <v>20</v>
      </c>
      <c r="AT25" s="1">
        <v>11</v>
      </c>
      <c r="AU25" s="1">
        <v>201</v>
      </c>
      <c r="AV25" s="9">
        <v>190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58</v>
      </c>
      <c r="L26" s="9">
        <v>47</v>
      </c>
      <c r="M26" s="14" t="s">
        <v>75</v>
      </c>
      <c r="N26" s="14" t="s">
        <v>75</v>
      </c>
      <c r="O26" s="9">
        <v>7</v>
      </c>
      <c r="P26" s="9">
        <v>6</v>
      </c>
      <c r="Q26" s="14" t="s">
        <v>75</v>
      </c>
      <c r="R26" s="14" t="s">
        <v>75</v>
      </c>
      <c r="S26" s="9">
        <v>14</v>
      </c>
      <c r="T26" s="9">
        <v>48</v>
      </c>
      <c r="U26" s="9">
        <v>5</v>
      </c>
      <c r="V26" s="9">
        <v>5</v>
      </c>
      <c r="W26" s="9">
        <v>101</v>
      </c>
      <c r="X26" s="9">
        <v>141</v>
      </c>
      <c r="Y26" s="9" t="s">
        <v>139</v>
      </c>
      <c r="Z26" s="9" t="s">
        <v>139</v>
      </c>
      <c r="AA26" s="9" t="s">
        <v>139</v>
      </c>
      <c r="AB26" s="9" t="s">
        <v>139</v>
      </c>
      <c r="AC26" s="9" t="s">
        <v>139</v>
      </c>
      <c r="AD26" s="9" t="s">
        <v>139</v>
      </c>
      <c r="AE26" s="9" t="s">
        <v>139</v>
      </c>
      <c r="AF26" s="9" t="s">
        <v>139</v>
      </c>
      <c r="AG26" s="9" t="s">
        <v>139</v>
      </c>
      <c r="AH26" s="9" t="s">
        <v>139</v>
      </c>
      <c r="AI26" s="9" t="s">
        <v>139</v>
      </c>
      <c r="AJ26" s="9" t="s">
        <v>139</v>
      </c>
      <c r="AK26" s="9" t="s">
        <v>139</v>
      </c>
      <c r="AL26" s="9" t="s">
        <v>139</v>
      </c>
      <c r="AM26" s="9" t="s">
        <v>139</v>
      </c>
      <c r="AN26" s="9" t="s">
        <v>139</v>
      </c>
      <c r="AO26" s="1">
        <v>2</v>
      </c>
      <c r="AP26" s="1">
        <v>2</v>
      </c>
      <c r="AQ26" s="1">
        <v>108</v>
      </c>
      <c r="AR26" s="1">
        <v>109</v>
      </c>
      <c r="AS26" s="1">
        <v>16</v>
      </c>
      <c r="AT26" s="1">
        <v>6</v>
      </c>
      <c r="AU26" s="1">
        <v>171</v>
      </c>
      <c r="AV26" s="9">
        <v>150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7</v>
      </c>
      <c r="L27" s="14" t="s">
        <v>75</v>
      </c>
      <c r="M27" s="14" t="s">
        <v>75</v>
      </c>
      <c r="N27" s="14" t="s">
        <v>75</v>
      </c>
      <c r="O27" s="14" t="s">
        <v>75</v>
      </c>
      <c r="P27" s="9">
        <v>3</v>
      </c>
      <c r="Q27" s="14" t="s">
        <v>75</v>
      </c>
      <c r="R27" s="14" t="s">
        <v>75</v>
      </c>
      <c r="S27" s="9">
        <v>2</v>
      </c>
      <c r="T27" s="9">
        <v>10</v>
      </c>
      <c r="U27" s="14">
        <v>1</v>
      </c>
      <c r="V27" s="14" t="s">
        <v>75</v>
      </c>
      <c r="W27" s="9">
        <v>12</v>
      </c>
      <c r="X27" s="9">
        <v>11</v>
      </c>
      <c r="Y27" s="9" t="s">
        <v>139</v>
      </c>
      <c r="Z27" s="9" t="s">
        <v>139</v>
      </c>
      <c r="AA27" s="9" t="s">
        <v>139</v>
      </c>
      <c r="AB27" s="9" t="s">
        <v>139</v>
      </c>
      <c r="AC27" s="9" t="s">
        <v>139</v>
      </c>
      <c r="AD27" s="9" t="s">
        <v>139</v>
      </c>
      <c r="AE27" s="9" t="s">
        <v>139</v>
      </c>
      <c r="AF27" s="9" t="s">
        <v>139</v>
      </c>
      <c r="AG27" s="9" t="s">
        <v>139</v>
      </c>
      <c r="AH27" s="9" t="s">
        <v>139</v>
      </c>
      <c r="AI27" s="9" t="s">
        <v>139</v>
      </c>
      <c r="AJ27" s="9" t="s">
        <v>139</v>
      </c>
      <c r="AK27" s="9" t="s">
        <v>139</v>
      </c>
      <c r="AL27" s="9" t="s">
        <v>139</v>
      </c>
      <c r="AM27" s="9" t="s">
        <v>139</v>
      </c>
      <c r="AN27" s="9" t="s">
        <v>139</v>
      </c>
      <c r="AO27" s="9" t="s">
        <v>75</v>
      </c>
      <c r="AP27" s="9" t="s">
        <v>75</v>
      </c>
      <c r="AQ27" s="1">
        <v>24</v>
      </c>
      <c r="AR27" s="9">
        <v>19</v>
      </c>
      <c r="AS27" s="9">
        <v>4</v>
      </c>
      <c r="AT27" s="1">
        <v>5</v>
      </c>
      <c r="AU27" s="1">
        <v>30</v>
      </c>
      <c r="AV27" s="9">
        <v>40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7</v>
      </c>
      <c r="D28" s="9">
        <v>3</v>
      </c>
      <c r="E28" s="9">
        <v>7</v>
      </c>
      <c r="F28" s="9">
        <v>97</v>
      </c>
      <c r="G28" s="9">
        <v>180</v>
      </c>
      <c r="H28" s="9">
        <v>79</v>
      </c>
      <c r="I28" s="14" t="s">
        <v>75</v>
      </c>
      <c r="J28" s="14" t="s">
        <v>75</v>
      </c>
      <c r="K28" s="9">
        <v>1</v>
      </c>
      <c r="L28" s="14" t="s">
        <v>75</v>
      </c>
      <c r="M28" s="14" t="s">
        <v>75</v>
      </c>
      <c r="N28" s="14" t="s">
        <v>75</v>
      </c>
      <c r="O28" s="14" t="s">
        <v>75</v>
      </c>
      <c r="P28" s="14" t="s">
        <v>75</v>
      </c>
      <c r="Q28" s="14">
        <v>1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3</v>
      </c>
      <c r="Y28" s="9" t="s">
        <v>139</v>
      </c>
      <c r="Z28" s="9" t="s">
        <v>139</v>
      </c>
      <c r="AA28" s="9" t="s">
        <v>139</v>
      </c>
      <c r="AB28" s="9" t="s">
        <v>139</v>
      </c>
      <c r="AC28" s="9" t="s">
        <v>139</v>
      </c>
      <c r="AD28" s="9" t="s">
        <v>139</v>
      </c>
      <c r="AE28" s="9" t="s">
        <v>139</v>
      </c>
      <c r="AF28" s="9" t="s">
        <v>139</v>
      </c>
      <c r="AG28" s="9" t="s">
        <v>139</v>
      </c>
      <c r="AH28" s="9" t="s">
        <v>139</v>
      </c>
      <c r="AI28" s="9" t="s">
        <v>139</v>
      </c>
      <c r="AJ28" s="9" t="s">
        <v>139</v>
      </c>
      <c r="AK28" s="9" t="s">
        <v>139</v>
      </c>
      <c r="AL28" s="9" t="s">
        <v>139</v>
      </c>
      <c r="AM28" s="9" t="s">
        <v>139</v>
      </c>
      <c r="AN28" s="9" t="s">
        <v>139</v>
      </c>
      <c r="AO28" s="9" t="s">
        <v>75</v>
      </c>
      <c r="AP28" s="1">
        <v>1</v>
      </c>
      <c r="AQ28" s="1">
        <v>3</v>
      </c>
      <c r="AR28" s="9">
        <v>6</v>
      </c>
      <c r="AS28" s="9">
        <v>3</v>
      </c>
      <c r="AT28" s="9" t="s">
        <v>75</v>
      </c>
      <c r="AU28" s="1">
        <v>6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262</v>
      </c>
      <c r="D29" s="9" t="s">
        <v>129</v>
      </c>
      <c r="E29" s="9">
        <v>293</v>
      </c>
      <c r="F29" s="9">
        <v>4465</v>
      </c>
      <c r="G29" s="9">
        <v>4251</v>
      </c>
      <c r="H29" s="9">
        <v>4565</v>
      </c>
      <c r="I29" s="9">
        <v>2</v>
      </c>
      <c r="J29" s="9">
        <v>4</v>
      </c>
      <c r="K29" s="9">
        <v>100</v>
      </c>
      <c r="L29" s="9">
        <v>87</v>
      </c>
      <c r="M29" s="14" t="s">
        <v>75</v>
      </c>
      <c r="N29" s="14" t="s">
        <v>75</v>
      </c>
      <c r="O29" s="9">
        <v>1</v>
      </c>
      <c r="P29" s="9">
        <v>2</v>
      </c>
      <c r="Q29" s="9">
        <v>6</v>
      </c>
      <c r="R29" s="9" t="s">
        <v>131</v>
      </c>
      <c r="S29" s="9">
        <v>149</v>
      </c>
      <c r="T29" s="9">
        <v>91</v>
      </c>
      <c r="U29" s="9">
        <v>6</v>
      </c>
      <c r="V29" s="9">
        <v>2</v>
      </c>
      <c r="W29" s="9">
        <v>81</v>
      </c>
      <c r="X29" s="9">
        <v>86</v>
      </c>
      <c r="Y29" s="9" t="s">
        <v>139</v>
      </c>
      <c r="Z29" s="9" t="s">
        <v>139</v>
      </c>
      <c r="AA29" s="9" t="s">
        <v>139</v>
      </c>
      <c r="AB29" s="9" t="s">
        <v>139</v>
      </c>
      <c r="AC29" s="9" t="s">
        <v>139</v>
      </c>
      <c r="AD29" s="9" t="s">
        <v>139</v>
      </c>
      <c r="AE29" s="9" t="s">
        <v>139</v>
      </c>
      <c r="AF29" s="9" t="s">
        <v>139</v>
      </c>
      <c r="AG29" s="9" t="s">
        <v>139</v>
      </c>
      <c r="AH29" s="9" t="s">
        <v>139</v>
      </c>
      <c r="AI29" s="9" t="s">
        <v>139</v>
      </c>
      <c r="AJ29" s="9" t="s">
        <v>139</v>
      </c>
      <c r="AK29" s="9" t="s">
        <v>139</v>
      </c>
      <c r="AL29" s="9" t="s">
        <v>139</v>
      </c>
      <c r="AM29" s="9" t="s">
        <v>139</v>
      </c>
      <c r="AN29" s="9" t="s">
        <v>139</v>
      </c>
      <c r="AO29" s="1">
        <v>51</v>
      </c>
      <c r="AP29" s="1">
        <v>42</v>
      </c>
      <c r="AQ29" s="1">
        <v>772</v>
      </c>
      <c r="AR29" s="1">
        <v>690</v>
      </c>
      <c r="AS29" s="1">
        <v>46</v>
      </c>
      <c r="AT29" s="1">
        <v>76</v>
      </c>
      <c r="AU29" s="1">
        <v>910</v>
      </c>
      <c r="AV29" s="9">
        <v>830</v>
      </c>
      <c r="AW29" s="9" t="s">
        <v>75</v>
      </c>
      <c r="AX29" s="9" t="s">
        <v>75</v>
      </c>
      <c r="AY29" s="9">
        <v>28</v>
      </c>
      <c r="AZ29" s="9">
        <v>36</v>
      </c>
      <c r="BA29" s="9" t="s">
        <v>75</v>
      </c>
      <c r="BB29" s="9">
        <v>3</v>
      </c>
      <c r="BC29" s="9">
        <v>18</v>
      </c>
      <c r="BD29" s="9">
        <v>18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222</v>
      </c>
      <c r="D30" s="9" t="s">
        <v>130</v>
      </c>
      <c r="E30" s="9">
        <v>265</v>
      </c>
      <c r="F30" s="9">
        <v>3926</v>
      </c>
      <c r="G30" s="9">
        <v>3714</v>
      </c>
      <c r="H30" s="9">
        <v>3923</v>
      </c>
      <c r="I30" s="9">
        <v>2</v>
      </c>
      <c r="J30" s="9">
        <v>3</v>
      </c>
      <c r="K30" s="9">
        <v>87</v>
      </c>
      <c r="L30" s="9">
        <v>81</v>
      </c>
      <c r="M30" s="14" t="s">
        <v>75</v>
      </c>
      <c r="N30" s="14" t="s">
        <v>75</v>
      </c>
      <c r="O30" s="9"/>
      <c r="P30" s="14">
        <v>1</v>
      </c>
      <c r="Q30" s="9">
        <v>5</v>
      </c>
      <c r="R30" s="9" t="s">
        <v>131</v>
      </c>
      <c r="S30" s="9">
        <v>136</v>
      </c>
      <c r="T30" s="9">
        <v>74</v>
      </c>
      <c r="U30" s="9">
        <v>6</v>
      </c>
      <c r="V30" s="9">
        <v>2</v>
      </c>
      <c r="W30" s="9">
        <v>77</v>
      </c>
      <c r="X30" s="9">
        <v>67</v>
      </c>
      <c r="Y30" s="9" t="s">
        <v>139</v>
      </c>
      <c r="Z30" s="9" t="s">
        <v>139</v>
      </c>
      <c r="AA30" s="9" t="s">
        <v>139</v>
      </c>
      <c r="AB30" s="9" t="s">
        <v>139</v>
      </c>
      <c r="AC30" s="9" t="s">
        <v>139</v>
      </c>
      <c r="AD30" s="9" t="s">
        <v>139</v>
      </c>
      <c r="AE30" s="9" t="s">
        <v>139</v>
      </c>
      <c r="AF30" s="9" t="s">
        <v>139</v>
      </c>
      <c r="AG30" s="9" t="s">
        <v>139</v>
      </c>
      <c r="AH30" s="9" t="s">
        <v>139</v>
      </c>
      <c r="AI30" s="9" t="s">
        <v>139</v>
      </c>
      <c r="AJ30" s="9" t="s">
        <v>139</v>
      </c>
      <c r="AK30" s="9" t="s">
        <v>139</v>
      </c>
      <c r="AL30" s="9" t="s">
        <v>139</v>
      </c>
      <c r="AM30" s="9" t="s">
        <v>139</v>
      </c>
      <c r="AN30" s="9" t="s">
        <v>139</v>
      </c>
      <c r="AO30" s="1">
        <v>47</v>
      </c>
      <c r="AP30" s="1">
        <v>42</v>
      </c>
      <c r="AQ30" s="1">
        <v>720</v>
      </c>
      <c r="AR30" s="1">
        <v>621</v>
      </c>
      <c r="AS30" s="1">
        <v>40</v>
      </c>
      <c r="AT30" s="1">
        <v>71</v>
      </c>
      <c r="AU30" s="1">
        <v>816</v>
      </c>
      <c r="AV30" s="9">
        <v>784</v>
      </c>
      <c r="AW30" s="9" t="s">
        <v>75</v>
      </c>
      <c r="AX30" s="9" t="s">
        <v>75</v>
      </c>
      <c r="AY30" s="9">
        <v>25</v>
      </c>
      <c r="AZ30" s="1">
        <v>36</v>
      </c>
      <c r="BA30" s="9" t="s">
        <v>75</v>
      </c>
      <c r="BB30" s="9">
        <v>3</v>
      </c>
      <c r="BC30" s="9">
        <v>12</v>
      </c>
      <c r="BD30" s="1">
        <v>14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40</v>
      </c>
      <c r="D31" s="9">
        <v>34</v>
      </c>
      <c r="E31" s="9">
        <v>44</v>
      </c>
      <c r="F31" s="9">
        <v>536</v>
      </c>
      <c r="G31" s="9">
        <v>535</v>
      </c>
      <c r="H31" s="9">
        <v>588</v>
      </c>
      <c r="I31" s="14" t="s">
        <v>75</v>
      </c>
      <c r="J31" s="14">
        <v>1</v>
      </c>
      <c r="K31" s="9">
        <v>13</v>
      </c>
      <c r="L31" s="9">
        <v>6</v>
      </c>
      <c r="M31" s="14" t="s">
        <v>75</v>
      </c>
      <c r="N31" s="14" t="s">
        <v>75</v>
      </c>
      <c r="O31" s="9">
        <v>1</v>
      </c>
      <c r="P31" s="14">
        <v>1</v>
      </c>
      <c r="Q31" s="14">
        <v>1</v>
      </c>
      <c r="R31" s="14" t="s">
        <v>75</v>
      </c>
      <c r="S31" s="9">
        <v>13</v>
      </c>
      <c r="T31" s="9">
        <v>17</v>
      </c>
      <c r="U31" s="14" t="s">
        <v>75</v>
      </c>
      <c r="V31" s="14" t="s">
        <v>75</v>
      </c>
      <c r="W31" s="9">
        <v>4</v>
      </c>
      <c r="X31" s="9">
        <v>19</v>
      </c>
      <c r="Y31" s="9" t="s">
        <v>139</v>
      </c>
      <c r="Z31" s="9" t="s">
        <v>139</v>
      </c>
      <c r="AA31" s="9" t="s">
        <v>139</v>
      </c>
      <c r="AB31" s="9" t="s">
        <v>139</v>
      </c>
      <c r="AC31" s="9" t="s">
        <v>139</v>
      </c>
      <c r="AD31" s="9" t="s">
        <v>139</v>
      </c>
      <c r="AE31" s="9" t="s">
        <v>139</v>
      </c>
      <c r="AF31" s="9" t="s">
        <v>139</v>
      </c>
      <c r="AG31" s="9" t="s">
        <v>139</v>
      </c>
      <c r="AH31" s="9" t="s">
        <v>139</v>
      </c>
      <c r="AI31" s="9" t="s">
        <v>139</v>
      </c>
      <c r="AJ31" s="9" t="s">
        <v>139</v>
      </c>
      <c r="AK31" s="9" t="s">
        <v>139</v>
      </c>
      <c r="AL31" s="9" t="s">
        <v>139</v>
      </c>
      <c r="AM31" s="9" t="s">
        <v>139</v>
      </c>
      <c r="AN31" s="9" t="s">
        <v>139</v>
      </c>
      <c r="AO31" s="1">
        <v>4</v>
      </c>
      <c r="AP31" s="1"/>
      <c r="AQ31" s="1">
        <v>52</v>
      </c>
      <c r="AR31" s="1">
        <v>68</v>
      </c>
      <c r="AS31" s="1">
        <v>6</v>
      </c>
      <c r="AT31" s="1">
        <v>5</v>
      </c>
      <c r="AU31" s="1">
        <v>92</v>
      </c>
      <c r="AV31" s="9">
        <v>45</v>
      </c>
      <c r="AW31" s="9" t="s">
        <v>75</v>
      </c>
      <c r="AX31" s="9" t="s">
        <v>75</v>
      </c>
      <c r="AY31" s="1">
        <v>3</v>
      </c>
      <c r="AZ31" s="9" t="s">
        <v>75</v>
      </c>
      <c r="BA31" s="9" t="s">
        <v>75</v>
      </c>
      <c r="BB31" s="9" t="s">
        <v>75</v>
      </c>
      <c r="BC31" s="1">
        <v>6</v>
      </c>
      <c r="BD31" s="9">
        <v>4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2</v>
      </c>
      <c r="H32" s="9">
        <v>2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139</v>
      </c>
      <c r="Z32" s="9" t="s">
        <v>139</v>
      </c>
      <c r="AA32" s="9" t="s">
        <v>139</v>
      </c>
      <c r="AB32" s="9" t="s">
        <v>139</v>
      </c>
      <c r="AC32" s="9" t="s">
        <v>139</v>
      </c>
      <c r="AD32" s="9" t="s">
        <v>139</v>
      </c>
      <c r="AE32" s="9" t="s">
        <v>139</v>
      </c>
      <c r="AF32" s="9" t="s">
        <v>139</v>
      </c>
      <c r="AG32" s="9" t="s">
        <v>139</v>
      </c>
      <c r="AH32" s="9" t="s">
        <v>139</v>
      </c>
      <c r="AI32" s="9" t="s">
        <v>139</v>
      </c>
      <c r="AJ32" s="9" t="s">
        <v>139</v>
      </c>
      <c r="AK32" s="9" t="s">
        <v>139</v>
      </c>
      <c r="AL32" s="9" t="s">
        <v>139</v>
      </c>
      <c r="AM32" s="9" t="s">
        <v>139</v>
      </c>
      <c r="AN32" s="9" t="s">
        <v>139</v>
      </c>
      <c r="AO32" s="9" t="s">
        <v>75</v>
      </c>
      <c r="AP32" s="9" t="s">
        <v>75</v>
      </c>
      <c r="AQ32" s="9" t="s">
        <v>75</v>
      </c>
      <c r="AR32" s="9">
        <v>1</v>
      </c>
      <c r="AS32" s="9" t="s">
        <v>75</v>
      </c>
      <c r="AT32" s="9" t="s">
        <v>75</v>
      </c>
      <c r="AU32" s="9">
        <v>2</v>
      </c>
      <c r="AV32" s="9">
        <v>1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110</v>
      </c>
    </row>
    <row r="38" spans="1:20" x14ac:dyDescent="0.2">
      <c r="A38" t="s">
        <v>88</v>
      </c>
    </row>
    <row r="39" spans="1:20" ht="15" customHeight="1" x14ac:dyDescent="0.2">
      <c r="A39" t="s">
        <v>65</v>
      </c>
    </row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45391</v>
      </c>
    </row>
    <row r="45" spans="1:20" x14ac:dyDescent="0.2">
      <c r="C45" s="17" t="s">
        <v>132</v>
      </c>
      <c r="D45" s="17"/>
      <c r="E45" s="17"/>
      <c r="F45" s="17"/>
      <c r="G45" s="17"/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10 A11:G12">
    <cfRule type="expression" dxfId="2907" priority="331">
      <formula>MOD(ROW(),2)=1</formula>
    </cfRule>
  </conditionalFormatting>
  <conditionalFormatting sqref="A13:H32">
    <cfRule type="expression" dxfId="2906" priority="144">
      <formula>MOD(ROW(),2)=1</formula>
    </cfRule>
  </conditionalFormatting>
  <conditionalFormatting sqref="H11:W11">
    <cfRule type="expression" dxfId="2905" priority="99">
      <formula>MOD(ROW(),2)=1</formula>
    </cfRule>
  </conditionalFormatting>
  <conditionalFormatting sqref="I18:I21">
    <cfRule type="expression" dxfId="2904" priority="124">
      <formula>MOD(ROW(),2)=1</formula>
    </cfRule>
  </conditionalFormatting>
  <conditionalFormatting sqref="I23:I28">
    <cfRule type="expression" dxfId="2903" priority="125">
      <formula>MOD(ROW(),2)=1</formula>
    </cfRule>
  </conditionalFormatting>
  <conditionalFormatting sqref="I29:J31">
    <cfRule type="expression" dxfId="2902" priority="128">
      <formula>MOD(ROW(),2)=1</formula>
    </cfRule>
  </conditionalFormatting>
  <conditionalFormatting sqref="I22:L22">
    <cfRule type="expression" dxfId="2901" priority="320">
      <formula>MOD(ROW(),2)=1</formula>
    </cfRule>
  </conditionalFormatting>
  <conditionalFormatting sqref="I7:P7 L8">
    <cfRule type="expression" dxfId="2900" priority="325">
      <formula>MOD(ROW(),2)=1</formula>
    </cfRule>
  </conditionalFormatting>
  <conditionalFormatting sqref="I9:W10">
    <cfRule type="expression" dxfId="2899" priority="103">
      <formula>MOD(ROW(),2)=1</formula>
    </cfRule>
  </conditionalFormatting>
  <conditionalFormatting sqref="I12:W17">
    <cfRule type="expression" dxfId="2898" priority="71">
      <formula>MOD(ROW(),2)=1</formula>
    </cfRule>
  </conditionalFormatting>
  <conditionalFormatting sqref="I32:AV32">
    <cfRule type="expression" dxfId="2897" priority="29">
      <formula>MOD(ROW(),2)=1</formula>
    </cfRule>
  </conditionalFormatting>
  <conditionalFormatting sqref="J24:J28">
    <cfRule type="expression" dxfId="2896" priority="126">
      <formula>MOD(ROW(),2)=1</formula>
    </cfRule>
  </conditionalFormatting>
  <conditionalFormatting sqref="J23:L23">
    <cfRule type="expression" dxfId="2895" priority="273">
      <formula>MOD(ROW(),2)=1</formula>
    </cfRule>
  </conditionalFormatting>
  <conditionalFormatting sqref="J30:L30">
    <cfRule type="expression" dxfId="2894" priority="328">
      <formula>MOD(ROW(),2)=1</formula>
    </cfRule>
  </conditionalFormatting>
  <conditionalFormatting sqref="J19:O21">
    <cfRule type="expression" dxfId="2893" priority="118">
      <formula>MOD(ROW(),2)=1</formula>
    </cfRule>
  </conditionalFormatting>
  <conditionalFormatting sqref="J18:T18">
    <cfRule type="expression" dxfId="2892" priority="135">
      <formula>MOD(ROW(),2)=1</formula>
    </cfRule>
  </conditionalFormatting>
  <conditionalFormatting sqref="K25:L31">
    <cfRule type="expression" dxfId="2891" priority="129">
      <formula>MOD(ROW(),2)=1</formula>
    </cfRule>
  </conditionalFormatting>
  <conditionalFormatting sqref="K24:U24 W24:AV24">
    <cfRule type="expression" dxfId="2890" priority="330">
      <formula>MOD(ROW(),2)=1</formula>
    </cfRule>
  </conditionalFormatting>
  <conditionalFormatting sqref="M26:N31">
    <cfRule type="expression" dxfId="2889" priority="132">
      <formula>MOD(ROW(),2)=1</formula>
    </cfRule>
  </conditionalFormatting>
  <conditionalFormatting sqref="M22:O23">
    <cfRule type="expression" dxfId="2888" priority="113">
      <formula>MOD(ROW(),2)=1</formula>
    </cfRule>
  </conditionalFormatting>
  <conditionalFormatting sqref="M25:P25">
    <cfRule type="expression" dxfId="2887" priority="263">
      <formula>MOD(ROW(),2)=1</formula>
    </cfRule>
  </conditionalFormatting>
  <conditionalFormatting sqref="O27:O28">
    <cfRule type="expression" dxfId="2886" priority="131">
      <formula>MOD(ROW(),2)=1</formula>
    </cfRule>
  </conditionalFormatting>
  <conditionalFormatting sqref="O26:P26">
    <cfRule type="expression" dxfId="2885" priority="321">
      <formula>MOD(ROW(),2)=1</formula>
    </cfRule>
  </conditionalFormatting>
  <conditionalFormatting sqref="O29:AV29 O30:O31">
    <cfRule type="expression" dxfId="2884" priority="299">
      <formula>MOD(ROW(),2)=1</formula>
    </cfRule>
  </conditionalFormatting>
  <conditionalFormatting sqref="P27:P31">
    <cfRule type="expression" dxfId="2883" priority="130">
      <formula>MOD(ROW(),2)=1</formula>
    </cfRule>
  </conditionalFormatting>
  <conditionalFormatting sqref="P19:T23">
    <cfRule type="expression" dxfId="2882" priority="53">
      <formula>MOD(ROW(),2)=1</formula>
    </cfRule>
  </conditionalFormatting>
  <conditionalFormatting sqref="Q25:R28">
    <cfRule type="expression" dxfId="2881" priority="49">
      <formula>MOD(ROW(),2)=1</formula>
    </cfRule>
  </conditionalFormatting>
  <conditionalFormatting sqref="Q6:AV8 Y6:AN32 AO8:AP17">
    <cfRule type="expression" dxfId="2880" priority="149">
      <formula>MOD(ROW(),2)=1</formula>
    </cfRule>
  </conditionalFormatting>
  <conditionalFormatting sqref="Q30:AV31">
    <cfRule type="expression" dxfId="2879" priority="45">
      <formula>MOD(ROW(),2)=1</formula>
    </cfRule>
  </conditionalFormatting>
  <conditionalFormatting sqref="S25:AL27">
    <cfRule type="expression" dxfId="2878" priority="41">
      <formula>MOD(ROW(),2)=1</formula>
    </cfRule>
  </conditionalFormatting>
  <conditionalFormatting sqref="S28:AN28">
    <cfRule type="expression" dxfId="2877" priority="43">
      <formula>MOD(ROW(),2)=1</formula>
    </cfRule>
  </conditionalFormatting>
  <conditionalFormatting sqref="U18:U23">
    <cfRule type="expression" dxfId="2876" priority="67">
      <formula>MOD(ROW(),2)=1</formula>
    </cfRule>
  </conditionalFormatting>
  <conditionalFormatting sqref="V18:V24">
    <cfRule type="expression" dxfId="2875" priority="69">
      <formula>MOD(ROW(),2)=1</formula>
    </cfRule>
  </conditionalFormatting>
  <conditionalFormatting sqref="W22:AJ22">
    <cfRule type="expression" dxfId="2874" priority="305">
      <formula>MOD(ROW(),2)=1</formula>
    </cfRule>
  </conditionalFormatting>
  <conditionalFormatting sqref="W19:AL21">
    <cfRule type="expression" dxfId="2873" priority="37">
      <formula>MOD(ROW(),2)=1</formula>
    </cfRule>
  </conditionalFormatting>
  <conditionalFormatting sqref="W18:AV18">
    <cfRule type="expression" dxfId="2872" priority="216">
      <formula>MOD(ROW(),2)=1</formula>
    </cfRule>
  </conditionalFormatting>
  <conditionalFormatting sqref="X9:AH14">
    <cfRule type="expression" dxfId="2871" priority="91">
      <formula>MOD(ROW(),2)=1</formula>
    </cfRule>
  </conditionalFormatting>
  <conditionalFormatting sqref="X15:AJ17">
    <cfRule type="expression" dxfId="2870" priority="73">
      <formula>MOD(ROW(),2)=1</formula>
    </cfRule>
  </conditionalFormatting>
  <conditionalFormatting sqref="X23:AJ23">
    <cfRule type="expression" dxfId="2869" priority="35">
      <formula>MOD(ROW(),2)=1</formula>
    </cfRule>
  </conditionalFormatting>
  <conditionalFormatting sqref="AI14:AJ14">
    <cfRule type="expression" dxfId="2868" priority="288">
      <formula>MOD(ROW(),2)=1</formula>
    </cfRule>
  </conditionalFormatting>
  <conditionalFormatting sqref="AI9:AO13">
    <cfRule type="expression" dxfId="2867" priority="168">
      <formula>MOD(ROW(),2)=1</formula>
    </cfRule>
  </conditionalFormatting>
  <conditionalFormatting sqref="AK22:AK23">
    <cfRule type="expression" dxfId="2866" priority="183">
      <formula>MOD(ROW(),2)=1</formula>
    </cfRule>
  </conditionalFormatting>
  <conditionalFormatting sqref="AK14:AO17">
    <cfRule type="expression" dxfId="2865" priority="163">
      <formula>MOD(ROW(),2)=1</formula>
    </cfRule>
  </conditionalFormatting>
  <conditionalFormatting sqref="AL23">
    <cfRule type="expression" dxfId="2864" priority="182">
      <formula>MOD(ROW(),2)=1</formula>
    </cfRule>
  </conditionalFormatting>
  <conditionalFormatting sqref="AM19:AM23">
    <cfRule type="expression" dxfId="2863" priority="171">
      <formula>MOD(ROW(),2)=1</formula>
    </cfRule>
  </conditionalFormatting>
  <conditionalFormatting sqref="AM27:AN27">
    <cfRule type="expression" dxfId="2862" priority="335">
      <formula>MOD(ROW(),2)=1</formula>
    </cfRule>
  </conditionalFormatting>
  <conditionalFormatting sqref="AM25:AV26">
    <cfRule type="expression" dxfId="2861" priority="332">
      <formula>MOD(ROW(),2)=1</formula>
    </cfRule>
  </conditionalFormatting>
  <conditionalFormatting sqref="AN23">
    <cfRule type="expression" dxfId="2860" priority="172">
      <formula>MOD(ROW(),2)=1</formula>
    </cfRule>
  </conditionalFormatting>
  <conditionalFormatting sqref="AN19:AP21">
    <cfRule type="expression" dxfId="2859" priority="7">
      <formula>MOD(ROW(),2)=1</formula>
    </cfRule>
  </conditionalFormatting>
  <conditionalFormatting sqref="AO22:AV28">
    <cfRule type="expression" dxfId="2858" priority="8">
      <formula>MOD(ROW(),2)=1</formula>
    </cfRule>
  </conditionalFormatting>
  <conditionalFormatting sqref="AP12:AR13">
    <cfRule type="expression" dxfId="2857" priority="6">
      <formula>MOD(ROW(),2)=1</formula>
    </cfRule>
  </conditionalFormatting>
  <conditionalFormatting sqref="AP21:AU21">
    <cfRule type="expression" dxfId="2856" priority="26">
      <formula>MOD(ROW(),2)=1</formula>
    </cfRule>
  </conditionalFormatting>
  <conditionalFormatting sqref="AP9:AV11">
    <cfRule type="expression" dxfId="2855" priority="13">
      <formula>MOD(ROW(),2)=1</formula>
    </cfRule>
  </conditionalFormatting>
  <conditionalFormatting sqref="AP15:AV17">
    <cfRule type="expression" dxfId="2854" priority="19">
      <formula>MOD(ROW(),2)=1</formula>
    </cfRule>
  </conditionalFormatting>
  <conditionalFormatting sqref="AQ19:AQ20">
    <cfRule type="expression" dxfId="2853" priority="24">
      <formula>MOD(ROW(),2)=1</formula>
    </cfRule>
  </conditionalFormatting>
  <conditionalFormatting sqref="AQ20:AU20">
    <cfRule type="expression" dxfId="2852" priority="25">
      <formula>MOD(ROW(),2)=1</formula>
    </cfRule>
  </conditionalFormatting>
  <conditionalFormatting sqref="AQ19:AV19">
    <cfRule type="expression" dxfId="2851" priority="23">
      <formula>MOD(ROW(),2)=1</formula>
    </cfRule>
  </conditionalFormatting>
  <conditionalFormatting sqref="AR12:AV14">
    <cfRule type="expression" dxfId="2850" priority="16">
      <formula>MOD(ROW(),2)=1</formula>
    </cfRule>
  </conditionalFormatting>
  <conditionalFormatting sqref="AU20:AV21">
    <cfRule type="expression" dxfId="2849" priority="156">
      <formula>MOD(ROW(),2)=1</formula>
    </cfRule>
  </conditionalFormatting>
  <conditionalFormatting sqref="AV6:AV7">
    <cfRule type="expression" dxfId="2848" priority="5">
      <formula>MOD(ROW(),2)=1</formula>
    </cfRule>
  </conditionalFormatting>
  <conditionalFormatting sqref="AV9:AV16 AV18:AV32">
    <cfRule type="expression" dxfId="2847" priority="10">
      <formula>MOD(ROW(),2)=1</formula>
    </cfRule>
  </conditionalFormatting>
  <conditionalFormatting sqref="AY9:AY29">
    <cfRule type="expression" dxfId="2846" priority="2">
      <formula>MOD(ROW(),2)=1</formula>
    </cfRule>
  </conditionalFormatting>
  <conditionalFormatting sqref="AY6:BD8 AW6:AX32">
    <cfRule type="expression" dxfId="2845" priority="4">
      <formula>MOD(ROW(),2)=1</formula>
    </cfRule>
  </conditionalFormatting>
  <conditionalFormatting sqref="AY29:BD32">
    <cfRule type="expression" dxfId="2844" priority="1">
      <formula>MOD(ROW(),2)=1</formula>
    </cfRule>
  </conditionalFormatting>
  <conditionalFormatting sqref="AZ9:BD28">
    <cfRule type="expression" dxfId="2843" priority="3">
      <formula>MOD(ROW(),2)=1</formula>
    </cfRule>
  </conditionalFormatting>
  <conditionalFormatting sqref="BE6:BF32">
    <cfRule type="expression" dxfId="2842" priority="327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ABD7-387A-DE43-B6FF-3892B5FF6B7E}">
  <dimension ref="A1:BF44"/>
  <sheetViews>
    <sheetView zoomScale="118" workbookViewId="0">
      <pane xSplit="1" topLeftCell="S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335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2</v>
      </c>
      <c r="E6" s="9">
        <v>1</v>
      </c>
      <c r="F6" s="9">
        <v>17</v>
      </c>
      <c r="G6" s="9">
        <v>19</v>
      </c>
      <c r="H6" s="9">
        <v>20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138</v>
      </c>
      <c r="R6" s="14" t="s">
        <v>138</v>
      </c>
      <c r="S6" s="14" t="s">
        <v>138</v>
      </c>
      <c r="T6" s="14" t="s">
        <v>138</v>
      </c>
      <c r="U6" s="14" t="s">
        <v>138</v>
      </c>
      <c r="V6" s="14" t="s">
        <v>138</v>
      </c>
      <c r="W6" s="14" t="s">
        <v>138</v>
      </c>
      <c r="X6" s="14" t="s">
        <v>138</v>
      </c>
      <c r="Y6" s="9">
        <v>1</v>
      </c>
      <c r="Z6" s="9" t="s">
        <v>75</v>
      </c>
      <c r="AA6" s="9">
        <v>9</v>
      </c>
      <c r="AB6" s="9">
        <v>9</v>
      </c>
      <c r="AC6" s="9" t="s">
        <v>75</v>
      </c>
      <c r="AD6" s="9">
        <v>2</v>
      </c>
      <c r="AE6" s="1">
        <v>5</v>
      </c>
      <c r="AF6" s="9">
        <v>7</v>
      </c>
      <c r="AG6" s="9" t="s">
        <v>75</v>
      </c>
      <c r="AH6" s="9" t="s">
        <v>75</v>
      </c>
      <c r="AI6" s="9">
        <v>3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2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90</v>
      </c>
      <c r="F7" s="9">
        <v>15</v>
      </c>
      <c r="G7" s="9">
        <v>22</v>
      </c>
      <c r="H7" s="9" t="s">
        <v>90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138</v>
      </c>
      <c r="R7" s="14" t="s">
        <v>138</v>
      </c>
      <c r="S7" s="14" t="s">
        <v>138</v>
      </c>
      <c r="T7" s="14" t="s">
        <v>138</v>
      </c>
      <c r="U7" s="14" t="s">
        <v>138</v>
      </c>
      <c r="V7" s="14" t="s">
        <v>138</v>
      </c>
      <c r="W7" s="14" t="s">
        <v>138</v>
      </c>
      <c r="X7" s="14" t="s">
        <v>138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6</v>
      </c>
      <c r="AJ7" s="9">
        <v>5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>
        <v>1</v>
      </c>
      <c r="AR7" s="9" t="s">
        <v>75</v>
      </c>
      <c r="AS7" s="9" t="s">
        <v>75</v>
      </c>
      <c r="AT7" s="9" t="s">
        <v>75</v>
      </c>
      <c r="AU7" s="9">
        <v>8</v>
      </c>
      <c r="AV7" s="9">
        <v>17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 t="s">
        <v>75</v>
      </c>
      <c r="F8" s="9">
        <v>11</v>
      </c>
      <c r="G8" s="9">
        <v>13</v>
      </c>
      <c r="H8" s="9">
        <v>41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138</v>
      </c>
      <c r="U8" s="14" t="s">
        <v>138</v>
      </c>
      <c r="V8" s="14" t="s">
        <v>138</v>
      </c>
      <c r="W8" s="14" t="s">
        <v>138</v>
      </c>
      <c r="X8" s="14" t="s">
        <v>138</v>
      </c>
      <c r="Y8" s="9" t="s">
        <v>75</v>
      </c>
      <c r="Z8" s="9" t="s">
        <v>75</v>
      </c>
      <c r="AA8" s="9">
        <v>6</v>
      </c>
      <c r="AB8" s="9">
        <v>3</v>
      </c>
      <c r="AC8" s="9" t="s">
        <v>75</v>
      </c>
      <c r="AD8" s="9" t="s">
        <v>75</v>
      </c>
      <c r="AE8" s="9" t="s">
        <v>75</v>
      </c>
      <c r="AF8" s="9">
        <v>1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9">
        <v>1</v>
      </c>
      <c r="AP8" s="9" t="s">
        <v>75</v>
      </c>
      <c r="AQ8" s="9">
        <v>3</v>
      </c>
      <c r="AR8" s="9">
        <v>6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34</v>
      </c>
      <c r="D9" s="9" t="s">
        <v>134</v>
      </c>
      <c r="E9" s="9">
        <v>12</v>
      </c>
      <c r="F9" s="9">
        <v>1024</v>
      </c>
      <c r="G9" s="9">
        <v>290</v>
      </c>
      <c r="H9" s="9">
        <v>149</v>
      </c>
      <c r="I9" s="14" t="s">
        <v>75</v>
      </c>
      <c r="J9" s="14" t="s">
        <v>75</v>
      </c>
      <c r="K9" s="14" t="s">
        <v>75</v>
      </c>
      <c r="L9" s="14" t="s">
        <v>75</v>
      </c>
      <c r="M9" s="9">
        <v>1</v>
      </c>
      <c r="N9" s="9">
        <v>1</v>
      </c>
      <c r="O9" s="9">
        <v>29</v>
      </c>
      <c r="P9" s="9">
        <v>9</v>
      </c>
      <c r="Q9" s="14" t="s">
        <v>75</v>
      </c>
      <c r="R9" s="14" t="s">
        <v>75</v>
      </c>
      <c r="S9" s="14" t="s">
        <v>75</v>
      </c>
      <c r="T9" s="9">
        <v>2</v>
      </c>
      <c r="U9" s="14" t="s">
        <v>75</v>
      </c>
      <c r="V9" s="14" t="s">
        <v>75</v>
      </c>
      <c r="W9" s="9">
        <v>3</v>
      </c>
      <c r="X9" s="14" t="s">
        <v>75</v>
      </c>
      <c r="Y9" s="9">
        <v>2</v>
      </c>
      <c r="Z9" s="9">
        <v>1</v>
      </c>
      <c r="AA9" s="9">
        <v>51</v>
      </c>
      <c r="AB9" s="9">
        <v>36</v>
      </c>
      <c r="AC9" s="9">
        <v>1</v>
      </c>
      <c r="AD9" s="9" t="s">
        <v>140</v>
      </c>
      <c r="AE9" s="9">
        <v>148</v>
      </c>
      <c r="AF9" s="9">
        <v>93</v>
      </c>
      <c r="AG9" s="9">
        <v>3</v>
      </c>
      <c r="AH9" s="9" t="s">
        <v>75</v>
      </c>
      <c r="AI9" s="1">
        <v>23</v>
      </c>
      <c r="AJ9" s="1">
        <v>9</v>
      </c>
      <c r="AK9" s="9">
        <v>1</v>
      </c>
      <c r="AL9" s="9">
        <v>1</v>
      </c>
      <c r="AM9" s="1">
        <v>22</v>
      </c>
      <c r="AN9" s="1">
        <v>2</v>
      </c>
      <c r="AO9" s="9">
        <v>7</v>
      </c>
      <c r="AP9" s="9" t="s">
        <v>75</v>
      </c>
      <c r="AQ9" s="1">
        <v>20</v>
      </c>
      <c r="AR9" s="1">
        <v>23</v>
      </c>
      <c r="AS9" s="1">
        <v>19</v>
      </c>
      <c r="AT9" s="1">
        <v>51</v>
      </c>
      <c r="AU9" s="1">
        <v>728</v>
      </c>
      <c r="AV9" s="9">
        <v>115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 t="s">
        <v>75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31</v>
      </c>
      <c r="D11" s="9" t="s">
        <v>135</v>
      </c>
      <c r="E11" s="9">
        <v>12</v>
      </c>
      <c r="F11" s="9">
        <v>910</v>
      </c>
      <c r="G11" s="9">
        <v>277</v>
      </c>
      <c r="H11" s="9">
        <v>149</v>
      </c>
      <c r="I11" s="14" t="s">
        <v>75</v>
      </c>
      <c r="J11" s="14" t="s">
        <v>75</v>
      </c>
      <c r="K11" s="14" t="s">
        <v>75</v>
      </c>
      <c r="L11" s="14" t="s">
        <v>75</v>
      </c>
      <c r="M11" s="9">
        <v>1</v>
      </c>
      <c r="N11" s="9">
        <v>1</v>
      </c>
      <c r="O11" s="9">
        <v>29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1</v>
      </c>
      <c r="U11" s="14" t="s">
        <v>75</v>
      </c>
      <c r="V11" s="14" t="s">
        <v>75</v>
      </c>
      <c r="W11" s="9">
        <v>3</v>
      </c>
      <c r="X11" s="14" t="s">
        <v>75</v>
      </c>
      <c r="Y11" s="9">
        <v>2</v>
      </c>
      <c r="Z11" s="9">
        <v>1</v>
      </c>
      <c r="AA11" s="9">
        <v>51</v>
      </c>
      <c r="AB11" s="9">
        <v>36</v>
      </c>
      <c r="AC11" s="9">
        <v>1</v>
      </c>
      <c r="AD11" s="9" t="s">
        <v>140</v>
      </c>
      <c r="AE11" s="9">
        <v>148</v>
      </c>
      <c r="AF11" s="9">
        <v>93</v>
      </c>
      <c r="AG11" s="9">
        <v>3</v>
      </c>
      <c r="AH11" s="9" t="s">
        <v>75</v>
      </c>
      <c r="AI11" s="1">
        <v>22</v>
      </c>
      <c r="AJ11" s="1">
        <v>7</v>
      </c>
      <c r="AK11" s="9">
        <v>1</v>
      </c>
      <c r="AL11" s="9">
        <v>1</v>
      </c>
      <c r="AM11" s="1">
        <v>22</v>
      </c>
      <c r="AN11" s="1">
        <v>2</v>
      </c>
      <c r="AO11" s="9">
        <v>5</v>
      </c>
      <c r="AP11" s="9" t="s">
        <v>75</v>
      </c>
      <c r="AQ11" s="1">
        <v>17</v>
      </c>
      <c r="AR11" s="1">
        <v>23</v>
      </c>
      <c r="AS11" s="1">
        <v>18</v>
      </c>
      <c r="AT11" s="1">
        <v>47</v>
      </c>
      <c r="AU11" s="1">
        <v>618</v>
      </c>
      <c r="AV11" s="9">
        <v>105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3</v>
      </c>
      <c r="D12" s="9">
        <v>4</v>
      </c>
      <c r="E12" s="9" t="s">
        <v>75</v>
      </c>
      <c r="F12" s="9">
        <v>113</v>
      </c>
      <c r="G12" s="9">
        <v>11</v>
      </c>
      <c r="H12" s="14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1</v>
      </c>
      <c r="AJ12" s="9">
        <v>2</v>
      </c>
      <c r="AK12" s="9" t="s">
        <v>75</v>
      </c>
      <c r="AL12" s="9" t="s">
        <v>75</v>
      </c>
      <c r="AM12" s="9" t="s">
        <v>75</v>
      </c>
      <c r="AN12" s="9" t="s">
        <v>75</v>
      </c>
      <c r="AO12" s="9">
        <v>2</v>
      </c>
      <c r="AP12" s="9" t="s">
        <v>75</v>
      </c>
      <c r="AQ12" s="9">
        <v>3</v>
      </c>
      <c r="AR12" s="9" t="s">
        <v>75</v>
      </c>
      <c r="AS12" s="1">
        <v>1</v>
      </c>
      <c r="AT12" s="1">
        <v>4</v>
      </c>
      <c r="AU12" s="1">
        <v>109</v>
      </c>
      <c r="AV12" s="9">
        <v>9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6</v>
      </c>
      <c r="G13" s="9">
        <v>2</v>
      </c>
      <c r="H13" s="9">
        <v>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 t="s">
        <v>75</v>
      </c>
      <c r="X13" s="14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>
        <v>2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 t="s">
        <v>75</v>
      </c>
      <c r="AT13" s="9" t="s">
        <v>75</v>
      </c>
      <c r="AU13" s="9">
        <v>3</v>
      </c>
      <c r="AV13" s="9">
        <v>2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9</v>
      </c>
      <c r="D14" s="9">
        <v>6</v>
      </c>
      <c r="E14" s="9">
        <v>4</v>
      </c>
      <c r="F14" s="9">
        <v>401</v>
      </c>
      <c r="G14" s="9">
        <v>138</v>
      </c>
      <c r="H14" s="9">
        <v>89</v>
      </c>
      <c r="I14" s="14">
        <v>1</v>
      </c>
      <c r="J14" s="14" t="s">
        <v>75</v>
      </c>
      <c r="K14" s="9">
        <v>5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1</v>
      </c>
      <c r="Q14" s="14" t="s">
        <v>75</v>
      </c>
      <c r="R14" s="14" t="s">
        <v>75</v>
      </c>
      <c r="S14" s="10">
        <v>1</v>
      </c>
      <c r="T14" s="14" t="s">
        <v>75</v>
      </c>
      <c r="U14" s="14" t="s">
        <v>75</v>
      </c>
      <c r="V14" s="14">
        <v>2</v>
      </c>
      <c r="W14" s="14">
        <v>2</v>
      </c>
      <c r="X14" s="9">
        <v>3</v>
      </c>
      <c r="Y14" s="9">
        <v>6</v>
      </c>
      <c r="Z14" s="9">
        <v>1</v>
      </c>
      <c r="AA14" s="9">
        <v>69</v>
      </c>
      <c r="AB14" s="9">
        <v>38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5</v>
      </c>
      <c r="AJ14" s="9">
        <v>2</v>
      </c>
      <c r="AK14" s="9" t="s">
        <v>75</v>
      </c>
      <c r="AL14" s="9" t="s">
        <v>75</v>
      </c>
      <c r="AM14" s="9" t="s">
        <v>75</v>
      </c>
      <c r="AN14" s="9">
        <v>40</v>
      </c>
      <c r="AO14" s="9" t="s">
        <v>75</v>
      </c>
      <c r="AP14" s="9" t="s">
        <v>75</v>
      </c>
      <c r="AQ14" s="14">
        <v>10</v>
      </c>
      <c r="AR14" s="1">
        <v>1</v>
      </c>
      <c r="AS14" s="1">
        <v>2</v>
      </c>
      <c r="AT14" s="1">
        <v>3</v>
      </c>
      <c r="AU14" s="1">
        <v>309</v>
      </c>
      <c r="AV14" s="9">
        <v>51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 t="s">
        <v>75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 t="s">
        <v>75</v>
      </c>
      <c r="T15" s="14" t="s">
        <v>75</v>
      </c>
      <c r="U15" s="14" t="s">
        <v>75</v>
      </c>
      <c r="V15" s="14" t="s">
        <v>75</v>
      </c>
      <c r="W15" s="14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9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>
        <v>1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>
        <v>2</v>
      </c>
      <c r="W16" s="14">
        <v>2</v>
      </c>
      <c r="X16" s="14" t="s">
        <v>75</v>
      </c>
      <c r="Y16" s="9">
        <v>6</v>
      </c>
      <c r="Z16" s="9">
        <v>1</v>
      </c>
      <c r="AA16" s="9">
        <v>69</v>
      </c>
      <c r="AB16" s="9">
        <v>38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5</v>
      </c>
      <c r="AJ16" s="9">
        <v>1</v>
      </c>
      <c r="AK16" s="9" t="s">
        <v>75</v>
      </c>
      <c r="AL16" s="9" t="s">
        <v>75</v>
      </c>
      <c r="AM16" s="9" t="s">
        <v>75</v>
      </c>
      <c r="AN16" s="9">
        <v>3</v>
      </c>
      <c r="AO16" s="9" t="s">
        <v>75</v>
      </c>
      <c r="AP16" s="9" t="s">
        <v>75</v>
      </c>
      <c r="AQ16" s="9">
        <v>4</v>
      </c>
      <c r="AR16" s="9" t="s">
        <v>75</v>
      </c>
      <c r="AS16" s="9">
        <v>2</v>
      </c>
      <c r="AT16" s="1">
        <v>3</v>
      </c>
      <c r="AU16" s="1">
        <v>73</v>
      </c>
      <c r="AV16" s="9">
        <v>50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 t="s">
        <v>75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100</v>
      </c>
      <c r="D18" s="9" t="s">
        <v>136</v>
      </c>
      <c r="E18" s="9">
        <v>61</v>
      </c>
      <c r="F18" s="9">
        <v>2039</v>
      </c>
      <c r="G18" s="9">
        <v>2062</v>
      </c>
      <c r="H18" s="9">
        <v>1137</v>
      </c>
      <c r="I18" s="14">
        <v>7</v>
      </c>
      <c r="J18" s="14" t="s">
        <v>75</v>
      </c>
      <c r="K18" s="9">
        <v>103</v>
      </c>
      <c r="L18" s="9">
        <v>109</v>
      </c>
      <c r="M18" s="14">
        <v>3</v>
      </c>
      <c r="N18" s="14" t="s">
        <v>75</v>
      </c>
      <c r="O18" s="9">
        <v>53</v>
      </c>
      <c r="P18" s="9">
        <v>7</v>
      </c>
      <c r="Q18" s="9">
        <v>10</v>
      </c>
      <c r="R18" s="9">
        <v>16</v>
      </c>
      <c r="S18" s="10">
        <v>456</v>
      </c>
      <c r="T18" s="1">
        <v>131</v>
      </c>
      <c r="U18" s="14" t="s">
        <v>75</v>
      </c>
      <c r="V18" s="14">
        <v>1</v>
      </c>
      <c r="W18" s="9">
        <v>11</v>
      </c>
      <c r="X18" s="9">
        <v>37</v>
      </c>
      <c r="Y18" s="9">
        <v>9</v>
      </c>
      <c r="Z18" s="9">
        <v>6</v>
      </c>
      <c r="AA18" s="9">
        <v>56</v>
      </c>
      <c r="AB18" s="9">
        <v>39</v>
      </c>
      <c r="AC18" s="9">
        <v>4</v>
      </c>
      <c r="AD18" s="9" t="s">
        <v>141</v>
      </c>
      <c r="AE18" s="9">
        <v>352</v>
      </c>
      <c r="AF18" s="9">
        <v>539</v>
      </c>
      <c r="AG18" s="9">
        <v>38</v>
      </c>
      <c r="AH18" s="1">
        <v>3</v>
      </c>
      <c r="AI18" s="1">
        <v>170</v>
      </c>
      <c r="AJ18" s="1">
        <v>233</v>
      </c>
      <c r="AK18" s="1">
        <v>5</v>
      </c>
      <c r="AL18" s="1">
        <v>4</v>
      </c>
      <c r="AM18" s="9">
        <v>171</v>
      </c>
      <c r="AN18" s="1">
        <v>322</v>
      </c>
      <c r="AO18" s="1">
        <v>16</v>
      </c>
      <c r="AP18" s="1">
        <v>14</v>
      </c>
      <c r="AQ18" s="1">
        <v>241</v>
      </c>
      <c r="AR18" s="1">
        <v>164</v>
      </c>
      <c r="AS18" s="1">
        <v>8</v>
      </c>
      <c r="AT18" s="1">
        <v>12</v>
      </c>
      <c r="AU18" s="1">
        <v>426</v>
      </c>
      <c r="AV18" s="9">
        <v>479</v>
      </c>
      <c r="AW18" s="9" t="s">
        <v>75</v>
      </c>
      <c r="AX18" s="9" t="s">
        <v>75</v>
      </c>
      <c r="AY18" s="9" t="s">
        <v>75</v>
      </c>
      <c r="AZ18" s="9">
        <v>2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>
        <v>1</v>
      </c>
      <c r="E19" s="9">
        <v>1</v>
      </c>
      <c r="F19" s="9">
        <v>66</v>
      </c>
      <c r="G19" s="9">
        <v>15</v>
      </c>
      <c r="H19" s="9">
        <v>15</v>
      </c>
      <c r="I19" s="14" t="s">
        <v>75</v>
      </c>
      <c r="J19" s="14" t="s">
        <v>75</v>
      </c>
      <c r="K19" s="9">
        <v>5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 t="s">
        <v>75</v>
      </c>
      <c r="Y19" s="9" t="s">
        <v>75</v>
      </c>
      <c r="Z19" s="9" t="s">
        <v>75</v>
      </c>
      <c r="AA19" s="9">
        <v>15</v>
      </c>
      <c r="AB19" s="9">
        <v>2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8</v>
      </c>
      <c r="AJ19" s="9">
        <v>2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 t="s">
        <v>75</v>
      </c>
      <c r="AQ19" s="9">
        <v>4</v>
      </c>
      <c r="AR19" s="9" t="s">
        <v>75</v>
      </c>
      <c r="AS19" s="9">
        <v>1</v>
      </c>
      <c r="AT19" s="1">
        <v>1</v>
      </c>
      <c r="AU19" s="1">
        <v>31</v>
      </c>
      <c r="AV19" s="9">
        <v>11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5</v>
      </c>
      <c r="D20" s="9">
        <v>1</v>
      </c>
      <c r="E20" s="9">
        <v>9</v>
      </c>
      <c r="F20" s="9">
        <v>56</v>
      </c>
      <c r="G20" s="9">
        <v>70</v>
      </c>
      <c r="H20" s="9">
        <v>98</v>
      </c>
      <c r="I20" s="14">
        <v>1</v>
      </c>
      <c r="J20" s="14" t="s">
        <v>75</v>
      </c>
      <c r="K20" s="9">
        <v>2</v>
      </c>
      <c r="L20" s="9">
        <v>18</v>
      </c>
      <c r="M20" s="14" t="s">
        <v>75</v>
      </c>
      <c r="N20" s="14" t="s">
        <v>75</v>
      </c>
      <c r="O20" s="9">
        <v>2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3</v>
      </c>
      <c r="U20" s="14">
        <v>1</v>
      </c>
      <c r="V20" s="14" t="s">
        <v>75</v>
      </c>
      <c r="W20" s="9">
        <v>2</v>
      </c>
      <c r="X20" s="14" t="s">
        <v>75</v>
      </c>
      <c r="Y20" s="9" t="s">
        <v>75</v>
      </c>
      <c r="Z20" s="9" t="s">
        <v>75</v>
      </c>
      <c r="AA20" s="9">
        <v>2</v>
      </c>
      <c r="AB20" s="9">
        <v>5</v>
      </c>
      <c r="AC20" s="9">
        <v>3</v>
      </c>
      <c r="AD20" s="9" t="s">
        <v>75</v>
      </c>
      <c r="AE20" s="9">
        <v>28</v>
      </c>
      <c r="AF20" s="9">
        <v>26</v>
      </c>
      <c r="AG20" s="9" t="s">
        <v>75</v>
      </c>
      <c r="AH20" s="9">
        <v>1</v>
      </c>
      <c r="AI20" s="1">
        <v>7</v>
      </c>
      <c r="AJ20" s="9">
        <v>7</v>
      </c>
      <c r="AK20" s="9" t="s">
        <v>75</v>
      </c>
      <c r="AL20" s="9" t="s">
        <v>75</v>
      </c>
      <c r="AM20" s="9">
        <v>2</v>
      </c>
      <c r="AN20" s="9">
        <v>1</v>
      </c>
      <c r="AO20" s="9" t="s">
        <v>75</v>
      </c>
      <c r="AP20" s="9" t="s">
        <v>75</v>
      </c>
      <c r="AQ20" s="9">
        <v>1</v>
      </c>
      <c r="AR20" s="9">
        <v>4</v>
      </c>
      <c r="AS20" s="9" t="s">
        <v>75</v>
      </c>
      <c r="AT20" s="9" t="s">
        <v>75</v>
      </c>
      <c r="AU20" s="1">
        <v>6</v>
      </c>
      <c r="AV20" s="9">
        <v>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/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1">
        <v>1</v>
      </c>
      <c r="AV21" s="9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103</v>
      </c>
      <c r="D22" s="9">
        <v>147</v>
      </c>
      <c r="E22" s="9">
        <v>97</v>
      </c>
      <c r="F22" s="9">
        <v>1886</v>
      </c>
      <c r="G22" s="9">
        <v>1869</v>
      </c>
      <c r="H22" s="9">
        <v>2346</v>
      </c>
      <c r="I22" s="9">
        <v>5</v>
      </c>
      <c r="J22" s="9">
        <v>8</v>
      </c>
      <c r="K22" s="9">
        <v>63</v>
      </c>
      <c r="L22" s="9">
        <v>3</v>
      </c>
      <c r="M22" s="14">
        <v>8</v>
      </c>
      <c r="N22" s="14" t="s">
        <v>75</v>
      </c>
      <c r="O22" s="14">
        <v>8</v>
      </c>
      <c r="P22" s="9">
        <v>30</v>
      </c>
      <c r="Q22" s="14">
        <v>4</v>
      </c>
      <c r="R22" s="14">
        <v>3</v>
      </c>
      <c r="S22" s="10">
        <v>44</v>
      </c>
      <c r="T22" s="9">
        <v>31</v>
      </c>
      <c r="U22" s="14" t="s">
        <v>75</v>
      </c>
      <c r="V22" s="14" t="s">
        <v>75</v>
      </c>
      <c r="W22" s="9">
        <v>1</v>
      </c>
      <c r="X22" s="9">
        <v>4</v>
      </c>
      <c r="Y22" s="9">
        <v>18</v>
      </c>
      <c r="Z22" s="9">
        <v>55</v>
      </c>
      <c r="AA22" s="9">
        <v>533</v>
      </c>
      <c r="AB22" s="9">
        <v>330</v>
      </c>
      <c r="AC22" s="9">
        <v>28</v>
      </c>
      <c r="AD22" s="9">
        <v>12</v>
      </c>
      <c r="AE22" s="9">
        <v>548</v>
      </c>
      <c r="AF22" s="9">
        <v>1028</v>
      </c>
      <c r="AG22" s="9">
        <v>6</v>
      </c>
      <c r="AH22" s="1">
        <v>5</v>
      </c>
      <c r="AI22" s="9">
        <v>57</v>
      </c>
      <c r="AJ22" s="1">
        <v>9</v>
      </c>
      <c r="AK22" s="9">
        <v>2</v>
      </c>
      <c r="AL22" s="14">
        <v>8</v>
      </c>
      <c r="AM22" s="9">
        <v>79</v>
      </c>
      <c r="AN22" s="14">
        <v>27</v>
      </c>
      <c r="AO22" s="1">
        <v>14</v>
      </c>
      <c r="AP22" s="1">
        <v>30</v>
      </c>
      <c r="AQ22" s="1">
        <v>211</v>
      </c>
      <c r="AR22" s="1">
        <v>246</v>
      </c>
      <c r="AS22" s="1">
        <v>18</v>
      </c>
      <c r="AT22" s="1">
        <v>26</v>
      </c>
      <c r="AU22" s="1">
        <v>342</v>
      </c>
      <c r="AV22" s="9">
        <v>161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</v>
      </c>
      <c r="D23" s="9">
        <v>8</v>
      </c>
      <c r="E23" s="9" t="s">
        <v>75</v>
      </c>
      <c r="F23" s="9">
        <v>77</v>
      </c>
      <c r="G23" s="9">
        <v>20</v>
      </c>
      <c r="H23" s="9">
        <v>20</v>
      </c>
      <c r="I23" s="14" t="s">
        <v>75</v>
      </c>
      <c r="J23" s="9"/>
      <c r="K23" s="9">
        <v>6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9">
        <v>1</v>
      </c>
      <c r="T23" s="14" t="s">
        <v>75</v>
      </c>
      <c r="U23" s="14" t="s">
        <v>75</v>
      </c>
      <c r="V23" s="14" t="s">
        <v>75</v>
      </c>
      <c r="W23" s="12">
        <v>4</v>
      </c>
      <c r="X23" s="14" t="s">
        <v>75</v>
      </c>
      <c r="Y23" s="9"/>
      <c r="Z23" s="9">
        <v>3</v>
      </c>
      <c r="AA23" s="9">
        <v>16</v>
      </c>
      <c r="AB23" s="9">
        <v>3</v>
      </c>
      <c r="AC23" s="9" t="s">
        <v>75</v>
      </c>
      <c r="AD23" s="9" t="s">
        <v>75</v>
      </c>
      <c r="AE23" s="9">
        <v>1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/>
      <c r="AP23" s="1">
        <v>1</v>
      </c>
      <c r="AQ23" s="1">
        <v>13</v>
      </c>
      <c r="AR23" s="1">
        <v>3</v>
      </c>
      <c r="AS23" s="9">
        <v>1</v>
      </c>
      <c r="AT23" s="1">
        <v>4</v>
      </c>
      <c r="AU23" s="9">
        <v>35</v>
      </c>
      <c r="AV23" s="9"/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465</v>
      </c>
      <c r="D24" s="9">
        <v>577</v>
      </c>
      <c r="E24" s="9">
        <v>223</v>
      </c>
      <c r="F24" s="9">
        <v>11581</v>
      </c>
      <c r="G24" s="9">
        <v>9279</v>
      </c>
      <c r="H24" s="9">
        <v>4017</v>
      </c>
      <c r="I24" s="14">
        <v>17</v>
      </c>
      <c r="J24" s="14">
        <v>5</v>
      </c>
      <c r="K24" s="9">
        <v>88</v>
      </c>
      <c r="L24" s="9">
        <v>139</v>
      </c>
      <c r="M24" s="9">
        <v>20</v>
      </c>
      <c r="N24" s="9">
        <v>18</v>
      </c>
      <c r="O24" s="9">
        <v>391</v>
      </c>
      <c r="P24" s="9">
        <v>482</v>
      </c>
      <c r="Q24" s="9">
        <v>1</v>
      </c>
      <c r="R24" s="9">
        <v>6</v>
      </c>
      <c r="S24" s="10">
        <v>570</v>
      </c>
      <c r="T24" s="1">
        <v>522</v>
      </c>
      <c r="U24" s="9">
        <v>1</v>
      </c>
      <c r="V24" s="14">
        <v>2</v>
      </c>
      <c r="W24" s="9">
        <v>82</v>
      </c>
      <c r="X24" s="9">
        <v>20</v>
      </c>
      <c r="Y24" s="9">
        <v>78</v>
      </c>
      <c r="Z24" s="9">
        <v>123</v>
      </c>
      <c r="AA24" s="9">
        <v>2309</v>
      </c>
      <c r="AB24" s="9">
        <v>1071</v>
      </c>
      <c r="AC24" s="9">
        <v>175</v>
      </c>
      <c r="AD24" s="9">
        <v>141</v>
      </c>
      <c r="AE24" s="9">
        <v>2409</v>
      </c>
      <c r="AF24" s="9">
        <v>1341</v>
      </c>
      <c r="AG24" s="9">
        <v>10</v>
      </c>
      <c r="AH24" s="1">
        <v>12</v>
      </c>
      <c r="AI24" s="1">
        <v>178</v>
      </c>
      <c r="AJ24" s="1">
        <v>568</v>
      </c>
      <c r="AK24" s="1">
        <v>52</v>
      </c>
      <c r="AL24" s="1">
        <v>80</v>
      </c>
      <c r="AM24" s="9">
        <v>1818</v>
      </c>
      <c r="AN24" s="1">
        <v>429</v>
      </c>
      <c r="AO24" s="1">
        <v>77</v>
      </c>
      <c r="AP24" s="15">
        <v>141</v>
      </c>
      <c r="AQ24" s="15">
        <v>2720</v>
      </c>
      <c r="AR24" s="1">
        <v>2324</v>
      </c>
      <c r="AS24" s="1">
        <v>34</v>
      </c>
      <c r="AT24" s="1">
        <v>49</v>
      </c>
      <c r="AU24" s="15">
        <v>1016</v>
      </c>
      <c r="AV24" s="9">
        <v>2378</v>
      </c>
      <c r="AW24" s="9" t="s">
        <v>75</v>
      </c>
      <c r="AX24" s="9" t="s">
        <v>75</v>
      </c>
      <c r="AY24" s="9" t="s">
        <v>75</v>
      </c>
      <c r="AZ24" s="9">
        <v>5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119</v>
      </c>
      <c r="D25" s="9">
        <v>107</v>
      </c>
      <c r="E25" s="9">
        <v>186</v>
      </c>
      <c r="F25" s="9">
        <v>1743</v>
      </c>
      <c r="G25" s="9">
        <v>1784</v>
      </c>
      <c r="H25" s="9">
        <v>2383</v>
      </c>
      <c r="I25" s="14" t="s">
        <v>75</v>
      </c>
      <c r="J25" s="14" t="s">
        <v>75</v>
      </c>
      <c r="K25" s="9">
        <v>65</v>
      </c>
      <c r="L25" s="9">
        <v>52</v>
      </c>
      <c r="M25" s="14">
        <v>1</v>
      </c>
      <c r="N25" s="14" t="s">
        <v>75</v>
      </c>
      <c r="O25" s="9">
        <v>8</v>
      </c>
      <c r="P25" s="9">
        <v>10</v>
      </c>
      <c r="Q25" s="14" t="s">
        <v>75</v>
      </c>
      <c r="R25" s="14" t="s">
        <v>75</v>
      </c>
      <c r="S25" s="9">
        <v>16</v>
      </c>
      <c r="T25" s="9">
        <v>58</v>
      </c>
      <c r="U25" s="9">
        <v>9</v>
      </c>
      <c r="V25" s="9">
        <v>6</v>
      </c>
      <c r="W25" s="9">
        <v>122</v>
      </c>
      <c r="X25" s="9">
        <v>160</v>
      </c>
      <c r="Y25" s="9">
        <v>67</v>
      </c>
      <c r="Z25" s="9">
        <v>46</v>
      </c>
      <c r="AA25" s="9">
        <v>797</v>
      </c>
      <c r="AB25" s="9">
        <v>705</v>
      </c>
      <c r="AC25" s="9">
        <v>8</v>
      </c>
      <c r="AD25" s="9">
        <v>17</v>
      </c>
      <c r="AE25" s="9">
        <v>229</v>
      </c>
      <c r="AF25" s="9">
        <v>282</v>
      </c>
      <c r="AG25" s="9">
        <v>5</v>
      </c>
      <c r="AH25" s="9">
        <v>13</v>
      </c>
      <c r="AI25" s="1">
        <v>74</v>
      </c>
      <c r="AJ25" s="1">
        <v>101</v>
      </c>
      <c r="AK25" s="9">
        <v>7</v>
      </c>
      <c r="AL25" s="9">
        <v>3</v>
      </c>
      <c r="AM25" s="9">
        <v>75</v>
      </c>
      <c r="AN25" s="9">
        <v>44</v>
      </c>
      <c r="AO25" s="1">
        <v>12</v>
      </c>
      <c r="AP25" s="1">
        <v>2</v>
      </c>
      <c r="AQ25" s="1">
        <v>144</v>
      </c>
      <c r="AR25" s="1">
        <v>163</v>
      </c>
      <c r="AS25" s="1">
        <v>10</v>
      </c>
      <c r="AT25" s="1">
        <v>20</v>
      </c>
      <c r="AU25" s="1">
        <v>211</v>
      </c>
      <c r="AV25" s="9">
        <v>207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58</v>
      </c>
      <c r="L26" s="9">
        <v>52</v>
      </c>
      <c r="M26" s="14">
        <v>1</v>
      </c>
      <c r="N26" s="14" t="s">
        <v>75</v>
      </c>
      <c r="O26" s="9">
        <v>8</v>
      </c>
      <c r="P26" s="9">
        <v>7</v>
      </c>
      <c r="Q26" s="14" t="s">
        <v>75</v>
      </c>
      <c r="R26" s="14" t="s">
        <v>75</v>
      </c>
      <c r="S26" s="9">
        <v>14</v>
      </c>
      <c r="T26" s="9">
        <v>48</v>
      </c>
      <c r="U26" s="9">
        <v>9</v>
      </c>
      <c r="V26" s="9">
        <v>5</v>
      </c>
      <c r="W26" s="9">
        <v>110</v>
      </c>
      <c r="X26" s="9">
        <v>148</v>
      </c>
      <c r="Y26" s="9">
        <v>62</v>
      </c>
      <c r="Z26" s="9">
        <v>43</v>
      </c>
      <c r="AA26" s="9">
        <v>761</v>
      </c>
      <c r="AB26" s="9">
        <v>676</v>
      </c>
      <c r="AC26" s="9" t="s">
        <v>142</v>
      </c>
      <c r="AD26" s="9" t="s">
        <v>142</v>
      </c>
      <c r="AE26" s="9" t="s">
        <v>142</v>
      </c>
      <c r="AF26" s="9" t="s">
        <v>142</v>
      </c>
      <c r="AG26" s="9">
        <v>3</v>
      </c>
      <c r="AH26" s="1">
        <v>11</v>
      </c>
      <c r="AI26" s="9">
        <v>57</v>
      </c>
      <c r="AJ26" s="1">
        <v>83</v>
      </c>
      <c r="AK26" s="9">
        <v>5</v>
      </c>
      <c r="AL26" s="9">
        <v>3</v>
      </c>
      <c r="AM26" s="9">
        <v>60</v>
      </c>
      <c r="AN26" s="9">
        <v>29</v>
      </c>
      <c r="AO26" s="1">
        <v>9</v>
      </c>
      <c r="AP26" s="1">
        <v>2</v>
      </c>
      <c r="AQ26" s="1">
        <v>117</v>
      </c>
      <c r="AR26" s="1">
        <v>140</v>
      </c>
      <c r="AS26" s="1">
        <v>9</v>
      </c>
      <c r="AT26" s="1">
        <v>16</v>
      </c>
      <c r="AU26" s="1">
        <v>180</v>
      </c>
      <c r="AV26" s="9">
        <v>164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7</v>
      </c>
      <c r="L27" s="14" t="s">
        <v>75</v>
      </c>
      <c r="M27" s="14" t="s">
        <v>75</v>
      </c>
      <c r="N27" s="14" t="s">
        <v>75</v>
      </c>
      <c r="O27" s="14" t="s">
        <v>75</v>
      </c>
      <c r="P27" s="9">
        <v>3</v>
      </c>
      <c r="Q27" s="14" t="s">
        <v>75</v>
      </c>
      <c r="R27" s="14" t="s">
        <v>75</v>
      </c>
      <c r="S27" s="9">
        <v>2</v>
      </c>
      <c r="T27" s="9">
        <v>10</v>
      </c>
      <c r="U27" s="14" t="s">
        <v>75</v>
      </c>
      <c r="V27" s="14">
        <v>1</v>
      </c>
      <c r="W27" s="9">
        <v>12</v>
      </c>
      <c r="X27" s="9">
        <v>12</v>
      </c>
      <c r="Y27" s="9">
        <v>5</v>
      </c>
      <c r="Z27" s="9">
        <v>3</v>
      </c>
      <c r="AA27" s="9">
        <v>36</v>
      </c>
      <c r="AB27" s="9">
        <v>29</v>
      </c>
      <c r="AC27" s="9">
        <v>8</v>
      </c>
      <c r="AD27" s="9">
        <v>17</v>
      </c>
      <c r="AE27" s="9">
        <v>229</v>
      </c>
      <c r="AF27" s="1">
        <v>282</v>
      </c>
      <c r="AG27" s="9">
        <v>2</v>
      </c>
      <c r="AH27" s="9">
        <v>2</v>
      </c>
      <c r="AI27" s="1">
        <v>17</v>
      </c>
      <c r="AJ27" s="1">
        <v>18</v>
      </c>
      <c r="AK27" s="9">
        <v>2</v>
      </c>
      <c r="AL27" s="9" t="s">
        <v>75</v>
      </c>
      <c r="AM27" s="9">
        <v>15</v>
      </c>
      <c r="AN27" s="9">
        <v>15</v>
      </c>
      <c r="AO27" s="9">
        <v>3</v>
      </c>
      <c r="AP27" s="9" t="s">
        <v>75</v>
      </c>
      <c r="AQ27" s="1">
        <v>27</v>
      </c>
      <c r="AR27" s="9">
        <v>23</v>
      </c>
      <c r="AS27" s="9">
        <v>1</v>
      </c>
      <c r="AT27" s="1">
        <v>4</v>
      </c>
      <c r="AU27" s="1">
        <v>31</v>
      </c>
      <c r="AV27" s="9">
        <v>43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8</v>
      </c>
      <c r="D28" s="9" t="s">
        <v>137</v>
      </c>
      <c r="E28" s="9">
        <v>6</v>
      </c>
      <c r="F28" s="9">
        <v>110</v>
      </c>
      <c r="G28" s="9">
        <v>217</v>
      </c>
      <c r="H28" s="9">
        <v>83</v>
      </c>
      <c r="I28" s="14" t="s">
        <v>75</v>
      </c>
      <c r="J28" s="14" t="s">
        <v>75</v>
      </c>
      <c r="K28" s="9">
        <v>1</v>
      </c>
      <c r="L28" s="14" t="s">
        <v>75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>
        <v>1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3</v>
      </c>
      <c r="Y28" s="9">
        <v>4</v>
      </c>
      <c r="Z28" s="9">
        <v>2</v>
      </c>
      <c r="AA28" s="9">
        <v>79</v>
      </c>
      <c r="AB28" s="9">
        <v>196</v>
      </c>
      <c r="AC28" s="9">
        <v>1</v>
      </c>
      <c r="AD28" s="9" t="s">
        <v>143</v>
      </c>
      <c r="AE28" s="9">
        <v>11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>
        <v>1</v>
      </c>
      <c r="AM28" s="9">
        <v>1</v>
      </c>
      <c r="AN28" s="9">
        <v>1</v>
      </c>
      <c r="AO28" s="9">
        <v>3</v>
      </c>
      <c r="AP28" s="1" t="s">
        <v>75</v>
      </c>
      <c r="AQ28" s="1">
        <v>10</v>
      </c>
      <c r="AR28" s="9">
        <v>7</v>
      </c>
      <c r="AS28" s="9" t="s">
        <v>75</v>
      </c>
      <c r="AT28" s="9">
        <v>3</v>
      </c>
      <c r="AU28" s="1">
        <v>6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314</v>
      </c>
      <c r="D29" s="9">
        <v>262</v>
      </c>
      <c r="E29" s="9">
        <v>309</v>
      </c>
      <c r="F29" s="9">
        <v>4779</v>
      </c>
      <c r="G29" s="9">
        <v>4561</v>
      </c>
      <c r="H29" s="9">
        <v>4874</v>
      </c>
      <c r="I29" s="9">
        <v>3</v>
      </c>
      <c r="J29" s="9">
        <v>2</v>
      </c>
      <c r="K29" s="9">
        <v>103</v>
      </c>
      <c r="L29" s="9">
        <v>96</v>
      </c>
      <c r="M29" s="14" t="s">
        <v>75</v>
      </c>
      <c r="N29" s="14" t="s">
        <v>75</v>
      </c>
      <c r="O29" s="9">
        <v>1</v>
      </c>
      <c r="P29" s="9">
        <v>2</v>
      </c>
      <c r="Q29" s="9">
        <v>3</v>
      </c>
      <c r="R29" s="9">
        <v>6</v>
      </c>
      <c r="S29" s="9">
        <v>152</v>
      </c>
      <c r="T29" s="9">
        <v>93</v>
      </c>
      <c r="U29" s="9">
        <v>9</v>
      </c>
      <c r="V29" s="9">
        <v>6</v>
      </c>
      <c r="W29" s="9">
        <v>90</v>
      </c>
      <c r="X29" s="9">
        <v>88</v>
      </c>
      <c r="Y29" s="9">
        <v>49</v>
      </c>
      <c r="Z29" s="9">
        <v>59</v>
      </c>
      <c r="AA29" s="9">
        <v>845</v>
      </c>
      <c r="AB29" s="9">
        <v>951</v>
      </c>
      <c r="AC29" s="9">
        <v>49</v>
      </c>
      <c r="AD29" s="1">
        <v>41</v>
      </c>
      <c r="AE29" s="1">
        <v>816</v>
      </c>
      <c r="AF29" s="9">
        <v>731</v>
      </c>
      <c r="AG29" s="1">
        <v>43</v>
      </c>
      <c r="AH29" s="1">
        <v>29</v>
      </c>
      <c r="AI29" s="1">
        <v>525</v>
      </c>
      <c r="AJ29" s="1">
        <v>460</v>
      </c>
      <c r="AK29" s="1">
        <v>35</v>
      </c>
      <c r="AL29" s="1">
        <v>22</v>
      </c>
      <c r="AM29" s="1">
        <v>396</v>
      </c>
      <c r="AN29" s="1">
        <v>441</v>
      </c>
      <c r="AO29" s="9">
        <v>48</v>
      </c>
      <c r="AP29" s="1">
        <v>51</v>
      </c>
      <c r="AQ29" s="1">
        <v>820</v>
      </c>
      <c r="AR29" s="9">
        <v>754</v>
      </c>
      <c r="AS29" s="9">
        <v>75</v>
      </c>
      <c r="AT29" s="9">
        <v>46</v>
      </c>
      <c r="AU29" s="1">
        <v>985</v>
      </c>
      <c r="AV29" s="9">
        <v>891</v>
      </c>
      <c r="AW29" s="9" t="s">
        <v>75</v>
      </c>
      <c r="AX29" s="9" t="s">
        <v>75</v>
      </c>
      <c r="AY29" s="9">
        <v>28</v>
      </c>
      <c r="AZ29" s="9">
        <v>36</v>
      </c>
      <c r="BA29" s="9" t="s">
        <v>75</v>
      </c>
      <c r="BB29" s="9" t="s">
        <v>75</v>
      </c>
      <c r="BC29" s="9">
        <v>18</v>
      </c>
      <c r="BD29" s="9">
        <v>18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276</v>
      </c>
      <c r="D30" s="9">
        <v>222</v>
      </c>
      <c r="E30" s="9">
        <v>277</v>
      </c>
      <c r="F30" s="9">
        <v>4202</v>
      </c>
      <c r="G30" s="9">
        <v>3993</v>
      </c>
      <c r="H30" s="9">
        <v>4206</v>
      </c>
      <c r="I30" s="9">
        <v>2</v>
      </c>
      <c r="J30" s="9">
        <v>2</v>
      </c>
      <c r="K30" s="9">
        <v>89</v>
      </c>
      <c r="L30" s="9">
        <v>90</v>
      </c>
      <c r="M30" s="14" t="s">
        <v>75</v>
      </c>
      <c r="N30" s="14" t="s">
        <v>75</v>
      </c>
      <c r="O30" s="14" t="s">
        <v>75</v>
      </c>
      <c r="P30" s="14">
        <v>1</v>
      </c>
      <c r="Q30" s="9">
        <v>2</v>
      </c>
      <c r="R30" s="9">
        <v>5</v>
      </c>
      <c r="S30" s="9">
        <v>138</v>
      </c>
      <c r="T30" s="9">
        <v>75</v>
      </c>
      <c r="U30" s="9">
        <v>8</v>
      </c>
      <c r="V30" s="9">
        <v>6</v>
      </c>
      <c r="W30" s="9">
        <v>85</v>
      </c>
      <c r="X30" s="9">
        <v>69</v>
      </c>
      <c r="Y30" s="9">
        <v>44</v>
      </c>
      <c r="Z30" s="9">
        <v>46</v>
      </c>
      <c r="AA30" s="9">
        <v>679</v>
      </c>
      <c r="AB30" s="9">
        <v>715</v>
      </c>
      <c r="AC30" s="9">
        <v>33</v>
      </c>
      <c r="AD30" s="9">
        <v>27</v>
      </c>
      <c r="AE30" s="1">
        <v>623</v>
      </c>
      <c r="AF30" s="1">
        <v>612</v>
      </c>
      <c r="AG30" s="1">
        <v>42</v>
      </c>
      <c r="AH30" s="1">
        <v>27</v>
      </c>
      <c r="AI30" s="1">
        <v>513</v>
      </c>
      <c r="AJ30" s="1">
        <v>450</v>
      </c>
      <c r="AK30" s="1">
        <v>33</v>
      </c>
      <c r="AL30" s="1">
        <v>22</v>
      </c>
      <c r="AM30" s="9">
        <v>390</v>
      </c>
      <c r="AN30" s="9">
        <v>408</v>
      </c>
      <c r="AO30" s="1">
        <v>38</v>
      </c>
      <c r="AP30" s="1">
        <v>47</v>
      </c>
      <c r="AQ30" s="1">
        <v>758</v>
      </c>
      <c r="AR30" s="1">
        <v>683</v>
      </c>
      <c r="AS30" s="1">
        <v>74</v>
      </c>
      <c r="AT30" s="1">
        <v>40</v>
      </c>
      <c r="AU30" s="1">
        <v>890</v>
      </c>
      <c r="AV30" s="9">
        <v>840</v>
      </c>
      <c r="AW30" s="9" t="s">
        <v>75</v>
      </c>
      <c r="AX30" s="9" t="s">
        <v>75</v>
      </c>
      <c r="AY30" s="9">
        <v>25</v>
      </c>
      <c r="AZ30" s="1">
        <v>36</v>
      </c>
      <c r="BA30" s="9" t="s">
        <v>75</v>
      </c>
      <c r="BB30" s="9" t="s">
        <v>75</v>
      </c>
      <c r="BC30" s="9">
        <v>12</v>
      </c>
      <c r="BD30" s="1">
        <v>14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38</v>
      </c>
      <c r="D31" s="9">
        <v>40</v>
      </c>
      <c r="E31" s="9">
        <v>38</v>
      </c>
      <c r="F31" s="9">
        <v>574</v>
      </c>
      <c r="G31" s="9">
        <v>565</v>
      </c>
      <c r="H31" s="9">
        <v>619</v>
      </c>
      <c r="I31" s="14">
        <v>1</v>
      </c>
      <c r="J31" s="14" t="s">
        <v>75</v>
      </c>
      <c r="K31" s="9">
        <v>14</v>
      </c>
      <c r="L31" s="9">
        <v>6</v>
      </c>
      <c r="M31" s="14" t="s">
        <v>75</v>
      </c>
      <c r="N31" s="14" t="s">
        <v>75</v>
      </c>
      <c r="O31" s="9">
        <v>1</v>
      </c>
      <c r="P31" s="14">
        <v>1</v>
      </c>
      <c r="Q31" s="14">
        <v>1</v>
      </c>
      <c r="R31" s="14">
        <v>1</v>
      </c>
      <c r="S31" s="9">
        <v>14</v>
      </c>
      <c r="T31" s="9">
        <v>18</v>
      </c>
      <c r="U31" s="14">
        <v>1</v>
      </c>
      <c r="V31" s="14" t="s">
        <v>75</v>
      </c>
      <c r="W31" s="9">
        <v>5</v>
      </c>
      <c r="X31" s="9">
        <v>19</v>
      </c>
      <c r="Y31" s="9">
        <v>5</v>
      </c>
      <c r="Z31" s="9">
        <v>13</v>
      </c>
      <c r="AA31" s="9">
        <v>166</v>
      </c>
      <c r="AB31" s="9">
        <v>236</v>
      </c>
      <c r="AC31" s="9">
        <v>16</v>
      </c>
      <c r="AD31" s="9">
        <v>14</v>
      </c>
      <c r="AE31" s="1">
        <v>192</v>
      </c>
      <c r="AF31" s="1">
        <v>119</v>
      </c>
      <c r="AG31" s="9">
        <v>1</v>
      </c>
      <c r="AH31" s="9">
        <v>2</v>
      </c>
      <c r="AI31" s="1">
        <v>12</v>
      </c>
      <c r="AJ31" s="9">
        <v>10</v>
      </c>
      <c r="AK31" s="9">
        <v>2</v>
      </c>
      <c r="AL31" s="9" t="s">
        <v>75</v>
      </c>
      <c r="AM31" s="9">
        <v>6</v>
      </c>
      <c r="AN31" s="9">
        <v>33</v>
      </c>
      <c r="AO31" s="1">
        <v>10</v>
      </c>
      <c r="AP31" s="1">
        <v>4</v>
      </c>
      <c r="AQ31" s="1">
        <v>62</v>
      </c>
      <c r="AR31" s="1">
        <v>70</v>
      </c>
      <c r="AS31" s="1">
        <v>1</v>
      </c>
      <c r="AT31" s="1">
        <v>6</v>
      </c>
      <c r="AU31" s="1">
        <v>93</v>
      </c>
      <c r="AV31" s="9">
        <v>49</v>
      </c>
      <c r="AW31" s="9" t="s">
        <v>75</v>
      </c>
      <c r="AX31" s="9" t="s">
        <v>75</v>
      </c>
      <c r="AY31" s="1">
        <v>3</v>
      </c>
      <c r="AZ31" s="9" t="s">
        <v>75</v>
      </c>
      <c r="BA31" s="9" t="s">
        <v>75</v>
      </c>
      <c r="BB31" s="9" t="s">
        <v>75</v>
      </c>
      <c r="BC31" s="1">
        <v>6</v>
      </c>
      <c r="BD31" s="9">
        <v>4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>
        <v>1</v>
      </c>
      <c r="F32" s="4">
        <v>3</v>
      </c>
      <c r="G32" s="9">
        <v>3</v>
      </c>
      <c r="H32" s="9">
        <v>2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>
        <v>1</v>
      </c>
      <c r="AS32" s="9" t="s">
        <v>75</v>
      </c>
      <c r="AT32" s="9" t="s">
        <v>75</v>
      </c>
      <c r="AU32" s="9">
        <v>2</v>
      </c>
      <c r="AV32" s="9">
        <v>2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ht="20" customHeight="1" x14ac:dyDescent="0.2">
      <c r="A37" t="s">
        <v>110</v>
      </c>
    </row>
    <row r="38" spans="1:20" x14ac:dyDescent="0.2">
      <c r="A38" t="s">
        <v>88</v>
      </c>
    </row>
    <row r="39" spans="1:20" x14ac:dyDescent="0.2">
      <c r="A39" t="s">
        <v>65</v>
      </c>
    </row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45398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10 A11:G12">
    <cfRule type="expression" dxfId="2841" priority="247">
      <formula>MOD(ROW(),2)=1</formula>
    </cfRule>
  </conditionalFormatting>
  <conditionalFormatting sqref="A13:H21">
    <cfRule type="expression" dxfId="2840" priority="161">
      <formula>MOD(ROW(),2)=1</formula>
    </cfRule>
  </conditionalFormatting>
  <conditionalFormatting sqref="A23:H31">
    <cfRule type="expression" dxfId="2839" priority="160">
      <formula>MOD(ROW(),2)=1</formula>
    </cfRule>
  </conditionalFormatting>
  <conditionalFormatting sqref="A22:L22">
    <cfRule type="expression" dxfId="2838" priority="221">
      <formula>MOD(ROW(),2)=1</formula>
    </cfRule>
  </conditionalFormatting>
  <conditionalFormatting sqref="A32:AV32">
    <cfRule type="expression" dxfId="2837" priority="142">
      <formula>MOD(ROW(),2)=1</formula>
    </cfRule>
  </conditionalFormatting>
  <conditionalFormatting sqref="H11">
    <cfRule type="expression" dxfId="2836" priority="208">
      <formula>MOD(ROW(),2)=1</formula>
    </cfRule>
  </conditionalFormatting>
  <conditionalFormatting sqref="I23:I28">
    <cfRule type="expression" dxfId="2835" priority="143">
      <formula>MOD(ROW(),2)=1</formula>
    </cfRule>
  </conditionalFormatting>
  <conditionalFormatting sqref="I14:J21">
    <cfRule type="expression" dxfId="2834" priority="145">
      <formula>MOD(ROW(),2)=1</formula>
    </cfRule>
  </conditionalFormatting>
  <conditionalFormatting sqref="I29:J31">
    <cfRule type="expression" dxfId="2833" priority="140">
      <formula>MOD(ROW(),2)=1</formula>
    </cfRule>
  </conditionalFormatting>
  <conditionalFormatting sqref="I9:L13">
    <cfRule type="expression" dxfId="2832" priority="156">
      <formula>MOD(ROW(),2)=1</formula>
    </cfRule>
  </conditionalFormatting>
  <conditionalFormatting sqref="I8:P8">
    <cfRule type="expression" dxfId="2831" priority="158">
      <formula>MOD(ROW(),2)=1</formula>
    </cfRule>
  </conditionalFormatting>
  <conditionalFormatting sqref="I7:AB7">
    <cfRule type="expression" dxfId="2830" priority="58">
      <formula>MOD(ROW(),2)=1</formula>
    </cfRule>
  </conditionalFormatting>
  <conditionalFormatting sqref="J24:J28">
    <cfRule type="expression" dxfId="2829" priority="141">
      <formula>MOD(ROW(),2)=1</formula>
    </cfRule>
  </conditionalFormatting>
  <conditionalFormatting sqref="J23:L23">
    <cfRule type="expression" dxfId="2828" priority="138">
      <formula>MOD(ROW(),2)=1</formula>
    </cfRule>
  </conditionalFormatting>
  <conditionalFormatting sqref="J30:L30">
    <cfRule type="expression" dxfId="2827" priority="245">
      <formula>MOD(ROW(),2)=1</formula>
    </cfRule>
  </conditionalFormatting>
  <conditionalFormatting sqref="K14:L17">
    <cfRule type="expression" dxfId="2826" priority="133">
      <formula>MOD(ROW(),2)=1</formula>
    </cfRule>
  </conditionalFormatting>
  <conditionalFormatting sqref="K19:L21">
    <cfRule type="expression" dxfId="2825" priority="135">
      <formula>MOD(ROW(),2)=1</formula>
    </cfRule>
  </conditionalFormatting>
  <conditionalFormatting sqref="K25:N31">
    <cfRule type="expression" dxfId="2824" priority="124">
      <formula>MOD(ROW(),2)=1</formula>
    </cfRule>
  </conditionalFormatting>
  <conditionalFormatting sqref="K18:AV18">
    <cfRule type="expression" dxfId="2823" priority="95">
      <formula>MOD(ROW(),2)=1</formula>
    </cfRule>
  </conditionalFormatting>
  <conditionalFormatting sqref="K24:AV24">
    <cfRule type="expression" dxfId="2822" priority="204">
      <formula>MOD(ROW(),2)=1</formula>
    </cfRule>
  </conditionalFormatting>
  <conditionalFormatting sqref="M19:O23">
    <cfRule type="expression" dxfId="2821" priority="116">
      <formula>MOD(ROW(),2)=1</formula>
    </cfRule>
  </conditionalFormatting>
  <conditionalFormatting sqref="M9:P17">
    <cfRule type="expression" dxfId="2820" priority="150">
      <formula>MOD(ROW(),2)=1</formula>
    </cfRule>
  </conditionalFormatting>
  <conditionalFormatting sqref="O27:O28">
    <cfRule type="expression" dxfId="2819" priority="123">
      <formula>MOD(ROW(),2)=1</formula>
    </cfRule>
  </conditionalFormatting>
  <conditionalFormatting sqref="O30:O31">
    <cfRule type="expression" dxfId="2818" priority="122">
      <formula>MOD(ROW(),2)=1</formula>
    </cfRule>
  </conditionalFormatting>
  <conditionalFormatting sqref="O25:P26">
    <cfRule type="expression" dxfId="2817" priority="236">
      <formula>MOD(ROW(),2)=1</formula>
    </cfRule>
  </conditionalFormatting>
  <conditionalFormatting sqref="O29:AU29">
    <cfRule type="expression" dxfId="2816" priority="26">
      <formula>MOD(ROW(),2)=1</formula>
    </cfRule>
  </conditionalFormatting>
  <conditionalFormatting sqref="P27:P31">
    <cfRule type="expression" dxfId="2815" priority="121">
      <formula>MOD(ROW(),2)=1</formula>
    </cfRule>
  </conditionalFormatting>
  <conditionalFormatting sqref="P23:V23">
    <cfRule type="expression" dxfId="2814" priority="104">
      <formula>MOD(ROW(),2)=1</formula>
    </cfRule>
  </conditionalFormatting>
  <conditionalFormatting sqref="P19:AD21">
    <cfRule type="expression" dxfId="2813" priority="71">
      <formula>MOD(ROW(),2)=1</formula>
    </cfRule>
  </conditionalFormatting>
  <conditionalFormatting sqref="P22:AK22">
    <cfRule type="expression" dxfId="2812" priority="101">
      <formula>MOD(ROW(),2)=1</formula>
    </cfRule>
  </conditionalFormatting>
  <conditionalFormatting sqref="Q8:S11">
    <cfRule type="expression" dxfId="2811" priority="81">
      <formula>MOD(ROW(),2)=1</formula>
    </cfRule>
  </conditionalFormatting>
  <conditionalFormatting sqref="Q6:AF6">
    <cfRule type="expression" dxfId="2810" priority="57">
      <formula>MOD(ROW(),2)=1</formula>
    </cfRule>
  </conditionalFormatting>
  <conditionalFormatting sqref="Q12:AG17">
    <cfRule type="expression" dxfId="2809" priority="42">
      <formula>MOD(ROW(),2)=1</formula>
    </cfRule>
  </conditionalFormatting>
  <conditionalFormatting sqref="Q25:AV28">
    <cfRule type="expression" dxfId="2808" priority="54">
      <formula>MOD(ROW(),2)=1</formula>
    </cfRule>
  </conditionalFormatting>
  <conditionalFormatting sqref="Q30:AV31">
    <cfRule type="expression" dxfId="2807" priority="55">
      <formula>MOD(ROW(),2)=1</formula>
    </cfRule>
  </conditionalFormatting>
  <conditionalFormatting sqref="T8:AB8">
    <cfRule type="expression" dxfId="2806" priority="62">
      <formula>MOD(ROW(),2)=1</formula>
    </cfRule>
  </conditionalFormatting>
  <conditionalFormatting sqref="T9:AG11">
    <cfRule type="expression" dxfId="2805" priority="38">
      <formula>MOD(ROW(),2)=1</formula>
    </cfRule>
  </conditionalFormatting>
  <conditionalFormatting sqref="X23:AN23">
    <cfRule type="expression" dxfId="2804" priority="52">
      <formula>MOD(ROW(),2)=1</formula>
    </cfRule>
  </conditionalFormatting>
  <conditionalFormatting sqref="AC7:AF8">
    <cfRule type="expression" dxfId="2803" priority="60">
      <formula>MOD(ROW(),2)=1</formula>
    </cfRule>
  </conditionalFormatting>
  <conditionalFormatting sqref="AE20:AL21">
    <cfRule type="expression" dxfId="2802" priority="49">
      <formula>MOD(ROW(),2)=1</formula>
    </cfRule>
  </conditionalFormatting>
  <conditionalFormatting sqref="AE19:AN19">
    <cfRule type="expression" dxfId="2801" priority="47">
      <formula>MOD(ROW(),2)=1</formula>
    </cfRule>
  </conditionalFormatting>
  <conditionalFormatting sqref="AG6:AG8">
    <cfRule type="expression" dxfId="2800" priority="35">
      <formula>MOD(ROW(),2)=1</formula>
    </cfRule>
  </conditionalFormatting>
  <conditionalFormatting sqref="AH6:AH17">
    <cfRule type="expression" dxfId="2799" priority="41">
      <formula>MOD(ROW(),2)=1</formula>
    </cfRule>
  </conditionalFormatting>
  <conditionalFormatting sqref="AI6:AN8">
    <cfRule type="expression" dxfId="2798" priority="31">
      <formula>MOD(ROW(),2)=1</formula>
    </cfRule>
  </conditionalFormatting>
  <conditionalFormatting sqref="AI9:AO9 AI10:AN10">
    <cfRule type="expression" dxfId="2797" priority="30">
      <formula>MOD(ROW(),2)=1</formula>
    </cfRule>
  </conditionalFormatting>
  <conditionalFormatting sqref="AI11:AO12 AQ12:AQ13 AI13:AN17">
    <cfRule type="expression" dxfId="2796" priority="27">
      <formula>MOD(ROW(),2)=1</formula>
    </cfRule>
  </conditionalFormatting>
  <conditionalFormatting sqref="AM20:AM22">
    <cfRule type="expression" dxfId="2795" priority="231">
      <formula>MOD(ROW(),2)=1</formula>
    </cfRule>
  </conditionalFormatting>
  <conditionalFormatting sqref="AN20:AN21">
    <cfRule type="expression" dxfId="2794" priority="224">
      <formula>MOD(ROW(),2)=1</formula>
    </cfRule>
  </conditionalFormatting>
  <conditionalFormatting sqref="AO6:AP17">
    <cfRule type="expression" dxfId="2793" priority="11">
      <formula>MOD(ROW(),2)=1</formula>
    </cfRule>
  </conditionalFormatting>
  <conditionalFormatting sqref="AO19:AQ20">
    <cfRule type="expression" dxfId="2792" priority="21">
      <formula>MOD(ROW(),2)=1</formula>
    </cfRule>
  </conditionalFormatting>
  <conditionalFormatting sqref="AO21:AT21">
    <cfRule type="expression" dxfId="2791" priority="25">
      <formula>MOD(ROW(),2)=1</formula>
    </cfRule>
  </conditionalFormatting>
  <conditionalFormatting sqref="AO22:AV26">
    <cfRule type="expression" dxfId="2790" priority="223">
      <formula>MOD(ROW(),2)=1</formula>
    </cfRule>
  </conditionalFormatting>
  <conditionalFormatting sqref="AQ20:AT20">
    <cfRule type="expression" dxfId="2789" priority="24">
      <formula>MOD(ROW(),2)=1</formula>
    </cfRule>
  </conditionalFormatting>
  <conditionalFormatting sqref="AQ6:AU6">
    <cfRule type="expression" dxfId="2788" priority="10">
      <formula>MOD(ROW(),2)=1</formula>
    </cfRule>
  </conditionalFormatting>
  <conditionalFormatting sqref="AQ8:AU8">
    <cfRule type="expression" dxfId="2787" priority="8">
      <formula>MOD(ROW(),2)=1</formula>
    </cfRule>
  </conditionalFormatting>
  <conditionalFormatting sqref="AQ7:AV7">
    <cfRule type="expression" dxfId="2786" priority="9">
      <formula>MOD(ROW(),2)=1</formula>
    </cfRule>
  </conditionalFormatting>
  <conditionalFormatting sqref="AQ9:AV11">
    <cfRule type="expression" dxfId="2785" priority="5">
      <formula>MOD(ROW(),2)=1</formula>
    </cfRule>
  </conditionalFormatting>
  <conditionalFormatting sqref="AQ15:AV17">
    <cfRule type="expression" dxfId="2784" priority="16">
      <formula>MOD(ROW(),2)=1</formula>
    </cfRule>
  </conditionalFormatting>
  <conditionalFormatting sqref="AR12:AV14">
    <cfRule type="expression" dxfId="2783" priority="14">
      <formula>MOD(ROW(),2)=1</formula>
    </cfRule>
  </conditionalFormatting>
  <conditionalFormatting sqref="AR19:AV19">
    <cfRule type="expression" dxfId="2782" priority="23">
      <formula>MOD(ROW(),2)=1</formula>
    </cfRule>
  </conditionalFormatting>
  <conditionalFormatting sqref="AU20:AV21">
    <cfRule type="expression" dxfId="2781" priority="187">
      <formula>MOD(ROW(),2)=1</formula>
    </cfRule>
  </conditionalFormatting>
  <conditionalFormatting sqref="AV6:AV16">
    <cfRule type="expression" dxfId="2780" priority="6">
      <formula>MOD(ROW(),2)=1</formula>
    </cfRule>
  </conditionalFormatting>
  <conditionalFormatting sqref="AV18:AV32">
    <cfRule type="expression" dxfId="2779" priority="173">
      <formula>MOD(ROW(),2)=1</formula>
    </cfRule>
  </conditionalFormatting>
  <conditionalFormatting sqref="AY9:AY29">
    <cfRule type="expression" dxfId="2778" priority="2">
      <formula>MOD(ROW(),2)=1</formula>
    </cfRule>
  </conditionalFormatting>
  <conditionalFormatting sqref="AY6:BD8 AW6:AX32">
    <cfRule type="expression" dxfId="2777" priority="4">
      <formula>MOD(ROW(),2)=1</formula>
    </cfRule>
  </conditionalFormatting>
  <conditionalFormatting sqref="AY29:BD32">
    <cfRule type="expression" dxfId="2776" priority="1">
      <formula>MOD(ROW(),2)=1</formula>
    </cfRule>
  </conditionalFormatting>
  <conditionalFormatting sqref="AZ9:BD28">
    <cfRule type="expression" dxfId="2775" priority="3">
      <formula>MOD(ROW(),2)=1</formula>
    </cfRule>
  </conditionalFormatting>
  <conditionalFormatting sqref="BE6:BF32">
    <cfRule type="expression" dxfId="2774" priority="24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B1A3-EFE5-6B49-A50B-B91102ACFB42}">
  <dimension ref="A1:BF44"/>
  <sheetViews>
    <sheetView topLeftCell="A13" zoomScale="118" workbookViewId="0">
      <pane xSplit="1" topLeftCell="AW1" activePane="topRight" state="frozen"/>
      <selection pane="topRight" activeCell="A22" sqref="A22:XFD22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336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1</v>
      </c>
      <c r="E6" s="9">
        <v>2</v>
      </c>
      <c r="F6" s="9">
        <v>18</v>
      </c>
      <c r="G6" s="9">
        <v>24</v>
      </c>
      <c r="H6" s="9">
        <v>24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1</v>
      </c>
      <c r="Z6" s="9">
        <v>1</v>
      </c>
      <c r="AA6" s="9">
        <v>10</v>
      </c>
      <c r="AB6" s="9">
        <v>13</v>
      </c>
      <c r="AC6" s="9" t="s">
        <v>75</v>
      </c>
      <c r="AD6" s="9" t="s">
        <v>75</v>
      </c>
      <c r="AE6" s="1">
        <v>5</v>
      </c>
      <c r="AF6" s="9">
        <v>7</v>
      </c>
      <c r="AG6" s="9" t="s">
        <v>75</v>
      </c>
      <c r="AH6" s="9" t="s">
        <v>75</v>
      </c>
      <c r="AI6" s="9">
        <v>3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3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90</v>
      </c>
      <c r="F7" s="9">
        <v>15</v>
      </c>
      <c r="G7" s="9">
        <v>26</v>
      </c>
      <c r="H7" s="9" t="s">
        <v>90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 t="s">
        <v>75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6</v>
      </c>
      <c r="AJ7" s="9">
        <v>6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>
        <v>1</v>
      </c>
      <c r="AR7" s="9" t="s">
        <v>75</v>
      </c>
      <c r="AS7" s="9" t="s">
        <v>75</v>
      </c>
      <c r="AT7" s="9" t="s">
        <v>75</v>
      </c>
      <c r="AU7" s="9">
        <v>8</v>
      </c>
      <c r="AV7" s="9">
        <v>20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1</v>
      </c>
      <c r="E8" s="9" t="s">
        <v>75</v>
      </c>
      <c r="F8" s="9">
        <v>11</v>
      </c>
      <c r="G8" s="9">
        <v>13</v>
      </c>
      <c r="H8" s="9">
        <v>43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 t="s">
        <v>75</v>
      </c>
      <c r="AA8" s="9">
        <v>6</v>
      </c>
      <c r="AB8" s="9">
        <v>3</v>
      </c>
      <c r="AC8" s="9" t="s">
        <v>75</v>
      </c>
      <c r="AD8" s="9" t="s">
        <v>75</v>
      </c>
      <c r="AE8" s="9" t="s">
        <v>75</v>
      </c>
      <c r="AF8" s="9">
        <v>1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9" t="s">
        <v>75</v>
      </c>
      <c r="AP8" s="9">
        <v>1</v>
      </c>
      <c r="AQ8" s="9">
        <v>3</v>
      </c>
      <c r="AR8" s="9">
        <v>6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34</v>
      </c>
      <c r="D9" s="9">
        <v>34</v>
      </c>
      <c r="E9" s="9">
        <v>17</v>
      </c>
      <c r="F9" s="9">
        <v>1058</v>
      </c>
      <c r="G9" s="9">
        <v>296</v>
      </c>
      <c r="H9" s="9">
        <v>171</v>
      </c>
      <c r="I9" s="14" t="s">
        <v>75</v>
      </c>
      <c r="J9" s="14" t="s">
        <v>75</v>
      </c>
      <c r="K9" s="14" t="s">
        <v>75</v>
      </c>
      <c r="L9" s="14" t="s">
        <v>75</v>
      </c>
      <c r="M9" s="9">
        <v>1</v>
      </c>
      <c r="N9" s="9">
        <v>1</v>
      </c>
      <c r="O9" s="9">
        <v>30</v>
      </c>
      <c r="P9" s="9">
        <v>9</v>
      </c>
      <c r="Q9" s="14" t="s">
        <v>75</v>
      </c>
      <c r="R9" s="14" t="s">
        <v>75</v>
      </c>
      <c r="S9" s="14" t="s">
        <v>75</v>
      </c>
      <c r="T9" s="9">
        <v>2</v>
      </c>
      <c r="U9" s="14" t="s">
        <v>75</v>
      </c>
      <c r="V9" s="14" t="s">
        <v>75</v>
      </c>
      <c r="W9" s="9">
        <v>3</v>
      </c>
      <c r="X9" s="14" t="s">
        <v>75</v>
      </c>
      <c r="Y9" s="9">
        <v>5</v>
      </c>
      <c r="Z9" s="9">
        <v>2</v>
      </c>
      <c r="AA9" s="9">
        <v>56</v>
      </c>
      <c r="AB9" s="9">
        <v>36</v>
      </c>
      <c r="AC9" s="9">
        <v>8</v>
      </c>
      <c r="AD9" s="9">
        <v>1</v>
      </c>
      <c r="AE9" s="9">
        <v>156</v>
      </c>
      <c r="AF9" s="9">
        <v>94</v>
      </c>
      <c r="AG9" s="9">
        <v>4</v>
      </c>
      <c r="AH9" s="9">
        <v>3</v>
      </c>
      <c r="AI9" s="1">
        <v>27</v>
      </c>
      <c r="AJ9" s="1">
        <v>9</v>
      </c>
      <c r="AK9" s="9">
        <v>1</v>
      </c>
      <c r="AL9" s="9">
        <v>1</v>
      </c>
      <c r="AM9" s="1">
        <v>23</v>
      </c>
      <c r="AN9" s="1">
        <v>2</v>
      </c>
      <c r="AO9" s="9">
        <v>2</v>
      </c>
      <c r="AP9" s="9">
        <v>7</v>
      </c>
      <c r="AQ9" s="1">
        <v>22</v>
      </c>
      <c r="AR9" s="1">
        <v>24</v>
      </c>
      <c r="AS9" s="1">
        <v>13</v>
      </c>
      <c r="AT9" s="1">
        <v>19</v>
      </c>
      <c r="AU9" s="1">
        <v>741</v>
      </c>
      <c r="AV9" s="9">
        <v>119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 t="s">
        <v>75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34</v>
      </c>
      <c r="D11" s="9">
        <v>31</v>
      </c>
      <c r="E11" s="9">
        <v>17</v>
      </c>
      <c r="F11" s="9">
        <v>944</v>
      </c>
      <c r="G11" s="9">
        <v>283</v>
      </c>
      <c r="H11" s="9">
        <v>171</v>
      </c>
      <c r="I11" s="14" t="s">
        <v>75</v>
      </c>
      <c r="J11" s="14" t="s">
        <v>75</v>
      </c>
      <c r="K11" s="14" t="s">
        <v>75</v>
      </c>
      <c r="L11" s="14" t="s">
        <v>75</v>
      </c>
      <c r="M11" s="9">
        <v>1</v>
      </c>
      <c r="N11" s="9">
        <v>1</v>
      </c>
      <c r="O11" s="9">
        <v>30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1</v>
      </c>
      <c r="U11" s="14" t="s">
        <v>75</v>
      </c>
      <c r="V11" s="14" t="s">
        <v>75</v>
      </c>
      <c r="W11" s="9">
        <v>3</v>
      </c>
      <c r="X11" s="14" t="s">
        <v>75</v>
      </c>
      <c r="Y11" s="9">
        <v>5</v>
      </c>
      <c r="Z11" s="9">
        <v>2</v>
      </c>
      <c r="AA11" s="9">
        <v>56</v>
      </c>
      <c r="AB11" s="9">
        <v>36</v>
      </c>
      <c r="AC11" s="9">
        <v>8</v>
      </c>
      <c r="AD11" s="9">
        <v>1</v>
      </c>
      <c r="AE11" s="9">
        <v>156</v>
      </c>
      <c r="AF11" s="9">
        <v>94</v>
      </c>
      <c r="AG11" s="9">
        <v>4</v>
      </c>
      <c r="AH11" s="9">
        <v>3</v>
      </c>
      <c r="AI11" s="1">
        <v>26</v>
      </c>
      <c r="AJ11" s="1">
        <v>7</v>
      </c>
      <c r="AK11" s="9">
        <v>1</v>
      </c>
      <c r="AL11" s="9">
        <v>1</v>
      </c>
      <c r="AM11" s="1">
        <v>23</v>
      </c>
      <c r="AN11" s="1">
        <v>2</v>
      </c>
      <c r="AO11" s="9">
        <v>2</v>
      </c>
      <c r="AP11" s="9">
        <v>5</v>
      </c>
      <c r="AQ11" s="1">
        <v>19</v>
      </c>
      <c r="AR11" s="1">
        <v>24</v>
      </c>
      <c r="AS11" s="1">
        <v>13</v>
      </c>
      <c r="AT11" s="1">
        <v>18</v>
      </c>
      <c r="AU11" s="1">
        <v>631</v>
      </c>
      <c r="AV11" s="9">
        <v>109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 t="s">
        <v>75</v>
      </c>
      <c r="D12" s="9">
        <v>3</v>
      </c>
      <c r="E12" s="9" t="s">
        <v>75</v>
      </c>
      <c r="F12" s="9">
        <v>113</v>
      </c>
      <c r="G12" s="9">
        <v>11</v>
      </c>
      <c r="H12" s="14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1</v>
      </c>
      <c r="AJ12" s="9">
        <v>2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>
        <v>2</v>
      </c>
      <c r="AQ12" s="9">
        <v>3</v>
      </c>
      <c r="AR12" s="9" t="s">
        <v>75</v>
      </c>
      <c r="AS12" s="9" t="s">
        <v>75</v>
      </c>
      <c r="AT12" s="1">
        <v>1</v>
      </c>
      <c r="AU12" s="1">
        <v>109</v>
      </c>
      <c r="AV12" s="9">
        <v>9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 t="s">
        <v>75</v>
      </c>
      <c r="F13" s="9">
        <v>7</v>
      </c>
      <c r="G13" s="9">
        <v>2</v>
      </c>
      <c r="H13" s="9" t="s">
        <v>144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>
        <v>1</v>
      </c>
      <c r="V13" s="14" t="s">
        <v>75</v>
      </c>
      <c r="W13" s="14">
        <v>1</v>
      </c>
      <c r="X13" s="14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>
        <v>2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 t="s">
        <v>75</v>
      </c>
      <c r="AT13" s="9" t="s">
        <v>75</v>
      </c>
      <c r="AU13" s="9">
        <v>3</v>
      </c>
      <c r="AV13" s="9">
        <v>2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6</v>
      </c>
      <c r="D14" s="9">
        <v>9</v>
      </c>
      <c r="E14" s="9">
        <v>9</v>
      </c>
      <c r="F14" s="9">
        <v>407</v>
      </c>
      <c r="G14" s="9">
        <v>146</v>
      </c>
      <c r="H14" s="9">
        <v>106</v>
      </c>
      <c r="I14" s="14" t="s">
        <v>75</v>
      </c>
      <c r="J14" s="14">
        <v>1</v>
      </c>
      <c r="K14" s="9">
        <v>5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1</v>
      </c>
      <c r="Q14" s="14" t="s">
        <v>75</v>
      </c>
      <c r="R14" s="14" t="s">
        <v>75</v>
      </c>
      <c r="S14" s="10">
        <v>1</v>
      </c>
      <c r="T14" s="14" t="s">
        <v>75</v>
      </c>
      <c r="U14" s="14" t="s">
        <v>75</v>
      </c>
      <c r="V14" s="14" t="s">
        <v>75</v>
      </c>
      <c r="W14" s="14">
        <v>2</v>
      </c>
      <c r="X14" s="9">
        <v>3</v>
      </c>
      <c r="Y14" s="9">
        <v>5</v>
      </c>
      <c r="Z14" s="9">
        <v>6</v>
      </c>
      <c r="AA14" s="9">
        <v>74</v>
      </c>
      <c r="AB14" s="9">
        <v>41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5</v>
      </c>
      <c r="AJ14" s="9">
        <v>2</v>
      </c>
      <c r="AK14" s="9" t="s">
        <v>75</v>
      </c>
      <c r="AL14" s="9" t="s">
        <v>75</v>
      </c>
      <c r="AM14" s="9" t="s">
        <v>75</v>
      </c>
      <c r="AN14" s="9">
        <v>40</v>
      </c>
      <c r="AO14" s="9" t="s">
        <v>75</v>
      </c>
      <c r="AP14" s="9" t="s">
        <v>75</v>
      </c>
      <c r="AQ14" s="14">
        <v>10</v>
      </c>
      <c r="AR14" s="9" t="s">
        <v>75</v>
      </c>
      <c r="AS14" s="1">
        <v>1</v>
      </c>
      <c r="AT14" s="1">
        <v>2</v>
      </c>
      <c r="AU14" s="1">
        <v>310</v>
      </c>
      <c r="AV14" s="9">
        <v>57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 t="s">
        <v>75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 t="s">
        <v>75</v>
      </c>
      <c r="T15" s="14" t="s">
        <v>75</v>
      </c>
      <c r="U15" s="14" t="s">
        <v>75</v>
      </c>
      <c r="V15" s="14" t="s">
        <v>75</v>
      </c>
      <c r="W15" s="14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/>
      <c r="AO15" s="9" t="s">
        <v>75</v>
      </c>
      <c r="AP15" s="9" t="s">
        <v>75</v>
      </c>
      <c r="AQ15" s="9"/>
      <c r="AR15" s="9" t="s">
        <v>75</v>
      </c>
      <c r="AS15" s="9" t="s">
        <v>75</v>
      </c>
      <c r="AT15" s="9" t="s">
        <v>75</v>
      </c>
      <c r="AU15" s="9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>
        <v>1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 t="s">
        <v>75</v>
      </c>
      <c r="W16" s="14">
        <v>2</v>
      </c>
      <c r="X16" s="14" t="s">
        <v>75</v>
      </c>
      <c r="Y16" s="9">
        <v>5</v>
      </c>
      <c r="Z16" s="9">
        <v>6</v>
      </c>
      <c r="AA16" s="9">
        <v>74</v>
      </c>
      <c r="AB16" s="9">
        <v>41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5</v>
      </c>
      <c r="AJ16" s="9">
        <v>1</v>
      </c>
      <c r="AK16" s="9" t="s">
        <v>75</v>
      </c>
      <c r="AL16" s="9" t="s">
        <v>75</v>
      </c>
      <c r="AM16" s="9" t="s">
        <v>75</v>
      </c>
      <c r="AN16" s="9">
        <v>3</v>
      </c>
      <c r="AO16" s="9" t="s">
        <v>75</v>
      </c>
      <c r="AP16" s="9" t="s">
        <v>75</v>
      </c>
      <c r="AQ16" s="9">
        <v>4</v>
      </c>
      <c r="AR16" s="9" t="s">
        <v>75</v>
      </c>
      <c r="AS16" s="9">
        <v>1</v>
      </c>
      <c r="AT16" s="1">
        <v>2</v>
      </c>
      <c r="AU16" s="1">
        <v>74</v>
      </c>
      <c r="AV16" s="9">
        <v>56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 t="s">
        <v>75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 t="s">
        <v>75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79</v>
      </c>
      <c r="D18" s="9" t="s">
        <v>145</v>
      </c>
      <c r="E18" s="9">
        <v>60</v>
      </c>
      <c r="F18" s="9">
        <v>2140</v>
      </c>
      <c r="G18" s="9">
        <v>2189</v>
      </c>
      <c r="H18" s="9">
        <v>1189</v>
      </c>
      <c r="I18" s="14">
        <v>12</v>
      </c>
      <c r="J18" s="14">
        <v>7</v>
      </c>
      <c r="K18" s="9">
        <v>115</v>
      </c>
      <c r="L18" s="9">
        <v>110</v>
      </c>
      <c r="M18" s="14">
        <v>2</v>
      </c>
      <c r="N18" s="14">
        <v>3</v>
      </c>
      <c r="O18" s="9">
        <v>55</v>
      </c>
      <c r="P18" s="9">
        <v>7</v>
      </c>
      <c r="Q18" s="9">
        <v>11</v>
      </c>
      <c r="R18" s="9" t="s">
        <v>148</v>
      </c>
      <c r="S18" s="10">
        <v>488</v>
      </c>
      <c r="T18" s="1">
        <v>137</v>
      </c>
      <c r="U18" s="14" t="s">
        <v>75</v>
      </c>
      <c r="V18" s="14" t="s">
        <v>75</v>
      </c>
      <c r="W18" s="9">
        <v>11</v>
      </c>
      <c r="X18" s="9">
        <v>37</v>
      </c>
      <c r="Y18" s="9">
        <v>1</v>
      </c>
      <c r="Z18" s="9">
        <v>9</v>
      </c>
      <c r="AA18" s="9">
        <v>57</v>
      </c>
      <c r="AB18" s="9">
        <v>40</v>
      </c>
      <c r="AC18" s="9">
        <v>13</v>
      </c>
      <c r="AD18" s="9">
        <v>4</v>
      </c>
      <c r="AE18" s="9">
        <v>365</v>
      </c>
      <c r="AF18" s="9">
        <v>545</v>
      </c>
      <c r="AG18" s="9">
        <v>17</v>
      </c>
      <c r="AH18" s="1">
        <v>38</v>
      </c>
      <c r="AI18" s="1">
        <v>187</v>
      </c>
      <c r="AJ18" s="1">
        <v>236</v>
      </c>
      <c r="AK18" s="1">
        <v>2</v>
      </c>
      <c r="AL18" s="1">
        <v>5</v>
      </c>
      <c r="AM18" s="9">
        <v>173</v>
      </c>
      <c r="AN18" s="1">
        <v>333</v>
      </c>
      <c r="AO18" s="1">
        <v>17</v>
      </c>
      <c r="AP18" s="1">
        <v>16</v>
      </c>
      <c r="AQ18" s="1">
        <v>258</v>
      </c>
      <c r="AR18" s="1">
        <v>232</v>
      </c>
      <c r="AS18" s="1">
        <v>4</v>
      </c>
      <c r="AT18" s="1">
        <v>8</v>
      </c>
      <c r="AU18" s="1">
        <v>430</v>
      </c>
      <c r="AV18" s="9">
        <v>509</v>
      </c>
      <c r="AW18" s="9">
        <v>1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>
        <v>1</v>
      </c>
      <c r="E19" s="9">
        <v>1</v>
      </c>
      <c r="F19" s="9">
        <v>67</v>
      </c>
      <c r="G19" s="9">
        <v>21</v>
      </c>
      <c r="H19" s="9" t="s">
        <v>146</v>
      </c>
      <c r="I19" s="14" t="s">
        <v>75</v>
      </c>
      <c r="J19" s="14" t="s">
        <v>75</v>
      </c>
      <c r="K19" s="9">
        <v>5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>
        <v>6</v>
      </c>
      <c r="Y19" s="9" t="s">
        <v>75</v>
      </c>
      <c r="Z19" s="9" t="s">
        <v>75</v>
      </c>
      <c r="AA19" s="9">
        <v>15</v>
      </c>
      <c r="AB19" s="9">
        <v>2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8</v>
      </c>
      <c r="AJ19" s="9">
        <v>2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 t="s">
        <v>75</v>
      </c>
      <c r="AQ19" s="9">
        <v>4</v>
      </c>
      <c r="AR19" s="9"/>
      <c r="AS19" s="9">
        <v>1</v>
      </c>
      <c r="AT19" s="1">
        <v>1</v>
      </c>
      <c r="AU19" s="1">
        <v>32</v>
      </c>
      <c r="AV19" s="9">
        <v>11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5</v>
      </c>
      <c r="E20" s="9">
        <v>5</v>
      </c>
      <c r="F20" s="9">
        <v>58</v>
      </c>
      <c r="G20" s="9">
        <v>73</v>
      </c>
      <c r="H20" s="9">
        <v>104</v>
      </c>
      <c r="I20" s="14">
        <v>1</v>
      </c>
      <c r="J20" s="14">
        <v>1</v>
      </c>
      <c r="K20" s="9">
        <v>3</v>
      </c>
      <c r="L20" s="9">
        <v>19</v>
      </c>
      <c r="M20" s="14" t="s">
        <v>75</v>
      </c>
      <c r="N20" s="14" t="s">
        <v>75</v>
      </c>
      <c r="O20" s="9">
        <v>2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4</v>
      </c>
      <c r="U20" s="14" t="s">
        <v>75</v>
      </c>
      <c r="V20" s="14">
        <v>1</v>
      </c>
      <c r="W20" s="9">
        <v>2</v>
      </c>
      <c r="X20" s="14" t="s">
        <v>75</v>
      </c>
      <c r="Y20" s="9" t="s">
        <v>75</v>
      </c>
      <c r="Z20" s="9" t="s">
        <v>75</v>
      </c>
      <c r="AA20" s="9">
        <v>2</v>
      </c>
      <c r="AB20" s="9">
        <v>5</v>
      </c>
      <c r="AC20" s="9">
        <v>1</v>
      </c>
      <c r="AD20" s="9">
        <v>3</v>
      </c>
      <c r="AE20" s="9">
        <v>29</v>
      </c>
      <c r="AF20" s="9">
        <v>27</v>
      </c>
      <c r="AG20" s="9" t="s">
        <v>75</v>
      </c>
      <c r="AH20" s="9" t="s">
        <v>75</v>
      </c>
      <c r="AI20" s="1">
        <v>7</v>
      </c>
      <c r="AJ20" s="9">
        <v>7</v>
      </c>
      <c r="AK20" s="9" t="s">
        <v>75</v>
      </c>
      <c r="AL20" s="9" t="s">
        <v>75</v>
      </c>
      <c r="AM20" s="9">
        <v>2</v>
      </c>
      <c r="AN20" s="9">
        <v>1</v>
      </c>
      <c r="AO20" s="9" t="s">
        <v>75</v>
      </c>
      <c r="AP20" s="9" t="s">
        <v>75</v>
      </c>
      <c r="AQ20" s="9">
        <v>1</v>
      </c>
      <c r="AR20" s="9">
        <v>4</v>
      </c>
      <c r="AS20" s="9" t="s">
        <v>75</v>
      </c>
      <c r="AT20" s="9" t="s">
        <v>75</v>
      </c>
      <c r="AU20" s="1">
        <v>6</v>
      </c>
      <c r="AV20" s="9">
        <v>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/>
      <c r="T21" s="14"/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1">
        <v>1</v>
      </c>
      <c r="AV21" s="9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81</v>
      </c>
      <c r="D22" s="9">
        <v>103</v>
      </c>
      <c r="E22" s="9">
        <v>129</v>
      </c>
      <c r="F22" s="9">
        <v>1970</v>
      </c>
      <c r="G22" s="9">
        <v>1946</v>
      </c>
      <c r="H22" s="9">
        <v>2426</v>
      </c>
      <c r="I22" s="14" t="s">
        <v>75</v>
      </c>
      <c r="J22" s="9">
        <v>5</v>
      </c>
      <c r="K22" s="9">
        <v>63</v>
      </c>
      <c r="L22" s="9">
        <v>3</v>
      </c>
      <c r="M22" s="14">
        <v>14</v>
      </c>
      <c r="N22" s="14">
        <v>8</v>
      </c>
      <c r="O22" s="14">
        <v>22</v>
      </c>
      <c r="P22" s="9">
        <v>30</v>
      </c>
      <c r="Q22" s="14" t="s">
        <v>75</v>
      </c>
      <c r="R22" s="14">
        <v>4</v>
      </c>
      <c r="S22" s="10">
        <v>44</v>
      </c>
      <c r="T22" s="9">
        <v>31</v>
      </c>
      <c r="U22" s="14" t="s">
        <v>75</v>
      </c>
      <c r="V22" s="14" t="s">
        <v>75</v>
      </c>
      <c r="W22" s="9">
        <v>1</v>
      </c>
      <c r="X22" s="9">
        <v>4</v>
      </c>
      <c r="Y22" s="9">
        <v>24</v>
      </c>
      <c r="Z22" s="9">
        <v>18</v>
      </c>
      <c r="AA22" s="9">
        <v>557</v>
      </c>
      <c r="AB22" s="9">
        <v>334</v>
      </c>
      <c r="AC22" s="9">
        <v>18</v>
      </c>
      <c r="AD22" s="9">
        <v>28</v>
      </c>
      <c r="AE22" s="9">
        <v>566</v>
      </c>
      <c r="AF22" s="9">
        <v>1066</v>
      </c>
      <c r="AG22" s="9">
        <v>1</v>
      </c>
      <c r="AH22" s="1">
        <v>6</v>
      </c>
      <c r="AI22" s="9">
        <v>58</v>
      </c>
      <c r="AJ22" s="1">
        <v>10</v>
      </c>
      <c r="AK22" s="9">
        <v>5</v>
      </c>
      <c r="AL22" s="14">
        <v>2</v>
      </c>
      <c r="AM22" s="9">
        <v>84</v>
      </c>
      <c r="AN22" s="14">
        <v>27</v>
      </c>
      <c r="AO22" s="1">
        <v>15</v>
      </c>
      <c r="AP22" s="1">
        <v>14</v>
      </c>
      <c r="AQ22" s="1">
        <v>226</v>
      </c>
      <c r="AR22" s="1">
        <v>254</v>
      </c>
      <c r="AS22" s="1">
        <v>4</v>
      </c>
      <c r="AT22" s="1">
        <v>18</v>
      </c>
      <c r="AU22" s="1">
        <v>346</v>
      </c>
      <c r="AV22" s="9">
        <v>187</v>
      </c>
      <c r="AW22" s="9">
        <v>3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 t="s">
        <v>75</v>
      </c>
      <c r="D23" s="9">
        <v>1</v>
      </c>
      <c r="E23" s="9">
        <v>1</v>
      </c>
      <c r="F23" s="9">
        <v>77</v>
      </c>
      <c r="G23" s="9">
        <v>19</v>
      </c>
      <c r="H23" s="9">
        <v>20</v>
      </c>
      <c r="I23" s="14" t="s">
        <v>75</v>
      </c>
      <c r="J23" s="14" t="s">
        <v>75</v>
      </c>
      <c r="K23" s="9">
        <v>6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9">
        <v>1</v>
      </c>
      <c r="T23" s="14"/>
      <c r="U23" s="14" t="s">
        <v>75</v>
      </c>
      <c r="V23" s="14" t="s">
        <v>75</v>
      </c>
      <c r="W23" s="12">
        <v>4</v>
      </c>
      <c r="X23" s="14" t="s">
        <v>75</v>
      </c>
      <c r="Y23" s="9" t="s">
        <v>75</v>
      </c>
      <c r="Z23" s="9" t="s">
        <v>75</v>
      </c>
      <c r="AA23" s="9">
        <v>16</v>
      </c>
      <c r="AB23" s="9">
        <v>3</v>
      </c>
      <c r="AC23" s="9" t="s">
        <v>75</v>
      </c>
      <c r="AD23" s="9" t="s">
        <v>75</v>
      </c>
      <c r="AE23" s="9">
        <v>1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 t="s">
        <v>75</v>
      </c>
      <c r="AP23" s="9" t="s">
        <v>75</v>
      </c>
      <c r="AQ23" s="1">
        <v>13</v>
      </c>
      <c r="AR23" s="1">
        <v>2</v>
      </c>
      <c r="AS23" s="9" t="s">
        <v>75</v>
      </c>
      <c r="AT23" s="1">
        <v>1</v>
      </c>
      <c r="AU23" s="9">
        <v>35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337</v>
      </c>
      <c r="D24" s="9" t="s">
        <v>147</v>
      </c>
      <c r="E24" s="9">
        <v>251</v>
      </c>
      <c r="F24" s="9">
        <v>11925</v>
      </c>
      <c r="G24" s="9">
        <v>9804</v>
      </c>
      <c r="H24" s="9">
        <v>4243</v>
      </c>
      <c r="I24" s="14">
        <v>2</v>
      </c>
      <c r="J24" s="14">
        <v>17</v>
      </c>
      <c r="K24" s="9">
        <v>90</v>
      </c>
      <c r="L24" s="9">
        <v>142</v>
      </c>
      <c r="M24" s="9">
        <v>16</v>
      </c>
      <c r="N24" s="9">
        <v>20</v>
      </c>
      <c r="O24" s="9">
        <v>407</v>
      </c>
      <c r="P24" s="9">
        <v>533</v>
      </c>
      <c r="Q24" s="9">
        <v>11</v>
      </c>
      <c r="R24" s="9" t="s">
        <v>149</v>
      </c>
      <c r="S24" s="10">
        <v>587</v>
      </c>
      <c r="T24" s="1">
        <v>538</v>
      </c>
      <c r="U24" s="14" t="s">
        <v>75</v>
      </c>
      <c r="V24" s="14">
        <v>1</v>
      </c>
      <c r="W24" s="9">
        <v>82</v>
      </c>
      <c r="X24" s="9">
        <v>21</v>
      </c>
      <c r="Y24" s="9">
        <v>61</v>
      </c>
      <c r="Z24" s="9">
        <v>78</v>
      </c>
      <c r="AA24" s="9">
        <v>2370</v>
      </c>
      <c r="AB24" s="9">
        <v>1214</v>
      </c>
      <c r="AC24" s="9">
        <v>121</v>
      </c>
      <c r="AD24" s="9">
        <v>175</v>
      </c>
      <c r="AE24" s="9">
        <v>2530</v>
      </c>
      <c r="AF24" s="9">
        <v>1396</v>
      </c>
      <c r="AG24" s="9">
        <v>4</v>
      </c>
      <c r="AH24" s="1">
        <v>10</v>
      </c>
      <c r="AI24" s="1">
        <v>182</v>
      </c>
      <c r="AJ24" s="1">
        <v>588</v>
      </c>
      <c r="AK24" s="1">
        <v>32</v>
      </c>
      <c r="AL24" s="1">
        <v>52</v>
      </c>
      <c r="AM24" s="9">
        <v>1850</v>
      </c>
      <c r="AN24" s="1">
        <v>446</v>
      </c>
      <c r="AO24" s="1">
        <v>65</v>
      </c>
      <c r="AP24" s="15">
        <v>77</v>
      </c>
      <c r="AQ24" s="15">
        <v>2785</v>
      </c>
      <c r="AR24" s="15">
        <v>2427</v>
      </c>
      <c r="AS24" s="1">
        <v>25</v>
      </c>
      <c r="AT24" s="1">
        <v>34</v>
      </c>
      <c r="AU24" s="15">
        <v>1041</v>
      </c>
      <c r="AV24" s="9">
        <v>2490</v>
      </c>
      <c r="AW24" s="9">
        <v>1</v>
      </c>
      <c r="AX24" s="9" t="s">
        <v>75</v>
      </c>
      <c r="AY24" s="9">
        <v>1</v>
      </c>
      <c r="AZ24" s="9">
        <v>5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95</v>
      </c>
      <c r="D25" s="9">
        <v>119</v>
      </c>
      <c r="E25" s="9">
        <v>160</v>
      </c>
      <c r="F25" s="9">
        <v>1858</v>
      </c>
      <c r="G25" s="9">
        <v>1962</v>
      </c>
      <c r="H25" s="9">
        <v>2540</v>
      </c>
      <c r="I25" s="14" t="s">
        <v>75</v>
      </c>
      <c r="J25" s="14" t="s">
        <v>75</v>
      </c>
      <c r="K25" s="9">
        <v>65</v>
      </c>
      <c r="L25" s="9">
        <v>53</v>
      </c>
      <c r="M25" s="14">
        <v>1</v>
      </c>
      <c r="N25" s="14">
        <v>1</v>
      </c>
      <c r="O25" s="9">
        <v>9</v>
      </c>
      <c r="P25" s="9">
        <v>10</v>
      </c>
      <c r="Q25" s="14">
        <v>20</v>
      </c>
      <c r="R25" s="14" t="s">
        <v>75</v>
      </c>
      <c r="S25" s="9">
        <v>36</v>
      </c>
      <c r="T25" s="9">
        <v>84</v>
      </c>
      <c r="U25" s="9">
        <v>6</v>
      </c>
      <c r="V25" s="9">
        <v>9</v>
      </c>
      <c r="W25" s="9">
        <v>128</v>
      </c>
      <c r="X25" s="9">
        <v>181</v>
      </c>
      <c r="Y25" s="9">
        <v>33</v>
      </c>
      <c r="Z25" s="9">
        <v>67</v>
      </c>
      <c r="AA25" s="9">
        <v>830</v>
      </c>
      <c r="AB25" s="9">
        <v>786</v>
      </c>
      <c r="AC25" s="9">
        <v>18</v>
      </c>
      <c r="AD25" s="9">
        <v>8</v>
      </c>
      <c r="AE25" s="9">
        <v>247</v>
      </c>
      <c r="AF25" s="9">
        <v>308</v>
      </c>
      <c r="AG25" s="9">
        <v>8</v>
      </c>
      <c r="AH25" s="9">
        <v>5</v>
      </c>
      <c r="AI25" s="1">
        <v>82</v>
      </c>
      <c r="AJ25" s="1">
        <v>106</v>
      </c>
      <c r="AK25" s="9">
        <v>1</v>
      </c>
      <c r="AL25" s="9">
        <v>7</v>
      </c>
      <c r="AM25" s="9">
        <v>76</v>
      </c>
      <c r="AN25" s="9">
        <v>45</v>
      </c>
      <c r="AO25" s="1">
        <v>20</v>
      </c>
      <c r="AP25" s="1">
        <v>12</v>
      </c>
      <c r="AQ25" s="1">
        <v>164</v>
      </c>
      <c r="AR25" s="1">
        <v>165</v>
      </c>
      <c r="AS25" s="1">
        <v>8</v>
      </c>
      <c r="AT25" s="1">
        <v>10</v>
      </c>
      <c r="AU25" s="1">
        <v>219</v>
      </c>
      <c r="AV25" s="9">
        <v>221</v>
      </c>
      <c r="AW25" s="9" t="s">
        <v>75</v>
      </c>
      <c r="AX25" s="9" t="s">
        <v>75</v>
      </c>
      <c r="AY25" s="9">
        <v>2</v>
      </c>
      <c r="AZ25" s="9">
        <v>1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58</v>
      </c>
      <c r="L26" s="9">
        <v>53</v>
      </c>
      <c r="M26" s="14">
        <v>1</v>
      </c>
      <c r="N26" s="14">
        <v>1</v>
      </c>
      <c r="O26" s="9">
        <v>9</v>
      </c>
      <c r="P26" s="9">
        <v>7</v>
      </c>
      <c r="Q26" s="14">
        <v>14</v>
      </c>
      <c r="R26" s="14" t="s">
        <v>75</v>
      </c>
      <c r="S26" s="9">
        <v>28</v>
      </c>
      <c r="T26" s="9">
        <v>72</v>
      </c>
      <c r="U26" s="9">
        <v>6</v>
      </c>
      <c r="V26" s="9">
        <v>9</v>
      </c>
      <c r="W26" s="9">
        <v>116</v>
      </c>
      <c r="X26" s="9">
        <v>167</v>
      </c>
      <c r="Y26" s="9">
        <v>31</v>
      </c>
      <c r="Z26" s="9">
        <v>62</v>
      </c>
      <c r="AA26" s="9">
        <v>792</v>
      </c>
      <c r="AB26" s="9">
        <v>755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5</v>
      </c>
      <c r="AH26" s="1">
        <v>3</v>
      </c>
      <c r="AI26" s="9">
        <v>62</v>
      </c>
      <c r="AJ26" s="1">
        <v>87</v>
      </c>
      <c r="AK26" s="9">
        <v>1</v>
      </c>
      <c r="AL26" s="9">
        <v>5</v>
      </c>
      <c r="AM26" s="9">
        <v>61</v>
      </c>
      <c r="AN26" s="9">
        <v>29</v>
      </c>
      <c r="AO26" s="1">
        <v>15</v>
      </c>
      <c r="AP26" s="1">
        <v>9</v>
      </c>
      <c r="AQ26" s="1">
        <v>132</v>
      </c>
      <c r="AR26" s="1">
        <v>142</v>
      </c>
      <c r="AS26" s="1">
        <v>4</v>
      </c>
      <c r="AT26" s="1">
        <v>9</v>
      </c>
      <c r="AU26" s="1">
        <v>184</v>
      </c>
      <c r="AV26" s="9">
        <v>175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7</v>
      </c>
      <c r="L27" s="14" t="s">
        <v>75</v>
      </c>
      <c r="M27" s="14" t="s">
        <v>75</v>
      </c>
      <c r="N27" s="14" t="s">
        <v>75</v>
      </c>
      <c r="O27" s="14" t="s">
        <v>75</v>
      </c>
      <c r="P27" s="9">
        <v>3</v>
      </c>
      <c r="Q27" s="14">
        <v>6</v>
      </c>
      <c r="R27" s="14" t="s">
        <v>75</v>
      </c>
      <c r="S27" s="9">
        <v>8</v>
      </c>
      <c r="T27" s="9">
        <v>12</v>
      </c>
      <c r="U27" s="14" t="s">
        <v>75</v>
      </c>
      <c r="V27" s="14" t="s">
        <v>75</v>
      </c>
      <c r="W27" s="9">
        <v>12</v>
      </c>
      <c r="X27" s="9">
        <v>14</v>
      </c>
      <c r="Y27" s="9">
        <v>2</v>
      </c>
      <c r="Z27" s="9">
        <v>5</v>
      </c>
      <c r="AA27" s="9">
        <v>38</v>
      </c>
      <c r="AB27" s="9">
        <v>31</v>
      </c>
      <c r="AC27" s="9">
        <v>18</v>
      </c>
      <c r="AD27" s="9">
        <v>8</v>
      </c>
      <c r="AE27" s="9">
        <v>247</v>
      </c>
      <c r="AF27" s="1">
        <v>308</v>
      </c>
      <c r="AG27" s="9">
        <v>3</v>
      </c>
      <c r="AH27" s="9">
        <v>2</v>
      </c>
      <c r="AI27" s="1">
        <v>20</v>
      </c>
      <c r="AJ27" s="1">
        <v>19</v>
      </c>
      <c r="AK27" s="9" t="s">
        <v>75</v>
      </c>
      <c r="AL27" s="9">
        <v>2</v>
      </c>
      <c r="AM27" s="9">
        <v>15</v>
      </c>
      <c r="AN27" s="9">
        <v>16</v>
      </c>
      <c r="AO27" s="9">
        <v>5</v>
      </c>
      <c r="AP27" s="9">
        <v>3</v>
      </c>
      <c r="AQ27" s="1">
        <v>32</v>
      </c>
      <c r="AR27" s="9">
        <v>23</v>
      </c>
      <c r="AS27" s="9">
        <v>4</v>
      </c>
      <c r="AT27" s="1">
        <v>1</v>
      </c>
      <c r="AU27" s="1">
        <v>35</v>
      </c>
      <c r="AV27" s="9">
        <v>46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12</v>
      </c>
      <c r="D28" s="9">
        <v>8</v>
      </c>
      <c r="E28" s="9">
        <v>10</v>
      </c>
      <c r="F28" s="9">
        <v>122</v>
      </c>
      <c r="G28" s="9">
        <v>261</v>
      </c>
      <c r="H28" s="9">
        <v>89</v>
      </c>
      <c r="I28" s="14" t="s">
        <v>75</v>
      </c>
      <c r="J28" s="14" t="s">
        <v>75</v>
      </c>
      <c r="K28" s="9">
        <v>1</v>
      </c>
      <c r="L28" s="14" t="s">
        <v>75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3</v>
      </c>
      <c r="Y28" s="9">
        <v>5</v>
      </c>
      <c r="Z28" s="9">
        <v>4</v>
      </c>
      <c r="AA28" s="9">
        <v>84</v>
      </c>
      <c r="AB28" s="9">
        <v>240</v>
      </c>
      <c r="AC28" s="9">
        <v>3</v>
      </c>
      <c r="AD28" s="9">
        <v>1</v>
      </c>
      <c r="AE28" s="9">
        <v>14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1</v>
      </c>
      <c r="AN28" s="9">
        <v>1</v>
      </c>
      <c r="AO28" s="9">
        <v>1</v>
      </c>
      <c r="AP28" s="1">
        <v>3</v>
      </c>
      <c r="AQ28" s="1">
        <v>11</v>
      </c>
      <c r="AR28" s="9">
        <v>7</v>
      </c>
      <c r="AS28" s="9">
        <v>3</v>
      </c>
      <c r="AT28" s="9"/>
      <c r="AU28" s="1">
        <v>9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269</v>
      </c>
      <c r="D29" s="9">
        <v>314</v>
      </c>
      <c r="E29" s="9">
        <v>289</v>
      </c>
      <c r="F29" s="9">
        <v>5053</v>
      </c>
      <c r="G29" s="9">
        <v>4927</v>
      </c>
      <c r="H29" s="9">
        <v>5163</v>
      </c>
      <c r="I29" s="9">
        <v>2</v>
      </c>
      <c r="J29" s="9">
        <v>3</v>
      </c>
      <c r="K29" s="9">
        <v>105</v>
      </c>
      <c r="L29" s="9">
        <v>104</v>
      </c>
      <c r="M29" s="14" t="s">
        <v>75</v>
      </c>
      <c r="N29" s="14" t="s">
        <v>75</v>
      </c>
      <c r="O29" s="9">
        <v>1</v>
      </c>
      <c r="P29" s="9">
        <v>2</v>
      </c>
      <c r="Q29" s="9">
        <v>4</v>
      </c>
      <c r="R29" s="9">
        <v>3</v>
      </c>
      <c r="S29" s="9">
        <v>156</v>
      </c>
      <c r="T29" s="9">
        <v>99</v>
      </c>
      <c r="U29" s="9">
        <v>3</v>
      </c>
      <c r="V29" s="9">
        <v>9</v>
      </c>
      <c r="W29" s="9">
        <v>93</v>
      </c>
      <c r="X29" s="9">
        <v>97</v>
      </c>
      <c r="Y29" s="9">
        <v>49</v>
      </c>
      <c r="Z29" s="9">
        <v>49</v>
      </c>
      <c r="AA29" s="9">
        <v>894</v>
      </c>
      <c r="AB29" s="9">
        <v>1007</v>
      </c>
      <c r="AC29" s="9">
        <v>52</v>
      </c>
      <c r="AD29" s="1">
        <v>49</v>
      </c>
      <c r="AE29" s="1">
        <v>868</v>
      </c>
      <c r="AF29" s="9">
        <v>796</v>
      </c>
      <c r="AG29" s="1">
        <v>32</v>
      </c>
      <c r="AH29" s="1">
        <v>43</v>
      </c>
      <c r="AI29" s="1">
        <v>557</v>
      </c>
      <c r="AJ29" s="1">
        <v>488</v>
      </c>
      <c r="AK29" s="1">
        <v>32</v>
      </c>
      <c r="AL29" s="1">
        <v>35</v>
      </c>
      <c r="AM29" s="1">
        <v>428</v>
      </c>
      <c r="AN29" s="1">
        <v>471</v>
      </c>
      <c r="AO29" s="9">
        <v>45</v>
      </c>
      <c r="AP29" s="1">
        <v>48</v>
      </c>
      <c r="AQ29" s="1">
        <v>865</v>
      </c>
      <c r="AR29" s="9">
        <v>818</v>
      </c>
      <c r="AS29" s="9">
        <v>49</v>
      </c>
      <c r="AT29" s="9">
        <v>75</v>
      </c>
      <c r="AU29" s="15">
        <v>1034</v>
      </c>
      <c r="AV29" s="9">
        <v>982</v>
      </c>
      <c r="AW29" s="9">
        <v>5</v>
      </c>
      <c r="AX29" s="9" t="s">
        <v>75</v>
      </c>
      <c r="AY29" s="9">
        <v>33</v>
      </c>
      <c r="AZ29" s="9">
        <v>41</v>
      </c>
      <c r="BA29" s="9">
        <v>1</v>
      </c>
      <c r="BB29" s="9" t="s">
        <v>75</v>
      </c>
      <c r="BC29" s="9">
        <v>19</v>
      </c>
      <c r="BD29" s="9">
        <v>22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248</v>
      </c>
      <c r="D30" s="9">
        <v>276</v>
      </c>
      <c r="E30" s="9">
        <v>246</v>
      </c>
      <c r="F30" s="9">
        <v>4455</v>
      </c>
      <c r="G30" s="9">
        <v>4305</v>
      </c>
      <c r="H30" s="9">
        <v>4450</v>
      </c>
      <c r="I30" s="9">
        <v>2</v>
      </c>
      <c r="J30" s="9">
        <v>2</v>
      </c>
      <c r="K30" s="9">
        <v>91</v>
      </c>
      <c r="L30" s="9">
        <v>98</v>
      </c>
      <c r="M30" s="14" t="s">
        <v>75</v>
      </c>
      <c r="N30" s="14" t="s">
        <v>75</v>
      </c>
      <c r="O30" s="14"/>
      <c r="P30" s="14">
        <v>1</v>
      </c>
      <c r="Q30" s="9">
        <v>3</v>
      </c>
      <c r="R30" s="9">
        <v>2</v>
      </c>
      <c r="S30" s="9">
        <v>141</v>
      </c>
      <c r="T30" s="9">
        <v>79</v>
      </c>
      <c r="U30" s="9">
        <v>3</v>
      </c>
      <c r="V30" s="9">
        <v>8</v>
      </c>
      <c r="W30" s="9">
        <v>88</v>
      </c>
      <c r="X30" s="9">
        <v>76</v>
      </c>
      <c r="Y30" s="9">
        <v>39</v>
      </c>
      <c r="Z30" s="9">
        <v>44</v>
      </c>
      <c r="AA30" s="9">
        <v>718</v>
      </c>
      <c r="AB30" s="9">
        <v>764</v>
      </c>
      <c r="AC30" s="9">
        <v>46</v>
      </c>
      <c r="AD30" s="9">
        <v>33</v>
      </c>
      <c r="AE30" s="1">
        <v>669</v>
      </c>
      <c r="AF30" s="1">
        <v>657</v>
      </c>
      <c r="AG30" s="1">
        <v>30</v>
      </c>
      <c r="AH30" s="1">
        <v>42</v>
      </c>
      <c r="AI30" s="1">
        <v>543</v>
      </c>
      <c r="AJ30" s="1">
        <v>476</v>
      </c>
      <c r="AK30" s="1">
        <v>32</v>
      </c>
      <c r="AL30" s="1">
        <v>33</v>
      </c>
      <c r="AM30" s="9">
        <v>422</v>
      </c>
      <c r="AN30" s="9">
        <v>437</v>
      </c>
      <c r="AO30" s="1">
        <v>43</v>
      </c>
      <c r="AP30" s="1">
        <v>38</v>
      </c>
      <c r="AQ30" s="1">
        <v>801</v>
      </c>
      <c r="AR30" s="1">
        <v>731</v>
      </c>
      <c r="AS30" s="1">
        <v>49</v>
      </c>
      <c r="AT30" s="1">
        <v>74</v>
      </c>
      <c r="AU30" s="1">
        <v>939</v>
      </c>
      <c r="AV30" s="9">
        <v>928</v>
      </c>
      <c r="AW30" s="9">
        <v>5</v>
      </c>
      <c r="AX30" s="9" t="s">
        <v>75</v>
      </c>
      <c r="AY30" s="9">
        <v>30</v>
      </c>
      <c r="AZ30" s="1">
        <v>41</v>
      </c>
      <c r="BA30" s="9">
        <v>1</v>
      </c>
      <c r="BB30" s="9" t="s">
        <v>75</v>
      </c>
      <c r="BC30" s="9">
        <v>13</v>
      </c>
      <c r="BD30" s="1">
        <v>17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21</v>
      </c>
      <c r="D31" s="9">
        <v>38</v>
      </c>
      <c r="E31" s="9">
        <v>46</v>
      </c>
      <c r="F31" s="9">
        <v>595</v>
      </c>
      <c r="G31" s="9">
        <v>620</v>
      </c>
      <c r="H31" s="9">
        <v>672</v>
      </c>
      <c r="I31" s="14" t="s">
        <v>75</v>
      </c>
      <c r="J31" s="14">
        <v>1</v>
      </c>
      <c r="K31" s="9">
        <v>14</v>
      </c>
      <c r="L31" s="9">
        <v>6</v>
      </c>
      <c r="M31" s="14" t="s">
        <v>75</v>
      </c>
      <c r="N31" s="14" t="s">
        <v>75</v>
      </c>
      <c r="O31" s="9">
        <v>1</v>
      </c>
      <c r="P31" s="14">
        <v>1</v>
      </c>
      <c r="Q31" s="14">
        <v>1</v>
      </c>
      <c r="R31" s="14">
        <v>1</v>
      </c>
      <c r="S31" s="9">
        <v>15</v>
      </c>
      <c r="T31" s="9">
        <v>20</v>
      </c>
      <c r="U31" s="14" t="s">
        <v>75</v>
      </c>
      <c r="V31" s="14">
        <v>1</v>
      </c>
      <c r="W31" s="9">
        <v>5</v>
      </c>
      <c r="X31" s="9">
        <v>21</v>
      </c>
      <c r="Y31" s="9">
        <v>10</v>
      </c>
      <c r="Z31" s="9">
        <v>5</v>
      </c>
      <c r="AA31" s="9">
        <v>176</v>
      </c>
      <c r="AB31" s="9">
        <v>243</v>
      </c>
      <c r="AC31" s="9">
        <v>6</v>
      </c>
      <c r="AD31" s="9">
        <v>16</v>
      </c>
      <c r="AE31" s="1">
        <v>198</v>
      </c>
      <c r="AF31" s="1">
        <v>139</v>
      </c>
      <c r="AG31" s="9">
        <v>2</v>
      </c>
      <c r="AH31" s="9">
        <v>1</v>
      </c>
      <c r="AI31" s="1">
        <v>14</v>
      </c>
      <c r="AJ31" s="9">
        <v>12</v>
      </c>
      <c r="AK31" s="9" t="s">
        <v>75</v>
      </c>
      <c r="AL31" s="9">
        <v>2</v>
      </c>
      <c r="AM31" s="9">
        <v>6</v>
      </c>
      <c r="AN31" s="9">
        <v>34</v>
      </c>
      <c r="AO31" s="1">
        <v>2</v>
      </c>
      <c r="AP31" s="1">
        <v>10</v>
      </c>
      <c r="AQ31" s="1">
        <v>64</v>
      </c>
      <c r="AR31" s="1">
        <v>87</v>
      </c>
      <c r="AS31" s="9" t="s">
        <v>75</v>
      </c>
      <c r="AT31" s="1">
        <v>1</v>
      </c>
      <c r="AU31" s="1">
        <v>93</v>
      </c>
      <c r="AV31" s="9">
        <v>52</v>
      </c>
      <c r="AW31" s="9" t="s">
        <v>75</v>
      </c>
      <c r="AX31" s="9" t="s">
        <v>75</v>
      </c>
      <c r="AY31" s="1">
        <v>3</v>
      </c>
      <c r="AZ31" s="9" t="s">
        <v>75</v>
      </c>
      <c r="BA31" s="9" t="s">
        <v>75</v>
      </c>
      <c r="BB31" s="9" t="s">
        <v>75</v>
      </c>
      <c r="BC31" s="1">
        <v>6</v>
      </c>
      <c r="BD31" s="9">
        <v>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/>
      <c r="D32" s="9"/>
      <c r="E32" s="9"/>
      <c r="F32" s="4">
        <v>3</v>
      </c>
      <c r="G32" s="9">
        <v>2</v>
      </c>
      <c r="H32" s="9">
        <v>2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9">
        <v>2</v>
      </c>
      <c r="AV32" s="9">
        <v>2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ht="20" customHeight="1" x14ac:dyDescent="0.2">
      <c r="A37" t="s">
        <v>110</v>
      </c>
    </row>
    <row r="38" spans="1:20" x14ac:dyDescent="0.2">
      <c r="A38" t="s">
        <v>88</v>
      </c>
    </row>
    <row r="39" spans="1:20" x14ac:dyDescent="0.2">
      <c r="A39" t="s">
        <v>65</v>
      </c>
    </row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45405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B32">
    <cfRule type="expression" dxfId="2773" priority="307">
      <formula>MOD(ROW(),2)=1</formula>
    </cfRule>
  </conditionalFormatting>
  <conditionalFormatting sqref="C6:H10 C11:G12">
    <cfRule type="expression" dxfId="2772" priority="76">
      <formula>MOD(ROW(),2)=1</formula>
    </cfRule>
  </conditionalFormatting>
  <conditionalFormatting sqref="C13:H32">
    <cfRule type="expression" dxfId="2771" priority="70">
      <formula>MOD(ROW(),2)=1</formula>
    </cfRule>
  </conditionalFormatting>
  <conditionalFormatting sqref="H11:P11">
    <cfRule type="expression" dxfId="2770" priority="57">
      <formula>MOD(ROW(),2)=1</formula>
    </cfRule>
  </conditionalFormatting>
  <conditionalFormatting sqref="I22:I24">
    <cfRule type="expression" dxfId="2769" priority="51">
      <formula>MOD(ROW(),2)=1</formula>
    </cfRule>
  </conditionalFormatting>
  <conditionalFormatting sqref="I16:J20 I21:L21">
    <cfRule type="expression" dxfId="2768" priority="71">
      <formula>MOD(ROW(),2)=1</formula>
    </cfRule>
  </conditionalFormatting>
  <conditionalFormatting sqref="I25:J31">
    <cfRule type="expression" dxfId="2767" priority="48">
      <formula>MOD(ROW(),2)=1</formula>
    </cfRule>
  </conditionalFormatting>
  <conditionalFormatting sqref="I14:L15 K16:L17">
    <cfRule type="expression" dxfId="2766" priority="69">
      <formula>MOD(ROW(),2)=1</formula>
    </cfRule>
  </conditionalFormatting>
  <conditionalFormatting sqref="I8:P10">
    <cfRule type="expression" dxfId="2765" priority="58">
      <formula>MOD(ROW(),2)=1</formula>
    </cfRule>
  </conditionalFormatting>
  <conditionalFormatting sqref="I12:P13">
    <cfRule type="expression" dxfId="2764" priority="56">
      <formula>MOD(ROW(),2)=1</formula>
    </cfRule>
  </conditionalFormatting>
  <conditionalFormatting sqref="I7:AF7">
    <cfRule type="expression" dxfId="2763" priority="33">
      <formula>MOD(ROW(),2)=1</formula>
    </cfRule>
  </conditionalFormatting>
  <conditionalFormatting sqref="I32:AV32">
    <cfRule type="expression" dxfId="2762" priority="6">
      <formula>MOD(ROW(),2)=1</formula>
    </cfRule>
  </conditionalFormatting>
  <conditionalFormatting sqref="J23:J24">
    <cfRule type="expression" dxfId="2761" priority="50">
      <formula>MOD(ROW(),2)=1</formula>
    </cfRule>
  </conditionalFormatting>
  <conditionalFormatting sqref="J30:L30">
    <cfRule type="expression" dxfId="2760" priority="75">
      <formula>MOD(ROW(),2)=1</formula>
    </cfRule>
  </conditionalFormatting>
  <conditionalFormatting sqref="J22:P22 W22:AK22">
    <cfRule type="expression" dxfId="2759" priority="66">
      <formula>MOD(ROW(),2)=1</formula>
    </cfRule>
  </conditionalFormatting>
  <conditionalFormatting sqref="K19:L20">
    <cfRule type="expression" dxfId="2758" priority="53">
      <formula>MOD(ROW(),2)=1</formula>
    </cfRule>
  </conditionalFormatting>
  <conditionalFormatting sqref="K29:N31">
    <cfRule type="expression" dxfId="2757" priority="47">
      <formula>MOD(ROW(),2)=1</formula>
    </cfRule>
  </conditionalFormatting>
  <conditionalFormatting sqref="K23:P23">
    <cfRule type="expression" dxfId="2756" priority="49">
      <formula>MOD(ROW(),2)=1</formula>
    </cfRule>
  </conditionalFormatting>
  <conditionalFormatting sqref="K18:T18 W18:AV18">
    <cfRule type="expression" dxfId="2755" priority="65">
      <formula>MOD(ROW(),2)=1</formula>
    </cfRule>
  </conditionalFormatting>
  <conditionalFormatting sqref="K24:T24 V24:AV24">
    <cfRule type="expression" dxfId="2754" priority="73">
      <formula>MOD(ROW(),2)=1</formula>
    </cfRule>
  </conditionalFormatting>
  <conditionalFormatting sqref="K25:AV28">
    <cfRule type="expression" dxfId="2753" priority="22">
      <formula>MOD(ROW(),2)=1</formula>
    </cfRule>
  </conditionalFormatting>
  <conditionalFormatting sqref="M19:N21">
    <cfRule type="expression" dxfId="2752" priority="54">
      <formula>MOD(ROW(),2)=1</formula>
    </cfRule>
  </conditionalFormatting>
  <conditionalFormatting sqref="M14:P17">
    <cfRule type="expression" dxfId="2751" priority="55">
      <formula>MOD(ROW(),2)=1</formula>
    </cfRule>
  </conditionalFormatting>
  <conditionalFormatting sqref="O30:O31">
    <cfRule type="expression" dxfId="2750" priority="68">
      <formula>MOD(ROW(),2)=1</formula>
    </cfRule>
  </conditionalFormatting>
  <conditionalFormatting sqref="O21:P21">
    <cfRule type="expression" dxfId="2749" priority="52">
      <formula>MOD(ROW(),2)=1</formula>
    </cfRule>
  </conditionalFormatting>
  <conditionalFormatting sqref="O20:R20">
    <cfRule type="expression" dxfId="2748" priority="37">
      <formula>MOD(ROW(),2)=1</formula>
    </cfRule>
  </conditionalFormatting>
  <conditionalFormatting sqref="O19:X19">
    <cfRule type="expression" dxfId="2747" priority="44">
      <formula>MOD(ROW(),2)=1</formula>
    </cfRule>
  </conditionalFormatting>
  <conditionalFormatting sqref="O29:AU29">
    <cfRule type="expression" dxfId="2746" priority="21">
      <formula>MOD(ROW(),2)=1</formula>
    </cfRule>
  </conditionalFormatting>
  <conditionalFormatting sqref="P29:P31">
    <cfRule type="expression" dxfId="2745" priority="67">
      <formula>MOD(ROW(),2)=1</formula>
    </cfRule>
  </conditionalFormatting>
  <conditionalFormatting sqref="Q21:Q23">
    <cfRule type="expression" dxfId="2744" priority="36">
      <formula>MOD(ROW(),2)=1</formula>
    </cfRule>
  </conditionalFormatting>
  <conditionalFormatting sqref="Q9:T17">
    <cfRule type="expression" dxfId="2743" priority="45">
      <formula>MOD(ROW(),2)=1</formula>
    </cfRule>
  </conditionalFormatting>
  <conditionalFormatting sqref="Q6:X8">
    <cfRule type="expression" dxfId="2742" priority="63">
      <formula>MOD(ROW(),2)=1</formula>
    </cfRule>
  </conditionalFormatting>
  <conditionalFormatting sqref="Q8:AF8">
    <cfRule type="expression" dxfId="2741" priority="32">
      <formula>MOD(ROW(),2)=1</formula>
    </cfRule>
  </conditionalFormatting>
  <conditionalFormatting sqref="Q6:AH6">
    <cfRule type="expression" dxfId="2740" priority="29">
      <formula>MOD(ROW(),2)=1</formula>
    </cfRule>
  </conditionalFormatting>
  <conditionalFormatting sqref="Q30:AV31">
    <cfRule type="expression" dxfId="2739" priority="7">
      <formula>MOD(ROW(),2)=1</formula>
    </cfRule>
  </conditionalFormatting>
  <conditionalFormatting sqref="R21">
    <cfRule type="expression" dxfId="2738" priority="35">
      <formula>MOD(ROW(),2)=1</formula>
    </cfRule>
  </conditionalFormatting>
  <conditionalFormatting sqref="R22:T23">
    <cfRule type="expression" dxfId="2737" priority="34">
      <formula>MOD(ROW(),2)=1</formula>
    </cfRule>
  </conditionalFormatting>
  <conditionalFormatting sqref="S20:T21">
    <cfRule type="expression" dxfId="2736" priority="64">
      <formula>MOD(ROW(),2)=1</formula>
    </cfRule>
  </conditionalFormatting>
  <conditionalFormatting sqref="U20:U24">
    <cfRule type="expression" dxfId="2735" priority="41">
      <formula>MOD(ROW(),2)=1</formula>
    </cfRule>
  </conditionalFormatting>
  <conditionalFormatting sqref="U13:V18">
    <cfRule type="expression" dxfId="2734" priority="43">
      <formula>MOD(ROW(),2)=1</formula>
    </cfRule>
  </conditionalFormatting>
  <conditionalFormatting sqref="U9:W12">
    <cfRule type="expression" dxfId="2733" priority="46">
      <formula>MOD(ROW(),2)=1</formula>
    </cfRule>
  </conditionalFormatting>
  <conditionalFormatting sqref="V21:V23">
    <cfRule type="expression" dxfId="2732" priority="40">
      <formula>MOD(ROW(),2)=1</formula>
    </cfRule>
  </conditionalFormatting>
  <conditionalFormatting sqref="V20:X20">
    <cfRule type="expression" dxfId="2731" priority="38">
      <formula>MOD(ROW(),2)=1</formula>
    </cfRule>
  </conditionalFormatting>
  <conditionalFormatting sqref="W13">
    <cfRule type="expression" dxfId="2730" priority="62">
      <formula>MOD(ROW(),2)=1</formula>
    </cfRule>
  </conditionalFormatting>
  <conditionalFormatting sqref="W21:X21">
    <cfRule type="expression" dxfId="2729" priority="39">
      <formula>MOD(ROW(),2)=1</formula>
    </cfRule>
  </conditionalFormatting>
  <conditionalFormatting sqref="W14:AF17">
    <cfRule type="expression" dxfId="2728" priority="30">
      <formula>MOD(ROW(),2)=1</formula>
    </cfRule>
  </conditionalFormatting>
  <conditionalFormatting sqref="X9:X13">
    <cfRule type="expression" dxfId="2727" priority="42">
      <formula>MOD(ROW(),2)=1</formula>
    </cfRule>
  </conditionalFormatting>
  <conditionalFormatting sqref="X23:AU23">
    <cfRule type="expression" dxfId="2726" priority="8">
      <formula>MOD(ROW(),2)=1</formula>
    </cfRule>
  </conditionalFormatting>
  <conditionalFormatting sqref="Y12:AF13">
    <cfRule type="expression" dxfId="2725" priority="31">
      <formula>MOD(ROW(),2)=1</formula>
    </cfRule>
  </conditionalFormatting>
  <conditionalFormatting sqref="Y19:AL21">
    <cfRule type="expression" dxfId="2724" priority="23">
      <formula>MOD(ROW(),2)=1</formula>
    </cfRule>
  </conditionalFormatting>
  <conditionalFormatting sqref="Y9:AO9 AQ9:AV9 Y11:AO11">
    <cfRule type="expression" dxfId="2723" priority="61">
      <formula>MOD(ROW(),2)=1</formula>
    </cfRule>
  </conditionalFormatting>
  <conditionalFormatting sqref="Y10:AV10">
    <cfRule type="expression" dxfId="2722" priority="15">
      <formula>MOD(ROW(),2)=1</formula>
    </cfRule>
  </conditionalFormatting>
  <conditionalFormatting sqref="AG7:AH8">
    <cfRule type="expression" dxfId="2721" priority="27">
      <formula>MOD(ROW(),2)=1</formula>
    </cfRule>
  </conditionalFormatting>
  <conditionalFormatting sqref="AG12:AH17">
    <cfRule type="expression" dxfId="2720" priority="26">
      <formula>MOD(ROW(),2)=1</formula>
    </cfRule>
  </conditionalFormatting>
  <conditionalFormatting sqref="AI6:AN8">
    <cfRule type="expression" dxfId="2719" priority="28">
      <formula>MOD(ROW(),2)=1</formula>
    </cfRule>
  </conditionalFormatting>
  <conditionalFormatting sqref="AI12:AN12">
    <cfRule type="expression" dxfId="2718" priority="25">
      <formula>MOD(ROW(),2)=1</formula>
    </cfRule>
  </conditionalFormatting>
  <conditionalFormatting sqref="AI13:AP17">
    <cfRule type="expression" dxfId="2717" priority="13">
      <formula>MOD(ROW(),2)=1</formula>
    </cfRule>
  </conditionalFormatting>
  <conditionalFormatting sqref="AM19:AM22">
    <cfRule type="expression" dxfId="2716" priority="24">
      <formula>MOD(ROW(),2)=1</formula>
    </cfRule>
  </conditionalFormatting>
  <conditionalFormatting sqref="AN19:AP21">
    <cfRule type="expression" dxfId="2715" priority="10">
      <formula>MOD(ROW(),2)=1</formula>
    </cfRule>
  </conditionalFormatting>
  <conditionalFormatting sqref="AO8:AP9">
    <cfRule type="expression" dxfId="2714" priority="16">
      <formula>MOD(ROW(),2)=1</formula>
    </cfRule>
  </conditionalFormatting>
  <conditionalFormatting sqref="AO11:AP12">
    <cfRule type="expression" dxfId="2713" priority="14">
      <formula>MOD(ROW(),2)=1</formula>
    </cfRule>
  </conditionalFormatting>
  <conditionalFormatting sqref="AO6:AU6">
    <cfRule type="expression" dxfId="2712" priority="20">
      <formula>MOD(ROW(),2)=1</formula>
    </cfRule>
  </conditionalFormatting>
  <conditionalFormatting sqref="AO7:AV7">
    <cfRule type="expression" dxfId="2711" priority="19">
      <formula>MOD(ROW(),2)=1</formula>
    </cfRule>
  </conditionalFormatting>
  <conditionalFormatting sqref="AO22:AV22 AO24:AV26">
    <cfRule type="expression" dxfId="2710" priority="74">
      <formula>MOD(ROW(),2)=1</formula>
    </cfRule>
  </conditionalFormatting>
  <conditionalFormatting sqref="AQ15:AQ17">
    <cfRule type="expression" dxfId="2709" priority="59">
      <formula>MOD(ROW(),2)=1</formula>
    </cfRule>
  </conditionalFormatting>
  <conditionalFormatting sqref="AQ19:AQ20">
    <cfRule type="expression" dxfId="2708" priority="72">
      <formula>MOD(ROW(),2)=1</formula>
    </cfRule>
  </conditionalFormatting>
  <conditionalFormatting sqref="AQ8:AU8">
    <cfRule type="expression" dxfId="2707" priority="18">
      <formula>MOD(ROW(),2)=1</formula>
    </cfRule>
  </conditionalFormatting>
  <conditionalFormatting sqref="AQ11:AV13">
    <cfRule type="expression" dxfId="2706" priority="12">
      <formula>MOD(ROW(),2)=1</formula>
    </cfRule>
  </conditionalFormatting>
  <conditionalFormatting sqref="AQ20:AV21">
    <cfRule type="expression" dxfId="2705" priority="9">
      <formula>MOD(ROW(),2)=1</formula>
    </cfRule>
  </conditionalFormatting>
  <conditionalFormatting sqref="AR14:AV17">
    <cfRule type="expression" dxfId="2704" priority="11">
      <formula>MOD(ROW(),2)=1</formula>
    </cfRule>
  </conditionalFormatting>
  <conditionalFormatting sqref="AR19:AV19">
    <cfRule type="expression" dxfId="2703" priority="60">
      <formula>MOD(ROW(),2)=1</formula>
    </cfRule>
  </conditionalFormatting>
  <conditionalFormatting sqref="AV6:AV16">
    <cfRule type="expression" dxfId="2702" priority="17">
      <formula>MOD(ROW(),2)=1</formula>
    </cfRule>
  </conditionalFormatting>
  <conditionalFormatting sqref="AV18:AV32">
    <cfRule type="expression" dxfId="2701" priority="5">
      <formula>MOD(ROW(),2)=1</formula>
    </cfRule>
  </conditionalFormatting>
  <conditionalFormatting sqref="AY9:AY29">
    <cfRule type="expression" dxfId="2700" priority="2">
      <formula>MOD(ROW(),2)=1</formula>
    </cfRule>
  </conditionalFormatting>
  <conditionalFormatting sqref="AY6:BD8 AW6:AX32">
    <cfRule type="expression" dxfId="2699" priority="4">
      <formula>MOD(ROW(),2)=1</formula>
    </cfRule>
  </conditionalFormatting>
  <conditionalFormatting sqref="AY29:BD32">
    <cfRule type="expression" dxfId="2698" priority="1">
      <formula>MOD(ROW(),2)=1</formula>
    </cfRule>
  </conditionalFormatting>
  <conditionalFormatting sqref="AZ9:BD28">
    <cfRule type="expression" dxfId="2697" priority="3">
      <formula>MOD(ROW(),2)=1</formula>
    </cfRule>
  </conditionalFormatting>
  <conditionalFormatting sqref="BE6:BF32">
    <cfRule type="expression" dxfId="2696" priority="33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76C3-8EF9-1143-B23D-2863912747B6}">
  <dimension ref="A1:BF44"/>
  <sheetViews>
    <sheetView topLeftCell="A18" zoomScale="118" workbookViewId="0">
      <pane xSplit="1" topLeftCell="B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337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2</v>
      </c>
      <c r="D6" s="9">
        <v>1</v>
      </c>
      <c r="E6" s="9">
        <v>2</v>
      </c>
      <c r="F6" s="9">
        <v>20</v>
      </c>
      <c r="G6" s="9">
        <v>32</v>
      </c>
      <c r="H6" s="9">
        <v>29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1</v>
      </c>
      <c r="Z6" s="9">
        <v>1</v>
      </c>
      <c r="AA6" s="9">
        <v>11</v>
      </c>
      <c r="AB6" s="9">
        <v>15</v>
      </c>
      <c r="AC6" s="9">
        <v>1</v>
      </c>
      <c r="AD6" s="14" t="s">
        <v>75</v>
      </c>
      <c r="AE6" s="1">
        <v>6</v>
      </c>
      <c r="AF6" s="9">
        <v>8</v>
      </c>
      <c r="AG6" s="9" t="s">
        <v>75</v>
      </c>
      <c r="AH6" s="9" t="s">
        <v>75</v>
      </c>
      <c r="AI6" s="9">
        <v>3</v>
      </c>
      <c r="AJ6" s="9">
        <v>5</v>
      </c>
      <c r="AK6" s="9" t="s">
        <v>75</v>
      </c>
      <c r="AL6" s="9" t="s">
        <v>75</v>
      </c>
      <c r="AM6" s="9" t="s">
        <v>75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1" t="s">
        <v>75</v>
      </c>
      <c r="AV6" s="9">
        <v>4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2</v>
      </c>
      <c r="D7" s="9" t="s">
        <v>75</v>
      </c>
      <c r="E7" s="9" t="s">
        <v>90</v>
      </c>
      <c r="F7" s="9">
        <v>17</v>
      </c>
      <c r="G7" s="9">
        <v>28</v>
      </c>
      <c r="H7" s="9" t="s">
        <v>90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 t="s">
        <v>75</v>
      </c>
      <c r="U7" s="14" t="s">
        <v>75</v>
      </c>
      <c r="V7" s="14" t="s">
        <v>75</v>
      </c>
      <c r="W7" s="14" t="s">
        <v>75</v>
      </c>
      <c r="X7" s="14" t="s">
        <v>75</v>
      </c>
      <c r="Y7" s="14" t="s">
        <v>75</v>
      </c>
      <c r="Z7" s="14" t="s">
        <v>75</v>
      </c>
      <c r="AA7" s="14" t="s">
        <v>75</v>
      </c>
      <c r="AB7" s="14" t="s">
        <v>75</v>
      </c>
      <c r="AC7" s="14" t="s">
        <v>75</v>
      </c>
      <c r="AD7" s="14" t="s">
        <v>75</v>
      </c>
      <c r="AE7" s="14" t="s">
        <v>75</v>
      </c>
      <c r="AF7" s="14" t="s">
        <v>75</v>
      </c>
      <c r="AG7" s="9">
        <v>1</v>
      </c>
      <c r="AH7" s="9" t="s">
        <v>75</v>
      </c>
      <c r="AI7" s="1">
        <v>7</v>
      </c>
      <c r="AJ7" s="9">
        <v>6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1</v>
      </c>
      <c r="AR7" s="1" t="s">
        <v>75</v>
      </c>
      <c r="AS7" s="9">
        <v>1</v>
      </c>
      <c r="AT7" s="1" t="s">
        <v>75</v>
      </c>
      <c r="AU7" s="9">
        <v>9</v>
      </c>
      <c r="AV7" s="9">
        <v>22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 t="s">
        <v>75</v>
      </c>
      <c r="F8" s="9">
        <v>11</v>
      </c>
      <c r="G8" s="9">
        <v>13</v>
      </c>
      <c r="H8" s="9">
        <v>43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14" t="s">
        <v>75</v>
      </c>
      <c r="Z8" s="14" t="s">
        <v>75</v>
      </c>
      <c r="AA8" s="9">
        <v>6</v>
      </c>
      <c r="AB8" s="9">
        <v>3</v>
      </c>
      <c r="AC8" s="14" t="s">
        <v>75</v>
      </c>
      <c r="AD8" s="14" t="s">
        <v>75</v>
      </c>
      <c r="AE8" s="14" t="s">
        <v>75</v>
      </c>
      <c r="AF8" s="9">
        <v>1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1" t="s">
        <v>75</v>
      </c>
      <c r="AP8" s="1" t="s">
        <v>75</v>
      </c>
      <c r="AQ8" s="9">
        <v>3</v>
      </c>
      <c r="AR8" s="9">
        <v>6</v>
      </c>
      <c r="AS8" s="1" t="s">
        <v>75</v>
      </c>
      <c r="AT8" s="1" t="s">
        <v>75</v>
      </c>
      <c r="AU8" s="9">
        <v>1</v>
      </c>
      <c r="AV8" s="9"/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44</v>
      </c>
      <c r="D9" s="9" t="s">
        <v>150</v>
      </c>
      <c r="E9" s="9">
        <v>10</v>
      </c>
      <c r="F9" s="9">
        <v>1103</v>
      </c>
      <c r="G9" s="9">
        <v>311</v>
      </c>
      <c r="H9" s="9">
        <v>176</v>
      </c>
      <c r="I9" s="14" t="s">
        <v>75</v>
      </c>
      <c r="J9" s="14" t="s">
        <v>75</v>
      </c>
      <c r="K9" s="14" t="s">
        <v>75</v>
      </c>
      <c r="L9" s="14" t="s">
        <v>75</v>
      </c>
      <c r="M9" s="9">
        <v>1</v>
      </c>
      <c r="N9" s="9">
        <v>1</v>
      </c>
      <c r="O9" s="9">
        <v>31</v>
      </c>
      <c r="P9" s="9">
        <v>9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3</v>
      </c>
      <c r="Y9" s="9">
        <v>7</v>
      </c>
      <c r="Z9" s="9">
        <v>5</v>
      </c>
      <c r="AA9" s="9">
        <v>63</v>
      </c>
      <c r="AB9" s="9">
        <v>36</v>
      </c>
      <c r="AC9" s="9">
        <v>4</v>
      </c>
      <c r="AD9" s="9" t="s">
        <v>140</v>
      </c>
      <c r="AE9" s="9">
        <v>161</v>
      </c>
      <c r="AF9" s="9">
        <v>97</v>
      </c>
      <c r="AG9" s="9">
        <v>4</v>
      </c>
      <c r="AH9" s="9">
        <v>4</v>
      </c>
      <c r="AI9" s="1">
        <v>31</v>
      </c>
      <c r="AJ9" s="1">
        <v>14</v>
      </c>
      <c r="AK9" s="9" t="s">
        <v>75</v>
      </c>
      <c r="AL9" s="9">
        <v>1</v>
      </c>
      <c r="AM9" s="1">
        <v>23</v>
      </c>
      <c r="AN9" s="1">
        <v>2</v>
      </c>
      <c r="AO9" s="9">
        <v>3</v>
      </c>
      <c r="AP9" s="9">
        <v>2</v>
      </c>
      <c r="AQ9" s="1">
        <v>25</v>
      </c>
      <c r="AR9" s="1">
        <v>24</v>
      </c>
      <c r="AS9" s="1">
        <v>25</v>
      </c>
      <c r="AT9" s="1">
        <v>13</v>
      </c>
      <c r="AU9" s="1">
        <v>766</v>
      </c>
      <c r="AV9" s="9">
        <v>122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14" t="s">
        <v>75</v>
      </c>
      <c r="Z10" s="14" t="s">
        <v>75</v>
      </c>
      <c r="AA10" s="14" t="s">
        <v>75</v>
      </c>
      <c r="AB10" s="14" t="s">
        <v>75</v>
      </c>
      <c r="AC10" s="14" t="s">
        <v>75</v>
      </c>
      <c r="AD10" s="14" t="s">
        <v>75</v>
      </c>
      <c r="AE10" s="14" t="s">
        <v>75</v>
      </c>
      <c r="AF10" s="14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 t="s">
        <v>75</v>
      </c>
      <c r="AV10" s="1" t="s">
        <v>75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44</v>
      </c>
      <c r="D11" s="9" t="s">
        <v>150</v>
      </c>
      <c r="E11" s="9">
        <v>10</v>
      </c>
      <c r="F11" s="9">
        <v>989</v>
      </c>
      <c r="G11" s="9">
        <v>294</v>
      </c>
      <c r="H11" s="9">
        <v>175</v>
      </c>
      <c r="I11" s="14" t="s">
        <v>75</v>
      </c>
      <c r="J11" s="14" t="s">
        <v>75</v>
      </c>
      <c r="K11" s="14" t="s">
        <v>75</v>
      </c>
      <c r="L11" s="14" t="s">
        <v>75</v>
      </c>
      <c r="M11" s="9">
        <v>1</v>
      </c>
      <c r="N11" s="9">
        <v>1</v>
      </c>
      <c r="O11" s="9">
        <v>31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3</v>
      </c>
      <c r="Y11" s="9">
        <v>7</v>
      </c>
      <c r="Z11" s="9">
        <v>5</v>
      </c>
      <c r="AA11" s="9">
        <v>63</v>
      </c>
      <c r="AB11" s="9">
        <v>36</v>
      </c>
      <c r="AC11" s="9">
        <v>4</v>
      </c>
      <c r="AD11" s="9" t="s">
        <v>140</v>
      </c>
      <c r="AE11" s="9">
        <v>161</v>
      </c>
      <c r="AF11" s="9">
        <v>97</v>
      </c>
      <c r="AG11" s="9">
        <v>4</v>
      </c>
      <c r="AH11" s="9">
        <v>4</v>
      </c>
      <c r="AI11" s="1">
        <v>30</v>
      </c>
      <c r="AJ11" s="1">
        <v>8</v>
      </c>
      <c r="AK11" s="9" t="s">
        <v>75</v>
      </c>
      <c r="AL11" s="9">
        <v>1</v>
      </c>
      <c r="AM11" s="1">
        <v>23</v>
      </c>
      <c r="AN11" s="1">
        <v>2</v>
      </c>
      <c r="AO11" s="9">
        <v>3</v>
      </c>
      <c r="AP11" s="9">
        <v>2</v>
      </c>
      <c r="AQ11" s="1">
        <v>22</v>
      </c>
      <c r="AR11" s="1">
        <v>24</v>
      </c>
      <c r="AS11" s="1">
        <v>25</v>
      </c>
      <c r="AT11" s="1">
        <v>13</v>
      </c>
      <c r="AU11" s="1">
        <v>656</v>
      </c>
      <c r="AV11" s="9">
        <v>112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 t="s">
        <v>75</v>
      </c>
      <c r="D12" s="9" t="s">
        <v>75</v>
      </c>
      <c r="E12" s="9" t="s">
        <v>75</v>
      </c>
      <c r="F12" s="9">
        <v>113</v>
      </c>
      <c r="G12" s="9">
        <v>15</v>
      </c>
      <c r="H12" s="14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14" t="s">
        <v>75</v>
      </c>
      <c r="Z12" s="14" t="s">
        <v>75</v>
      </c>
      <c r="AA12" s="14" t="s">
        <v>75</v>
      </c>
      <c r="AB12" s="14" t="s">
        <v>75</v>
      </c>
      <c r="AC12" s="14" t="s">
        <v>75</v>
      </c>
      <c r="AD12" s="14" t="s">
        <v>75</v>
      </c>
      <c r="AE12" s="14" t="s">
        <v>75</v>
      </c>
      <c r="AF12" s="14" t="s">
        <v>75</v>
      </c>
      <c r="AG12" s="9" t="s">
        <v>75</v>
      </c>
      <c r="AH12" s="9" t="s">
        <v>75</v>
      </c>
      <c r="AI12" s="9">
        <v>1</v>
      </c>
      <c r="AJ12" s="9">
        <v>6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 t="s">
        <v>75</v>
      </c>
      <c r="AQ12" s="9">
        <v>3</v>
      </c>
      <c r="AR12" s="1" t="s">
        <v>75</v>
      </c>
      <c r="AS12" s="1" t="s">
        <v>75</v>
      </c>
      <c r="AT12" s="1" t="s">
        <v>75</v>
      </c>
      <c r="AU12" s="1">
        <v>109</v>
      </c>
      <c r="AV12" s="9">
        <v>9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1</v>
      </c>
      <c r="E13" s="9" t="s">
        <v>75</v>
      </c>
      <c r="F13" s="9">
        <v>7</v>
      </c>
      <c r="G13" s="9">
        <v>5</v>
      </c>
      <c r="H13" s="9" t="s">
        <v>151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>
        <v>1</v>
      </c>
      <c r="W13" s="14">
        <v>1</v>
      </c>
      <c r="X13" s="14" t="s">
        <v>75</v>
      </c>
      <c r="Y13" s="14" t="s">
        <v>75</v>
      </c>
      <c r="Z13" s="14" t="s">
        <v>75</v>
      </c>
      <c r="AA13" s="14" t="s">
        <v>75</v>
      </c>
      <c r="AB13" s="14" t="s">
        <v>75</v>
      </c>
      <c r="AC13" s="14" t="s">
        <v>75</v>
      </c>
      <c r="AD13" s="14" t="s">
        <v>75</v>
      </c>
      <c r="AE13" s="14" t="s">
        <v>75</v>
      </c>
      <c r="AF13" s="14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 t="s">
        <v>75</v>
      </c>
      <c r="AM13" s="9">
        <v>2</v>
      </c>
      <c r="AN13" s="9" t="s">
        <v>75</v>
      </c>
      <c r="AO13" s="1" t="s">
        <v>75</v>
      </c>
      <c r="AP13" s="1" t="s">
        <v>75</v>
      </c>
      <c r="AQ13" s="9">
        <v>1</v>
      </c>
      <c r="AR13" s="1" t="s">
        <v>75</v>
      </c>
      <c r="AS13" s="1" t="s">
        <v>75</v>
      </c>
      <c r="AT13" s="1" t="s">
        <v>75</v>
      </c>
      <c r="AU13" s="9">
        <v>3</v>
      </c>
      <c r="AV13" s="9">
        <v>4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18</v>
      </c>
      <c r="D14" s="9">
        <v>6</v>
      </c>
      <c r="E14" s="9">
        <v>6</v>
      </c>
      <c r="F14" s="9">
        <v>425</v>
      </c>
      <c r="G14" s="9">
        <v>158</v>
      </c>
      <c r="H14" s="9">
        <v>120</v>
      </c>
      <c r="I14" s="14" t="s">
        <v>75</v>
      </c>
      <c r="J14" s="14" t="s">
        <v>75</v>
      </c>
      <c r="K14" s="9">
        <v>5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1</v>
      </c>
      <c r="Q14" s="14" t="s">
        <v>75</v>
      </c>
      <c r="R14" s="14" t="s">
        <v>75</v>
      </c>
      <c r="S14" s="10">
        <v>1</v>
      </c>
      <c r="T14" s="14" t="s">
        <v>75</v>
      </c>
      <c r="U14" s="14" t="s">
        <v>75</v>
      </c>
      <c r="V14" s="14" t="s">
        <v>75</v>
      </c>
      <c r="W14" s="14">
        <v>2</v>
      </c>
      <c r="X14" s="9">
        <v>3</v>
      </c>
      <c r="Y14" s="9">
        <v>13</v>
      </c>
      <c r="Z14" s="9">
        <v>5</v>
      </c>
      <c r="AA14" s="9">
        <v>87</v>
      </c>
      <c r="AB14" s="9">
        <v>45</v>
      </c>
      <c r="AC14" s="14" t="s">
        <v>75</v>
      </c>
      <c r="AD14" s="14" t="s">
        <v>75</v>
      </c>
      <c r="AE14" s="14" t="s">
        <v>75</v>
      </c>
      <c r="AF14" s="14" t="s">
        <v>75</v>
      </c>
      <c r="AG14" s="9">
        <v>1</v>
      </c>
      <c r="AH14" s="9" t="s">
        <v>75</v>
      </c>
      <c r="AI14" s="9">
        <v>6</v>
      </c>
      <c r="AJ14" s="9">
        <v>3</v>
      </c>
      <c r="AK14" s="9" t="s">
        <v>75</v>
      </c>
      <c r="AL14" s="9" t="s">
        <v>75</v>
      </c>
      <c r="AM14" s="9" t="s">
        <v>75</v>
      </c>
      <c r="AN14" s="9">
        <v>40</v>
      </c>
      <c r="AO14" s="9">
        <v>1</v>
      </c>
      <c r="AP14" s="1" t="s">
        <v>75</v>
      </c>
      <c r="AQ14" s="14">
        <v>11</v>
      </c>
      <c r="AR14" s="1" t="s">
        <v>75</v>
      </c>
      <c r="AS14" s="1">
        <v>3</v>
      </c>
      <c r="AT14" s="1">
        <v>1</v>
      </c>
      <c r="AU14" s="1">
        <v>313</v>
      </c>
      <c r="AV14" s="9">
        <v>64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/>
      <c r="L15" s="14"/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/>
      <c r="T15" s="14" t="s">
        <v>75</v>
      </c>
      <c r="U15" s="14" t="s">
        <v>75</v>
      </c>
      <c r="V15" s="14" t="s">
        <v>75</v>
      </c>
      <c r="W15" s="14"/>
      <c r="X15" s="9"/>
      <c r="Y15" s="14" t="s">
        <v>75</v>
      </c>
      <c r="Z15" s="14" t="s">
        <v>75</v>
      </c>
      <c r="AA15" s="14" t="s">
        <v>75</v>
      </c>
      <c r="AB15" s="14" t="s">
        <v>75</v>
      </c>
      <c r="AC15" s="14" t="s">
        <v>75</v>
      </c>
      <c r="AD15" s="14" t="s">
        <v>75</v>
      </c>
      <c r="AE15" s="14" t="s">
        <v>75</v>
      </c>
      <c r="AF15" s="14" t="s">
        <v>75</v>
      </c>
      <c r="AG15" s="9"/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9"/>
      <c r="AR15" s="1" t="s">
        <v>75</v>
      </c>
      <c r="AS15" s="1" t="s">
        <v>75</v>
      </c>
      <c r="AT15" s="1" t="s">
        <v>75</v>
      </c>
      <c r="AU15" s="9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/>
      <c r="T16" s="14" t="s">
        <v>75</v>
      </c>
      <c r="U16" s="14" t="s">
        <v>75</v>
      </c>
      <c r="V16" s="14" t="s">
        <v>75</v>
      </c>
      <c r="W16" s="14">
        <v>2</v>
      </c>
      <c r="X16" s="14">
        <v>3</v>
      </c>
      <c r="Y16" s="9">
        <v>13</v>
      </c>
      <c r="Z16" s="9">
        <v>5</v>
      </c>
      <c r="AA16" s="9">
        <v>87</v>
      </c>
      <c r="AB16" s="9">
        <v>45</v>
      </c>
      <c r="AC16" s="14" t="s">
        <v>75</v>
      </c>
      <c r="AD16" s="14" t="s">
        <v>75</v>
      </c>
      <c r="AE16" s="14" t="s">
        <v>75</v>
      </c>
      <c r="AF16" s="14" t="s">
        <v>75</v>
      </c>
      <c r="AG16" s="9">
        <v>1</v>
      </c>
      <c r="AH16" s="9" t="s">
        <v>75</v>
      </c>
      <c r="AI16" s="9">
        <v>6</v>
      </c>
      <c r="AJ16" s="9">
        <v>1</v>
      </c>
      <c r="AK16" s="9" t="s">
        <v>75</v>
      </c>
      <c r="AL16" s="9" t="s">
        <v>75</v>
      </c>
      <c r="AM16" s="9" t="s">
        <v>75</v>
      </c>
      <c r="AN16" s="9">
        <v>3</v>
      </c>
      <c r="AO16" s="9">
        <v>1</v>
      </c>
      <c r="AP16" s="1" t="s">
        <v>75</v>
      </c>
      <c r="AQ16" s="9">
        <v>5</v>
      </c>
      <c r="AR16" s="1" t="s">
        <v>75</v>
      </c>
      <c r="AS16" s="9">
        <v>3</v>
      </c>
      <c r="AT16" s="1">
        <v>1</v>
      </c>
      <c r="AU16" s="1">
        <v>77</v>
      </c>
      <c r="AV16" s="9">
        <v>63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/>
      <c r="X17" s="14"/>
      <c r="Y17" s="14" t="s">
        <v>75</v>
      </c>
      <c r="Z17" s="14" t="s">
        <v>75</v>
      </c>
      <c r="AA17" s="14" t="s">
        <v>75</v>
      </c>
      <c r="AB17" s="14" t="s">
        <v>75</v>
      </c>
      <c r="AC17" s="14" t="s">
        <v>75</v>
      </c>
      <c r="AD17" s="14" t="s">
        <v>75</v>
      </c>
      <c r="AE17" s="14" t="s">
        <v>75</v>
      </c>
      <c r="AF17" s="14" t="s">
        <v>75</v>
      </c>
      <c r="AG17" s="9"/>
      <c r="AH17" s="9" t="s">
        <v>75</v>
      </c>
      <c r="AI17" s="9" t="s">
        <v>75</v>
      </c>
      <c r="AJ17" s="9" t="s">
        <v>75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1" t="s">
        <v>75</v>
      </c>
      <c r="AS17" s="1" t="s">
        <v>75</v>
      </c>
      <c r="AT17" s="1" t="s">
        <v>75</v>
      </c>
      <c r="AU17" s="1" t="s">
        <v>75</v>
      </c>
      <c r="AV17" s="1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77</v>
      </c>
      <c r="D18" s="9" t="s">
        <v>152</v>
      </c>
      <c r="E18" s="9">
        <v>56</v>
      </c>
      <c r="F18" s="9">
        <v>2219</v>
      </c>
      <c r="G18" s="9">
        <v>2379</v>
      </c>
      <c r="H18" s="9">
        <v>1251</v>
      </c>
      <c r="I18" s="14" t="s">
        <v>75</v>
      </c>
      <c r="J18" s="14">
        <v>12</v>
      </c>
      <c r="K18" s="9">
        <v>115</v>
      </c>
      <c r="L18" s="9">
        <v>113</v>
      </c>
      <c r="M18" s="14">
        <v>5</v>
      </c>
      <c r="N18" s="14">
        <v>2</v>
      </c>
      <c r="O18" s="9">
        <v>60</v>
      </c>
      <c r="P18" s="9">
        <v>7</v>
      </c>
      <c r="Q18" s="9">
        <v>3</v>
      </c>
      <c r="R18" s="9">
        <v>11</v>
      </c>
      <c r="S18" s="10">
        <v>491</v>
      </c>
      <c r="T18" s="1">
        <v>147</v>
      </c>
      <c r="U18" s="14" t="s">
        <v>75</v>
      </c>
      <c r="V18" s="14" t="s">
        <v>75</v>
      </c>
      <c r="W18" s="9">
        <v>11</v>
      </c>
      <c r="X18" s="9">
        <v>37</v>
      </c>
      <c r="Y18" s="9">
        <v>2</v>
      </c>
      <c r="Z18" s="9">
        <v>1</v>
      </c>
      <c r="AA18" s="9">
        <v>59</v>
      </c>
      <c r="AB18" s="9">
        <v>41</v>
      </c>
      <c r="AC18" s="9">
        <v>13</v>
      </c>
      <c r="AD18" s="9" t="s">
        <v>141</v>
      </c>
      <c r="AE18" s="9">
        <v>380</v>
      </c>
      <c r="AF18" s="9">
        <v>565</v>
      </c>
      <c r="AG18" s="9">
        <v>5</v>
      </c>
      <c r="AH18" s="1">
        <v>17</v>
      </c>
      <c r="AI18" s="1">
        <v>192</v>
      </c>
      <c r="AJ18" s="1">
        <v>318</v>
      </c>
      <c r="AK18" s="1">
        <v>11</v>
      </c>
      <c r="AL18" s="1">
        <v>2</v>
      </c>
      <c r="AM18" s="9">
        <v>184</v>
      </c>
      <c r="AN18" s="1">
        <v>343</v>
      </c>
      <c r="AO18" s="1">
        <v>24</v>
      </c>
      <c r="AP18" s="1">
        <v>17</v>
      </c>
      <c r="AQ18" s="1">
        <v>282</v>
      </c>
      <c r="AR18" s="1">
        <v>249</v>
      </c>
      <c r="AS18" s="1">
        <v>14</v>
      </c>
      <c r="AT18" s="1">
        <v>4</v>
      </c>
      <c r="AU18" s="1">
        <v>444</v>
      </c>
      <c r="AV18" s="9">
        <v>556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3</v>
      </c>
      <c r="D19" s="9">
        <v>1</v>
      </c>
      <c r="E19" s="9">
        <v>1</v>
      </c>
      <c r="F19" s="9">
        <v>70</v>
      </c>
      <c r="G19" s="9">
        <v>22</v>
      </c>
      <c r="H19" s="9" t="s">
        <v>153</v>
      </c>
      <c r="I19" s="14">
        <v>1</v>
      </c>
      <c r="J19" s="14" t="s">
        <v>75</v>
      </c>
      <c r="K19" s="9">
        <v>6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>
        <v>6</v>
      </c>
      <c r="Y19" s="14" t="s">
        <v>75</v>
      </c>
      <c r="Z19" s="14" t="s">
        <v>75</v>
      </c>
      <c r="AA19" s="9">
        <v>15</v>
      </c>
      <c r="AB19" s="9">
        <v>2</v>
      </c>
      <c r="AC19" s="14" t="s">
        <v>75</v>
      </c>
      <c r="AD19" s="14" t="s">
        <v>75</v>
      </c>
      <c r="AE19" s="14" t="s">
        <v>75</v>
      </c>
      <c r="AF19" s="14" t="s">
        <v>75</v>
      </c>
      <c r="AG19" s="9">
        <v>1</v>
      </c>
      <c r="AH19" s="9" t="s">
        <v>75</v>
      </c>
      <c r="AI19" s="9">
        <v>9</v>
      </c>
      <c r="AJ19" s="9">
        <v>3</v>
      </c>
      <c r="AK19" s="9" t="s">
        <v>75</v>
      </c>
      <c r="AL19" s="9" t="s">
        <v>75</v>
      </c>
      <c r="AM19" s="9" t="s">
        <v>75</v>
      </c>
      <c r="AN19" s="9" t="s">
        <v>75</v>
      </c>
      <c r="AO19" s="1" t="s">
        <v>75</v>
      </c>
      <c r="AP19" s="1" t="s">
        <v>75</v>
      </c>
      <c r="AQ19" s="9">
        <v>4</v>
      </c>
      <c r="AR19" s="1" t="s">
        <v>75</v>
      </c>
      <c r="AS19" s="9">
        <v>1</v>
      </c>
      <c r="AT19" s="1">
        <v>1</v>
      </c>
      <c r="AU19" s="1">
        <v>33</v>
      </c>
      <c r="AV19" s="9">
        <v>11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4</v>
      </c>
      <c r="D20" s="9">
        <v>2</v>
      </c>
      <c r="E20" s="9">
        <v>4</v>
      </c>
      <c r="F20" s="9">
        <v>62</v>
      </c>
      <c r="G20" s="9">
        <v>84</v>
      </c>
      <c r="H20" s="9">
        <v>107</v>
      </c>
      <c r="I20" s="14" t="s">
        <v>75</v>
      </c>
      <c r="J20" s="14">
        <v>1</v>
      </c>
      <c r="K20" s="9">
        <v>3</v>
      </c>
      <c r="L20" s="9">
        <v>23</v>
      </c>
      <c r="M20" s="14" t="s">
        <v>75</v>
      </c>
      <c r="N20" s="14" t="s">
        <v>75</v>
      </c>
      <c r="O20" s="9">
        <v>2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4</v>
      </c>
      <c r="U20" s="14" t="s">
        <v>75</v>
      </c>
      <c r="V20" s="14" t="s">
        <v>75</v>
      </c>
      <c r="W20" s="9">
        <v>2</v>
      </c>
      <c r="X20" s="14" t="s">
        <v>75</v>
      </c>
      <c r="Y20" s="14" t="s">
        <v>75</v>
      </c>
      <c r="Z20" s="14" t="s">
        <v>75</v>
      </c>
      <c r="AA20" s="9">
        <v>2</v>
      </c>
      <c r="AB20" s="9">
        <v>5</v>
      </c>
      <c r="AC20" s="9">
        <v>3</v>
      </c>
      <c r="AD20" s="9">
        <v>1</v>
      </c>
      <c r="AE20" s="9">
        <v>32</v>
      </c>
      <c r="AF20" s="9">
        <v>29</v>
      </c>
      <c r="AG20" s="9" t="s">
        <v>75</v>
      </c>
      <c r="AH20" s="9" t="s">
        <v>75</v>
      </c>
      <c r="AI20" s="1">
        <v>7</v>
      </c>
      <c r="AJ20" s="9">
        <v>10</v>
      </c>
      <c r="AK20" s="9" t="s">
        <v>75</v>
      </c>
      <c r="AL20" s="9" t="s">
        <v>75</v>
      </c>
      <c r="AM20" s="9">
        <v>2</v>
      </c>
      <c r="AN20" s="9">
        <v>3</v>
      </c>
      <c r="AO20" s="1" t="s">
        <v>75</v>
      </c>
      <c r="AP20" s="1" t="s">
        <v>75</v>
      </c>
      <c r="AQ20" s="9">
        <v>1</v>
      </c>
      <c r="AR20" s="9">
        <v>4</v>
      </c>
      <c r="AS20" s="9">
        <v>1</v>
      </c>
      <c r="AT20" s="1" t="s">
        <v>75</v>
      </c>
      <c r="AU20" s="1">
        <v>7</v>
      </c>
      <c r="AV20" s="9">
        <v>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14" t="s">
        <v>75</v>
      </c>
      <c r="Z21" s="14" t="s">
        <v>75</v>
      </c>
      <c r="AA21" s="14" t="s">
        <v>75</v>
      </c>
      <c r="AB21" s="14" t="s">
        <v>75</v>
      </c>
      <c r="AC21" s="14" t="s">
        <v>75</v>
      </c>
      <c r="AD21" s="14" t="s">
        <v>75</v>
      </c>
      <c r="AE21" s="14" t="s">
        <v>75</v>
      </c>
      <c r="AF21" s="14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1</v>
      </c>
      <c r="AV21" s="9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166</v>
      </c>
      <c r="D22" s="9">
        <v>81</v>
      </c>
      <c r="E22" s="9">
        <v>106</v>
      </c>
      <c r="F22" s="9">
        <v>2136</v>
      </c>
      <c r="G22" s="9">
        <v>2052</v>
      </c>
      <c r="H22" s="9">
        <v>2489</v>
      </c>
      <c r="I22" s="14">
        <v>1</v>
      </c>
      <c r="J22" s="14" t="s">
        <v>75</v>
      </c>
      <c r="K22" s="9">
        <v>64</v>
      </c>
      <c r="L22" s="9">
        <v>3</v>
      </c>
      <c r="M22" s="14" t="s">
        <v>75</v>
      </c>
      <c r="N22" s="14">
        <v>14</v>
      </c>
      <c r="O22" s="14">
        <v>22</v>
      </c>
      <c r="P22" s="9">
        <v>30</v>
      </c>
      <c r="Q22" s="14">
        <v>3</v>
      </c>
      <c r="R22" s="14" t="s">
        <v>75</v>
      </c>
      <c r="S22" s="10">
        <v>47</v>
      </c>
      <c r="T22" s="9">
        <v>31</v>
      </c>
      <c r="U22" s="14" t="s">
        <v>75</v>
      </c>
      <c r="V22" s="14" t="s">
        <v>75</v>
      </c>
      <c r="W22" s="9">
        <v>1</v>
      </c>
      <c r="X22" s="9">
        <v>4</v>
      </c>
      <c r="Y22" s="9">
        <v>81</v>
      </c>
      <c r="Z22" s="9">
        <v>24</v>
      </c>
      <c r="AA22" s="9">
        <v>638</v>
      </c>
      <c r="AB22" s="9">
        <v>341</v>
      </c>
      <c r="AC22" s="9">
        <v>10</v>
      </c>
      <c r="AD22" s="9">
        <v>18</v>
      </c>
      <c r="AE22" s="9">
        <v>576</v>
      </c>
      <c r="AF22" s="9">
        <v>1134</v>
      </c>
      <c r="AG22" s="9">
        <v>6</v>
      </c>
      <c r="AH22" s="1">
        <v>1</v>
      </c>
      <c r="AI22" s="9">
        <v>64</v>
      </c>
      <c r="AJ22" s="1">
        <v>10</v>
      </c>
      <c r="AK22" s="9">
        <v>12</v>
      </c>
      <c r="AL22" s="14">
        <v>5</v>
      </c>
      <c r="AM22" s="9">
        <v>96</v>
      </c>
      <c r="AN22" s="14">
        <v>27</v>
      </c>
      <c r="AO22" s="1">
        <v>41</v>
      </c>
      <c r="AP22" s="1">
        <v>15</v>
      </c>
      <c r="AQ22" s="1">
        <v>267</v>
      </c>
      <c r="AR22" s="1">
        <v>268</v>
      </c>
      <c r="AS22" s="1">
        <v>12</v>
      </c>
      <c r="AT22" s="1">
        <v>4</v>
      </c>
      <c r="AU22" s="1">
        <v>358</v>
      </c>
      <c r="AV22" s="9">
        <v>204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7</v>
      </c>
      <c r="D23" s="9" t="s">
        <v>75</v>
      </c>
      <c r="E23" s="9">
        <v>1</v>
      </c>
      <c r="F23" s="9">
        <v>84</v>
      </c>
      <c r="G23" s="9">
        <v>19</v>
      </c>
      <c r="H23" s="9">
        <v>31</v>
      </c>
      <c r="I23" s="14" t="s">
        <v>75</v>
      </c>
      <c r="J23" s="14" t="s">
        <v>75</v>
      </c>
      <c r="K23" s="9">
        <v>6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9">
        <v>1</v>
      </c>
      <c r="T23" s="14" t="s">
        <v>75</v>
      </c>
      <c r="U23" s="14" t="s">
        <v>75</v>
      </c>
      <c r="V23" s="14" t="s">
        <v>75</v>
      </c>
      <c r="W23" s="12">
        <v>4</v>
      </c>
      <c r="X23" s="14" t="s">
        <v>75</v>
      </c>
      <c r="Y23" s="9">
        <v>2</v>
      </c>
      <c r="Z23" s="9"/>
      <c r="AA23" s="9">
        <v>18</v>
      </c>
      <c r="AB23" s="9">
        <v>3</v>
      </c>
      <c r="AC23" s="9"/>
      <c r="AD23" s="9"/>
      <c r="AE23" s="9">
        <v>1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>
        <v>2</v>
      </c>
      <c r="AP23" s="9"/>
      <c r="AQ23" s="1">
        <v>15</v>
      </c>
      <c r="AR23" s="1">
        <v>2</v>
      </c>
      <c r="AS23" s="9">
        <v>3</v>
      </c>
      <c r="AT23" s="1" t="s">
        <v>75</v>
      </c>
      <c r="AU23" s="9">
        <v>38</v>
      </c>
      <c r="AV23" s="1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414</v>
      </c>
      <c r="D24" s="9">
        <v>337</v>
      </c>
      <c r="E24" s="9">
        <v>238</v>
      </c>
      <c r="F24" s="9">
        <v>12339</v>
      </c>
      <c r="G24" s="9">
        <v>10474</v>
      </c>
      <c r="H24" s="9">
        <v>4449</v>
      </c>
      <c r="I24" s="14" t="s">
        <v>75</v>
      </c>
      <c r="J24" s="14">
        <v>2</v>
      </c>
      <c r="K24" s="9">
        <v>90</v>
      </c>
      <c r="L24" s="9">
        <v>148</v>
      </c>
      <c r="M24" s="9">
        <v>11</v>
      </c>
      <c r="N24" s="9">
        <v>16</v>
      </c>
      <c r="O24" s="9">
        <v>418</v>
      </c>
      <c r="P24" s="9">
        <v>623</v>
      </c>
      <c r="Q24" s="9">
        <v>18</v>
      </c>
      <c r="R24" s="9">
        <v>11</v>
      </c>
      <c r="S24" s="10">
        <v>605</v>
      </c>
      <c r="T24" s="1">
        <v>599</v>
      </c>
      <c r="U24" s="14">
        <v>1</v>
      </c>
      <c r="V24" s="14" t="s">
        <v>75</v>
      </c>
      <c r="W24" s="9">
        <v>83</v>
      </c>
      <c r="X24" s="9">
        <v>23</v>
      </c>
      <c r="Y24" s="9">
        <v>74</v>
      </c>
      <c r="Z24" s="9">
        <v>61</v>
      </c>
      <c r="AA24" s="9">
        <v>2444</v>
      </c>
      <c r="AB24" s="9">
        <v>1316</v>
      </c>
      <c r="AC24" s="9">
        <v>130</v>
      </c>
      <c r="AD24" s="9">
        <v>121</v>
      </c>
      <c r="AE24" s="9">
        <v>2660</v>
      </c>
      <c r="AF24" s="9">
        <v>1474</v>
      </c>
      <c r="AG24" s="9">
        <v>7</v>
      </c>
      <c r="AH24" s="1">
        <v>4</v>
      </c>
      <c r="AI24" s="1">
        <v>189</v>
      </c>
      <c r="AJ24" s="1">
        <v>625</v>
      </c>
      <c r="AK24" s="1">
        <v>37</v>
      </c>
      <c r="AL24" s="1">
        <v>32</v>
      </c>
      <c r="AM24" s="9">
        <v>1887</v>
      </c>
      <c r="AN24" s="1">
        <v>475</v>
      </c>
      <c r="AO24" s="1">
        <v>92</v>
      </c>
      <c r="AP24" s="15">
        <v>65</v>
      </c>
      <c r="AQ24" s="15">
        <v>2877</v>
      </c>
      <c r="AR24" s="15">
        <v>2585</v>
      </c>
      <c r="AS24" s="1">
        <v>44</v>
      </c>
      <c r="AT24" s="1">
        <v>25</v>
      </c>
      <c r="AU24" s="15">
        <v>1085</v>
      </c>
      <c r="AV24" s="9">
        <v>2637</v>
      </c>
      <c r="AW24" s="9" t="s">
        <v>75</v>
      </c>
      <c r="AX24" s="9" t="s">
        <v>75</v>
      </c>
      <c r="AY24" s="9">
        <v>1</v>
      </c>
      <c r="AZ24" s="9">
        <v>5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99</v>
      </c>
      <c r="D25" s="9">
        <v>95</v>
      </c>
      <c r="E25" s="9">
        <v>135</v>
      </c>
      <c r="F25" s="9">
        <v>1974</v>
      </c>
      <c r="G25" s="9">
        <v>2079</v>
      </c>
      <c r="H25" s="9">
        <v>2675</v>
      </c>
      <c r="I25" s="14">
        <v>17</v>
      </c>
      <c r="J25" s="14" t="s">
        <v>75</v>
      </c>
      <c r="K25" s="9">
        <v>82</v>
      </c>
      <c r="L25" s="9">
        <v>55</v>
      </c>
      <c r="M25" s="14">
        <v>1</v>
      </c>
      <c r="N25" s="14">
        <v>1</v>
      </c>
      <c r="O25" s="9">
        <v>10</v>
      </c>
      <c r="P25" s="9">
        <v>10</v>
      </c>
      <c r="Q25" s="14" t="s">
        <v>75</v>
      </c>
      <c r="R25" s="14" t="s">
        <v>75</v>
      </c>
      <c r="S25" s="9">
        <v>36</v>
      </c>
      <c r="T25" s="9">
        <v>84</v>
      </c>
      <c r="U25" s="9">
        <v>4</v>
      </c>
      <c r="V25" s="9">
        <v>6</v>
      </c>
      <c r="W25" s="9">
        <v>132</v>
      </c>
      <c r="X25" s="9">
        <v>183</v>
      </c>
      <c r="Y25" s="9">
        <v>37</v>
      </c>
      <c r="Z25" s="9">
        <v>33</v>
      </c>
      <c r="AA25" s="9">
        <v>867</v>
      </c>
      <c r="AB25" s="9">
        <v>834</v>
      </c>
      <c r="AC25" s="9">
        <v>17</v>
      </c>
      <c r="AD25" s="9">
        <v>18</v>
      </c>
      <c r="AE25" s="9">
        <v>264</v>
      </c>
      <c r="AF25" s="9">
        <v>334</v>
      </c>
      <c r="AG25" s="9">
        <v>1</v>
      </c>
      <c r="AH25" s="9">
        <v>8</v>
      </c>
      <c r="AI25" s="1">
        <v>83</v>
      </c>
      <c r="AJ25" s="1">
        <v>115</v>
      </c>
      <c r="AK25" s="9">
        <v>7</v>
      </c>
      <c r="AL25" s="9">
        <v>1</v>
      </c>
      <c r="AM25" s="9">
        <v>83</v>
      </c>
      <c r="AN25" s="9">
        <v>51</v>
      </c>
      <c r="AO25" s="1">
        <v>14</v>
      </c>
      <c r="AP25" s="1">
        <v>20</v>
      </c>
      <c r="AQ25" s="1">
        <v>178</v>
      </c>
      <c r="AR25" s="1">
        <v>167</v>
      </c>
      <c r="AS25" s="1">
        <v>18</v>
      </c>
      <c r="AT25" s="1">
        <v>8</v>
      </c>
      <c r="AU25" s="1">
        <v>237</v>
      </c>
      <c r="AV25" s="9">
        <v>242</v>
      </c>
      <c r="AW25" s="9" t="s">
        <v>75</v>
      </c>
      <c r="AX25" s="9" t="s">
        <v>75</v>
      </c>
      <c r="AY25" s="9">
        <v>2</v>
      </c>
      <c r="AZ25" s="9">
        <v>1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>
        <v>15</v>
      </c>
      <c r="J26" s="14" t="s">
        <v>75</v>
      </c>
      <c r="K26" s="9">
        <v>73</v>
      </c>
      <c r="L26" s="9">
        <v>55</v>
      </c>
      <c r="M26" s="14">
        <v>1</v>
      </c>
      <c r="N26" s="14">
        <v>1</v>
      </c>
      <c r="O26" s="9">
        <v>10</v>
      </c>
      <c r="P26" s="9">
        <v>7</v>
      </c>
      <c r="Q26" s="14" t="s">
        <v>75</v>
      </c>
      <c r="R26" s="14" t="s">
        <v>75</v>
      </c>
      <c r="S26" s="9">
        <v>28</v>
      </c>
      <c r="T26" s="9">
        <v>72</v>
      </c>
      <c r="U26" s="9">
        <v>4</v>
      </c>
      <c r="V26" s="9">
        <v>6</v>
      </c>
      <c r="W26" s="9">
        <v>120</v>
      </c>
      <c r="X26" s="9">
        <v>169</v>
      </c>
      <c r="Y26" s="9">
        <v>36</v>
      </c>
      <c r="Z26" s="9">
        <v>31</v>
      </c>
      <c r="AA26" s="9">
        <v>828</v>
      </c>
      <c r="AB26" s="9">
        <v>802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1</v>
      </c>
      <c r="AH26" s="1">
        <v>5</v>
      </c>
      <c r="AI26" s="9">
        <v>63</v>
      </c>
      <c r="AJ26" s="1">
        <v>94</v>
      </c>
      <c r="AK26" s="9">
        <v>5</v>
      </c>
      <c r="AL26" s="9">
        <v>1</v>
      </c>
      <c r="AM26" s="9">
        <v>66</v>
      </c>
      <c r="AN26" s="9">
        <v>33</v>
      </c>
      <c r="AO26" s="1">
        <v>12</v>
      </c>
      <c r="AP26" s="1">
        <v>15</v>
      </c>
      <c r="AQ26" s="1">
        <v>144</v>
      </c>
      <c r="AR26" s="1">
        <v>145</v>
      </c>
      <c r="AS26" s="1">
        <v>12</v>
      </c>
      <c r="AT26" s="1">
        <v>4</v>
      </c>
      <c r="AU26" s="1">
        <v>196</v>
      </c>
      <c r="AV26" s="9">
        <v>194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>
        <v>2</v>
      </c>
      <c r="J27" s="14" t="s">
        <v>75</v>
      </c>
      <c r="K27" s="9">
        <v>9</v>
      </c>
      <c r="L27" s="14" t="s">
        <v>75</v>
      </c>
      <c r="M27" s="14" t="s">
        <v>75</v>
      </c>
      <c r="N27" s="14" t="s">
        <v>75</v>
      </c>
      <c r="O27" s="14" t="s">
        <v>75</v>
      </c>
      <c r="P27" s="9">
        <v>3</v>
      </c>
      <c r="Q27" s="14" t="s">
        <v>75</v>
      </c>
      <c r="R27" s="14" t="s">
        <v>75</v>
      </c>
      <c r="S27" s="9">
        <v>8</v>
      </c>
      <c r="T27" s="9">
        <v>12</v>
      </c>
      <c r="U27" s="14" t="s">
        <v>75</v>
      </c>
      <c r="V27" s="14" t="s">
        <v>75</v>
      </c>
      <c r="W27" s="9">
        <v>12</v>
      </c>
      <c r="X27" s="9">
        <v>14</v>
      </c>
      <c r="Y27" s="9">
        <v>1</v>
      </c>
      <c r="Z27" s="9">
        <v>2</v>
      </c>
      <c r="AA27" s="9">
        <v>39</v>
      </c>
      <c r="AB27" s="9">
        <v>32</v>
      </c>
      <c r="AC27" s="9">
        <v>17</v>
      </c>
      <c r="AD27" s="9">
        <v>18</v>
      </c>
      <c r="AE27" s="9">
        <v>264</v>
      </c>
      <c r="AF27" s="1">
        <v>334</v>
      </c>
      <c r="AG27" s="9" t="s">
        <v>75</v>
      </c>
      <c r="AH27" s="9">
        <v>3</v>
      </c>
      <c r="AI27" s="1">
        <v>20</v>
      </c>
      <c r="AJ27" s="1">
        <v>21</v>
      </c>
      <c r="AK27" s="9">
        <v>2</v>
      </c>
      <c r="AL27" s="9" t="s">
        <v>75</v>
      </c>
      <c r="AM27" s="9">
        <v>17</v>
      </c>
      <c r="AN27" s="9">
        <v>18</v>
      </c>
      <c r="AO27" s="9">
        <v>2</v>
      </c>
      <c r="AP27" s="9">
        <v>5</v>
      </c>
      <c r="AQ27" s="1">
        <v>34</v>
      </c>
      <c r="AR27" s="9">
        <v>23</v>
      </c>
      <c r="AS27" s="9">
        <v>6</v>
      </c>
      <c r="AT27" s="1">
        <v>4</v>
      </c>
      <c r="AU27" s="1">
        <v>41</v>
      </c>
      <c r="AV27" s="9">
        <v>48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11</v>
      </c>
      <c r="D28" s="9">
        <v>12</v>
      </c>
      <c r="E28" s="9">
        <v>5</v>
      </c>
      <c r="F28" s="9">
        <v>133</v>
      </c>
      <c r="G28" s="9">
        <v>281</v>
      </c>
      <c r="H28" s="9">
        <v>96</v>
      </c>
      <c r="I28" s="14" t="s">
        <v>75</v>
      </c>
      <c r="J28" s="14" t="s">
        <v>75</v>
      </c>
      <c r="K28" s="9">
        <v>1</v>
      </c>
      <c r="L28" s="14" t="s">
        <v>75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4</v>
      </c>
      <c r="Y28" s="9">
        <v>5</v>
      </c>
      <c r="Z28" s="9">
        <v>5</v>
      </c>
      <c r="AA28" s="9">
        <v>89</v>
      </c>
      <c r="AB28" s="9">
        <v>258</v>
      </c>
      <c r="AC28" s="9" t="s">
        <v>75</v>
      </c>
      <c r="AD28" s="9">
        <v>3</v>
      </c>
      <c r="AE28" s="9">
        <v>14</v>
      </c>
      <c r="AF28" s="1">
        <v>3</v>
      </c>
      <c r="AG28" s="9" t="s">
        <v>75</v>
      </c>
      <c r="AH28" s="9" t="s">
        <v>75</v>
      </c>
      <c r="AI28" s="9"/>
      <c r="AJ28" s="9"/>
      <c r="AK28" s="9">
        <v>1</v>
      </c>
      <c r="AL28" s="9" t="s">
        <v>75</v>
      </c>
      <c r="AM28" s="9">
        <v>2</v>
      </c>
      <c r="AN28" s="9">
        <v>1</v>
      </c>
      <c r="AO28" s="1" t="s">
        <v>75</v>
      </c>
      <c r="AP28" s="1">
        <v>1</v>
      </c>
      <c r="AQ28" s="1">
        <v>11</v>
      </c>
      <c r="AR28" s="9">
        <v>7</v>
      </c>
      <c r="AS28" s="9">
        <v>5</v>
      </c>
      <c r="AT28" s="9">
        <v>3</v>
      </c>
      <c r="AU28" s="1">
        <v>14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344</v>
      </c>
      <c r="D29" s="9">
        <v>269</v>
      </c>
      <c r="E29" s="9">
        <v>322</v>
      </c>
      <c r="F29" s="9">
        <v>5397</v>
      </c>
      <c r="G29" s="9">
        <v>5249</v>
      </c>
      <c r="H29" s="9">
        <v>5478</v>
      </c>
      <c r="I29" s="9">
        <v>6</v>
      </c>
      <c r="J29" s="9">
        <v>2</v>
      </c>
      <c r="K29" s="9">
        <v>111</v>
      </c>
      <c r="L29" s="9">
        <v>109</v>
      </c>
      <c r="M29" s="14">
        <v>1</v>
      </c>
      <c r="N29" s="14" t="s">
        <v>75</v>
      </c>
      <c r="O29" s="9">
        <v>2</v>
      </c>
      <c r="P29" s="9">
        <v>2</v>
      </c>
      <c r="Q29" s="9">
        <v>11</v>
      </c>
      <c r="R29" s="9">
        <v>4</v>
      </c>
      <c r="S29" s="9">
        <v>167</v>
      </c>
      <c r="T29" s="9">
        <v>107</v>
      </c>
      <c r="U29" s="9">
        <v>4</v>
      </c>
      <c r="V29" s="9">
        <v>3</v>
      </c>
      <c r="W29" s="9">
        <v>97</v>
      </c>
      <c r="X29" s="9">
        <v>108</v>
      </c>
      <c r="Y29" s="9">
        <v>59</v>
      </c>
      <c r="Z29" s="9">
        <v>49</v>
      </c>
      <c r="AA29" s="9">
        <v>953</v>
      </c>
      <c r="AB29" s="9">
        <v>1086</v>
      </c>
      <c r="AC29" s="9">
        <v>71</v>
      </c>
      <c r="AD29" s="1">
        <v>52</v>
      </c>
      <c r="AE29" s="1">
        <v>939</v>
      </c>
      <c r="AF29" s="9">
        <v>842</v>
      </c>
      <c r="AG29" s="1">
        <v>31</v>
      </c>
      <c r="AH29" s="1">
        <v>32</v>
      </c>
      <c r="AI29" s="1">
        <v>588</v>
      </c>
      <c r="AJ29" s="1">
        <v>528</v>
      </c>
      <c r="AK29" s="1">
        <v>40</v>
      </c>
      <c r="AL29" s="1">
        <v>32</v>
      </c>
      <c r="AM29" s="1">
        <v>468</v>
      </c>
      <c r="AN29" s="1">
        <v>499</v>
      </c>
      <c r="AO29" s="9">
        <v>49</v>
      </c>
      <c r="AP29" s="1">
        <v>45</v>
      </c>
      <c r="AQ29" s="1">
        <v>914</v>
      </c>
      <c r="AR29" s="9">
        <v>857</v>
      </c>
      <c r="AS29" s="9">
        <v>70</v>
      </c>
      <c r="AT29" s="9">
        <v>49</v>
      </c>
      <c r="AU29" s="15">
        <v>1104</v>
      </c>
      <c r="AV29" s="9">
        <v>1047</v>
      </c>
      <c r="AW29" s="9" t="s">
        <v>75</v>
      </c>
      <c r="AX29" s="9" t="s">
        <v>75</v>
      </c>
      <c r="AY29" s="9">
        <v>33</v>
      </c>
      <c r="AZ29" s="9">
        <v>41</v>
      </c>
      <c r="BA29" s="9">
        <v>2</v>
      </c>
      <c r="BB29" s="9">
        <v>1</v>
      </c>
      <c r="BC29" s="9">
        <v>21</v>
      </c>
      <c r="BD29" s="9">
        <v>23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314</v>
      </c>
      <c r="D30" s="9">
        <v>248</v>
      </c>
      <c r="E30" s="9">
        <v>277</v>
      </c>
      <c r="F30" s="9">
        <v>4769</v>
      </c>
      <c r="G30" s="9">
        <v>4582</v>
      </c>
      <c r="H30" s="9">
        <v>4716</v>
      </c>
      <c r="I30" s="9">
        <v>6</v>
      </c>
      <c r="J30" s="9">
        <v>2</v>
      </c>
      <c r="K30" s="9">
        <v>97</v>
      </c>
      <c r="L30" s="9">
        <v>103</v>
      </c>
      <c r="M30" s="14" t="s">
        <v>75</v>
      </c>
      <c r="N30" s="14" t="s">
        <v>75</v>
      </c>
      <c r="O30" s="14" t="s">
        <v>75</v>
      </c>
      <c r="P30" s="14">
        <v>1</v>
      </c>
      <c r="Q30" s="9">
        <v>11</v>
      </c>
      <c r="R30" s="9">
        <v>3</v>
      </c>
      <c r="S30" s="9">
        <v>152</v>
      </c>
      <c r="T30" s="9">
        <v>86</v>
      </c>
      <c r="U30" s="9">
        <v>3</v>
      </c>
      <c r="V30" s="9">
        <v>3</v>
      </c>
      <c r="W30" s="9">
        <v>91</v>
      </c>
      <c r="X30" s="9">
        <v>87</v>
      </c>
      <c r="Y30" s="9">
        <v>51</v>
      </c>
      <c r="Z30" s="9">
        <v>39</v>
      </c>
      <c r="AA30" s="9">
        <v>769</v>
      </c>
      <c r="AB30" s="9">
        <v>823</v>
      </c>
      <c r="AC30" s="9">
        <v>61</v>
      </c>
      <c r="AD30" s="9">
        <v>46</v>
      </c>
      <c r="AE30" s="1">
        <v>730</v>
      </c>
      <c r="AF30" s="1">
        <v>691</v>
      </c>
      <c r="AG30" s="1">
        <v>31</v>
      </c>
      <c r="AH30" s="1">
        <v>30</v>
      </c>
      <c r="AI30" s="1">
        <v>574</v>
      </c>
      <c r="AJ30" s="1">
        <v>513</v>
      </c>
      <c r="AK30" s="1">
        <v>39</v>
      </c>
      <c r="AL30" s="1">
        <v>32</v>
      </c>
      <c r="AM30" s="9">
        <v>461</v>
      </c>
      <c r="AN30" s="9">
        <v>462</v>
      </c>
      <c r="AO30" s="1">
        <v>47</v>
      </c>
      <c r="AP30" s="1">
        <v>43</v>
      </c>
      <c r="AQ30" s="1">
        <v>848</v>
      </c>
      <c r="AR30" s="1">
        <v>769</v>
      </c>
      <c r="AS30" s="1">
        <v>64</v>
      </c>
      <c r="AT30" s="1">
        <v>49</v>
      </c>
      <c r="AU30" s="1">
        <v>1003</v>
      </c>
      <c r="AV30" s="9">
        <v>988</v>
      </c>
      <c r="AW30" s="9" t="s">
        <v>75</v>
      </c>
      <c r="AX30" s="9" t="s">
        <v>75</v>
      </c>
      <c r="AY30" s="9">
        <v>30</v>
      </c>
      <c r="AZ30" s="1">
        <v>41</v>
      </c>
      <c r="BA30" s="9">
        <v>1</v>
      </c>
      <c r="BB30" s="9">
        <v>1</v>
      </c>
      <c r="BC30" s="9">
        <v>14</v>
      </c>
      <c r="BD30" s="1">
        <v>18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30</v>
      </c>
      <c r="D31" s="9">
        <v>21</v>
      </c>
      <c r="E31" s="9">
        <v>45</v>
      </c>
      <c r="F31" s="9">
        <v>625</v>
      </c>
      <c r="G31" s="9">
        <v>665</v>
      </c>
      <c r="H31" s="9">
        <v>706</v>
      </c>
      <c r="I31" s="14" t="s">
        <v>75</v>
      </c>
      <c r="J31" s="14" t="s">
        <v>75</v>
      </c>
      <c r="K31" s="9">
        <v>14</v>
      </c>
      <c r="L31" s="9">
        <v>6</v>
      </c>
      <c r="M31" s="14">
        <v>1</v>
      </c>
      <c r="N31" s="14" t="s">
        <v>75</v>
      </c>
      <c r="O31" s="9">
        <v>2</v>
      </c>
      <c r="P31" s="14">
        <v>1</v>
      </c>
      <c r="Q31" s="14" t="s">
        <v>75</v>
      </c>
      <c r="R31" s="14">
        <v>1</v>
      </c>
      <c r="S31" s="9">
        <v>15</v>
      </c>
      <c r="T31" s="9">
        <v>21</v>
      </c>
      <c r="U31" s="14">
        <v>1</v>
      </c>
      <c r="V31" s="14" t="s">
        <v>75</v>
      </c>
      <c r="W31" s="9">
        <v>6</v>
      </c>
      <c r="X31" s="9">
        <v>21</v>
      </c>
      <c r="Y31" s="9">
        <v>8</v>
      </c>
      <c r="Z31" s="9">
        <v>10</v>
      </c>
      <c r="AA31" s="9">
        <v>184</v>
      </c>
      <c r="AB31" s="9">
        <v>263</v>
      </c>
      <c r="AC31" s="9">
        <v>10</v>
      </c>
      <c r="AD31" s="9">
        <v>6</v>
      </c>
      <c r="AE31" s="1">
        <v>208</v>
      </c>
      <c r="AF31" s="1">
        <v>151</v>
      </c>
      <c r="AG31" s="9" t="s">
        <v>75</v>
      </c>
      <c r="AH31" s="9">
        <v>2</v>
      </c>
      <c r="AI31" s="1">
        <v>14</v>
      </c>
      <c r="AJ31" s="9">
        <v>15</v>
      </c>
      <c r="AK31" s="9">
        <v>1</v>
      </c>
      <c r="AL31" s="9" t="s">
        <v>75</v>
      </c>
      <c r="AM31" s="9">
        <v>7</v>
      </c>
      <c r="AN31" s="9">
        <v>37</v>
      </c>
      <c r="AO31" s="1">
        <v>2</v>
      </c>
      <c r="AP31" s="1">
        <v>2</v>
      </c>
      <c r="AQ31" s="1">
        <v>66</v>
      </c>
      <c r="AR31" s="1">
        <v>88</v>
      </c>
      <c r="AS31" s="9">
        <v>6</v>
      </c>
      <c r="AT31" s="1" t="s">
        <v>75</v>
      </c>
      <c r="AU31" s="1">
        <v>99</v>
      </c>
      <c r="AV31" s="9">
        <v>57</v>
      </c>
      <c r="AW31" s="9" t="s">
        <v>75</v>
      </c>
      <c r="AX31" s="9" t="s">
        <v>75</v>
      </c>
      <c r="AY31" s="1">
        <v>3</v>
      </c>
      <c r="AZ31" s="9" t="s">
        <v>75</v>
      </c>
      <c r="BA31" s="9">
        <v>1</v>
      </c>
      <c r="BB31" s="9" t="s">
        <v>75</v>
      </c>
      <c r="BC31" s="1">
        <v>7</v>
      </c>
      <c r="BD31" s="9">
        <v>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2</v>
      </c>
      <c r="H32" s="9">
        <v>2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14" t="s">
        <v>75</v>
      </c>
      <c r="Z32" s="14" t="s">
        <v>75</v>
      </c>
      <c r="AA32" s="14" t="s">
        <v>75</v>
      </c>
      <c r="AB32" s="14" t="s">
        <v>75</v>
      </c>
      <c r="AC32" s="14" t="s">
        <v>75</v>
      </c>
      <c r="AD32" s="14" t="s">
        <v>75</v>
      </c>
      <c r="AE32" s="9">
        <v>1</v>
      </c>
      <c r="AF32" s="14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9">
        <v>2</v>
      </c>
      <c r="AV32" s="9">
        <v>2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ht="20" customHeight="1" x14ac:dyDescent="0.2">
      <c r="A37" t="s">
        <v>110</v>
      </c>
    </row>
    <row r="38" spans="1:20" x14ac:dyDescent="0.2">
      <c r="A38" t="s">
        <v>88</v>
      </c>
    </row>
    <row r="39" spans="1:20" x14ac:dyDescent="0.2">
      <c r="A39" t="s">
        <v>65</v>
      </c>
    </row>
    <row r="40" spans="1:20" ht="15" customHeight="1" x14ac:dyDescent="0.2"/>
    <row r="41" spans="1:20" x14ac:dyDescent="0.2">
      <c r="B41" t="s">
        <v>69</v>
      </c>
      <c r="C41" s="6" t="s">
        <v>74</v>
      </c>
    </row>
    <row r="42" spans="1:20" x14ac:dyDescent="0.2">
      <c r="B42" t="s">
        <v>66</v>
      </c>
      <c r="C42" s="11">
        <v>45422</v>
      </c>
    </row>
    <row r="43" spans="1:20" x14ac:dyDescent="0.2">
      <c r="B43" t="s">
        <v>67</v>
      </c>
      <c r="C43" s="7" t="s">
        <v>73</v>
      </c>
    </row>
    <row r="44" spans="1:20" x14ac:dyDescent="0.2">
      <c r="B44" t="s">
        <v>68</v>
      </c>
      <c r="C44" s="11">
        <v>45412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10 A11:G12">
    <cfRule type="expression" dxfId="2695" priority="431">
      <formula>MOD(ROW(),2)=1</formula>
    </cfRule>
  </conditionalFormatting>
  <conditionalFormatting sqref="A13:H32">
    <cfRule type="expression" dxfId="2694" priority="174">
      <formula>MOD(ROW(),2)=1</formula>
    </cfRule>
  </conditionalFormatting>
  <conditionalFormatting sqref="C18:T23">
    <cfRule type="expression" dxfId="2693" priority="101">
      <formula>MOD(ROW(),2)=1</formula>
    </cfRule>
  </conditionalFormatting>
  <conditionalFormatting sqref="H11:P11">
    <cfRule type="expression" dxfId="2692" priority="168">
      <formula>MOD(ROW(),2)=1</formula>
    </cfRule>
  </conditionalFormatting>
  <conditionalFormatting sqref="I24:J28">
    <cfRule type="expression" dxfId="2691" priority="148">
      <formula>MOD(ROW(),2)=1</formula>
    </cfRule>
  </conditionalFormatting>
  <conditionalFormatting sqref="I29:N31">
    <cfRule type="expression" dxfId="2690" priority="141">
      <formula>MOD(ROW(),2)=1</formula>
    </cfRule>
  </conditionalFormatting>
  <conditionalFormatting sqref="I8:P10">
    <cfRule type="expression" dxfId="2689" priority="169">
      <formula>MOD(ROW(),2)=1</formula>
    </cfRule>
  </conditionalFormatting>
  <conditionalFormatting sqref="I12:P17">
    <cfRule type="expression" dxfId="2688" priority="162">
      <formula>MOD(ROW(),2)=1</formula>
    </cfRule>
  </conditionalFormatting>
  <conditionalFormatting sqref="I7:AF7">
    <cfRule type="expression" dxfId="2687" priority="69">
      <formula>MOD(ROW(),2)=1</formula>
    </cfRule>
  </conditionalFormatting>
  <conditionalFormatting sqref="I32:AV32">
    <cfRule type="expression" dxfId="2686" priority="28">
      <formula>MOD(ROW(),2)=1</formula>
    </cfRule>
  </conditionalFormatting>
  <conditionalFormatting sqref="J30:L30">
    <cfRule type="expression" dxfId="2685" priority="430">
      <formula>MOD(ROW(),2)=1</formula>
    </cfRule>
  </conditionalFormatting>
  <conditionalFormatting sqref="K27:O28">
    <cfRule type="expression" dxfId="2684" priority="138">
      <formula>MOD(ROW(),2)=1</formula>
    </cfRule>
  </conditionalFormatting>
  <conditionalFormatting sqref="K25:P26">
    <cfRule type="expression" dxfId="2683" priority="398">
      <formula>MOD(ROW(),2)=1</formula>
    </cfRule>
  </conditionalFormatting>
  <conditionalFormatting sqref="K24:T24 W24:AV24">
    <cfRule type="expression" dxfId="2682" priority="419">
      <formula>MOD(ROW(),2)=1</formula>
    </cfRule>
  </conditionalFormatting>
  <conditionalFormatting sqref="O30:O31">
    <cfRule type="expression" dxfId="2681" priority="144">
      <formula>MOD(ROW(),2)=1</formula>
    </cfRule>
  </conditionalFormatting>
  <conditionalFormatting sqref="O29:AU29">
    <cfRule type="expression" dxfId="2680" priority="205">
      <formula>MOD(ROW(),2)=1</formula>
    </cfRule>
  </conditionalFormatting>
  <conditionalFormatting sqref="P27:P31">
    <cfRule type="expression" dxfId="2679" priority="139">
      <formula>MOD(ROW(),2)=1</formula>
    </cfRule>
  </conditionalFormatting>
  <conditionalFormatting sqref="Q9:S17">
    <cfRule type="expression" dxfId="2678" priority="133">
      <formula>MOD(ROW(),2)=1</formula>
    </cfRule>
  </conditionalFormatting>
  <conditionalFormatting sqref="Q6:X8">
    <cfRule type="expression" dxfId="2677" priority="385">
      <formula>MOD(ROW(),2)=1</formula>
    </cfRule>
  </conditionalFormatting>
  <conditionalFormatting sqref="Q8:AF8">
    <cfRule type="expression" dxfId="2676" priority="67">
      <formula>MOD(ROW(),2)=1</formula>
    </cfRule>
  </conditionalFormatting>
  <conditionalFormatting sqref="Q6:AH6">
    <cfRule type="expression" dxfId="2675" priority="65">
      <formula>MOD(ROW(),2)=1</formula>
    </cfRule>
  </conditionalFormatting>
  <conditionalFormatting sqref="Q25:AV28">
    <cfRule type="expression" dxfId="2674" priority="27">
      <formula>MOD(ROW(),2)=1</formula>
    </cfRule>
  </conditionalFormatting>
  <conditionalFormatting sqref="Q30:AV31">
    <cfRule type="expression" dxfId="2673" priority="37">
      <formula>MOD(ROW(),2)=1</formula>
    </cfRule>
  </conditionalFormatting>
  <conditionalFormatting sqref="T12:U17">
    <cfRule type="expression" dxfId="2672" priority="127">
      <formula>MOD(ROW(),2)=1</formula>
    </cfRule>
  </conditionalFormatting>
  <conditionalFormatting sqref="T9:V11">
    <cfRule type="expression" dxfId="2671" priority="131">
      <formula>MOD(ROW(),2)=1</formula>
    </cfRule>
  </conditionalFormatting>
  <conditionalFormatting sqref="U18:U24">
    <cfRule type="expression" dxfId="2670" priority="113">
      <formula>MOD(ROW(),2)=1</formula>
    </cfRule>
  </conditionalFormatting>
  <conditionalFormatting sqref="V13:V24">
    <cfRule type="expression" dxfId="2669" priority="121">
      <formula>MOD(ROW(),2)=1</formula>
    </cfRule>
  </conditionalFormatting>
  <conditionalFormatting sqref="V12:X12">
    <cfRule type="expression" dxfId="2668" priority="125">
      <formula>MOD(ROW(),2)=1</formula>
    </cfRule>
  </conditionalFormatting>
  <conditionalFormatting sqref="W13:X13">
    <cfRule type="expression" dxfId="2667" priority="123">
      <formula>MOD(ROW(),2)=1</formula>
    </cfRule>
  </conditionalFormatting>
  <conditionalFormatting sqref="W14:AB17">
    <cfRule type="expression" dxfId="2666" priority="75">
      <formula>MOD(ROW(),2)=1</formula>
    </cfRule>
  </conditionalFormatting>
  <conditionalFormatting sqref="W9:AH9">
    <cfRule type="expression" dxfId="2665" priority="307">
      <formula>MOD(ROW(),2)=1</formula>
    </cfRule>
  </conditionalFormatting>
  <conditionalFormatting sqref="W11:AH11">
    <cfRule type="expression" dxfId="2664" priority="305">
      <formula>MOD(ROW(),2)=1</formula>
    </cfRule>
  </conditionalFormatting>
  <conditionalFormatting sqref="W10:AJ10">
    <cfRule type="expression" dxfId="2663" priority="60">
      <formula>MOD(ROW(),2)=1</formula>
    </cfRule>
  </conditionalFormatting>
  <conditionalFormatting sqref="W22:AK22">
    <cfRule type="expression" dxfId="2662" priority="392">
      <formula>MOD(ROW(),2)=1</formula>
    </cfRule>
  </conditionalFormatting>
  <conditionalFormatting sqref="W19:AL21">
    <cfRule type="expression" dxfId="2661" priority="29">
      <formula>MOD(ROW(),2)=1</formula>
    </cfRule>
  </conditionalFormatting>
  <conditionalFormatting sqref="W18:AV18">
    <cfRule type="expression" dxfId="2660" priority="391">
      <formula>MOD(ROW(),2)=1</formula>
    </cfRule>
  </conditionalFormatting>
  <conditionalFormatting sqref="X23:AU23">
    <cfRule type="expression" dxfId="2659" priority="26">
      <formula>MOD(ROW(),2)=1</formula>
    </cfRule>
  </conditionalFormatting>
  <conditionalFormatting sqref="Y12:AB13">
    <cfRule type="expression" dxfId="2658" priority="79">
      <formula>MOD(ROW(),2)=1</formula>
    </cfRule>
  </conditionalFormatting>
  <conditionalFormatting sqref="AC12:AF17">
    <cfRule type="expression" dxfId="2657" priority="81">
      <formula>MOD(ROW(),2)=1</formula>
    </cfRule>
  </conditionalFormatting>
  <conditionalFormatting sqref="AG7:AH8">
    <cfRule type="expression" dxfId="2656" priority="232">
      <formula>MOD(ROW(),2)=1</formula>
    </cfRule>
  </conditionalFormatting>
  <conditionalFormatting sqref="AG12:AH12">
    <cfRule type="expression" dxfId="2655" priority="59">
      <formula>MOD(ROW(),2)=1</formula>
    </cfRule>
  </conditionalFormatting>
  <conditionalFormatting sqref="AG13:AJ17">
    <cfRule type="expression" dxfId="2654" priority="48">
      <formula>MOD(ROW(),2)=1</formula>
    </cfRule>
  </conditionalFormatting>
  <conditionalFormatting sqref="AI6:AJ9 AL11:AO11 AQ11:AV11">
    <cfRule type="expression" dxfId="2653" priority="372">
      <formula>MOD(ROW(),2)=1</formula>
    </cfRule>
  </conditionalFormatting>
  <conditionalFormatting sqref="AI11:AJ12 AQ12:AQ13">
    <cfRule type="expression" dxfId="2652" priority="371">
      <formula>MOD(ROW(),2)=1</formula>
    </cfRule>
  </conditionalFormatting>
  <conditionalFormatting sqref="AK9:AK17">
    <cfRule type="expression" dxfId="2651" priority="62">
      <formula>MOD(ROW(),2)=1</formula>
    </cfRule>
  </conditionalFormatting>
  <conditionalFormatting sqref="AK6:AN8">
    <cfRule type="expression" dxfId="2650" priority="63">
      <formula>MOD(ROW(),2)=1</formula>
    </cfRule>
  </conditionalFormatting>
  <conditionalFormatting sqref="AL12:AN17">
    <cfRule type="expression" dxfId="2649" priority="53">
      <formula>MOD(ROW(),2)=1</formula>
    </cfRule>
  </conditionalFormatting>
  <conditionalFormatting sqref="AL9:AV10">
    <cfRule type="expression" dxfId="2648" priority="10">
      <formula>MOD(ROW(),2)=1</formula>
    </cfRule>
  </conditionalFormatting>
  <conditionalFormatting sqref="AM20:AM22">
    <cfRule type="expression" dxfId="2647" priority="426">
      <formula>MOD(ROW(),2)=1</formula>
    </cfRule>
  </conditionalFormatting>
  <conditionalFormatting sqref="AM19:AN19">
    <cfRule type="expression" dxfId="2646" priority="31">
      <formula>MOD(ROW(),2)=1</formula>
    </cfRule>
  </conditionalFormatting>
  <conditionalFormatting sqref="AN20:AN21">
    <cfRule type="expression" dxfId="2645" priority="32">
      <formula>MOD(ROW(),2)=1</formula>
    </cfRule>
  </conditionalFormatting>
  <conditionalFormatting sqref="AO11:AP17">
    <cfRule type="expression" dxfId="2644" priority="5">
      <formula>MOD(ROW(),2)=1</formula>
    </cfRule>
  </conditionalFormatting>
  <conditionalFormatting sqref="AO19:AQ20">
    <cfRule type="expression" dxfId="2643" priority="23">
      <formula>MOD(ROW(),2)=1</formula>
    </cfRule>
  </conditionalFormatting>
  <conditionalFormatting sqref="AO7:AT8">
    <cfRule type="expression" dxfId="2642" priority="9">
      <formula>MOD(ROW(),2)=1</formula>
    </cfRule>
  </conditionalFormatting>
  <conditionalFormatting sqref="AO21:AT21">
    <cfRule type="expression" dxfId="2641" priority="24">
      <formula>MOD(ROW(),2)=1</formula>
    </cfRule>
  </conditionalFormatting>
  <conditionalFormatting sqref="AO6:AU6">
    <cfRule type="expression" dxfId="2640" priority="16">
      <formula>MOD(ROW(),2)=1</formula>
    </cfRule>
  </conditionalFormatting>
  <conditionalFormatting sqref="AO22:AV22 AO24:AV26">
    <cfRule type="expression" dxfId="2639" priority="423">
      <formula>MOD(ROW(),2)=1</formula>
    </cfRule>
  </conditionalFormatting>
  <conditionalFormatting sqref="AQ15:AQ17">
    <cfRule type="expression" dxfId="2638" priority="363">
      <formula>MOD(ROW(),2)=1</formula>
    </cfRule>
  </conditionalFormatting>
  <conditionalFormatting sqref="AQ20:AT20">
    <cfRule type="expression" dxfId="2637" priority="21">
      <formula>MOD(ROW(),2)=1</formula>
    </cfRule>
  </conditionalFormatting>
  <conditionalFormatting sqref="AR12:AV17">
    <cfRule type="expression" dxfId="2636" priority="6">
      <formula>MOD(ROW(),2)=1</formula>
    </cfRule>
  </conditionalFormatting>
  <conditionalFormatting sqref="AR19:AV19">
    <cfRule type="expression" dxfId="2635" priority="22">
      <formula>MOD(ROW(),2)=1</formula>
    </cfRule>
  </conditionalFormatting>
  <conditionalFormatting sqref="AU7:AV7 AU8">
    <cfRule type="expression" dxfId="2634" priority="422">
      <formula>MOD(ROW(),2)=1</formula>
    </cfRule>
  </conditionalFormatting>
  <conditionalFormatting sqref="AU20:AV21">
    <cfRule type="expression" dxfId="2633" priority="417">
      <formula>MOD(ROW(),2)=1</formula>
    </cfRule>
  </conditionalFormatting>
  <conditionalFormatting sqref="AV6:AV9">
    <cfRule type="expression" dxfId="2632" priority="198">
      <formula>MOD(ROW(),2)=1</formula>
    </cfRule>
  </conditionalFormatting>
  <conditionalFormatting sqref="AV11:AV16">
    <cfRule type="expression" dxfId="2631" priority="413">
      <formula>MOD(ROW(),2)=1</formula>
    </cfRule>
  </conditionalFormatting>
  <conditionalFormatting sqref="AV18:AV32">
    <cfRule type="expression" dxfId="2630" priority="25">
      <formula>MOD(ROW(),2)=1</formula>
    </cfRule>
  </conditionalFormatting>
  <conditionalFormatting sqref="AY9:AY29">
    <cfRule type="expression" dxfId="2629" priority="2">
      <formula>MOD(ROW(),2)=1</formula>
    </cfRule>
  </conditionalFormatting>
  <conditionalFormatting sqref="AY6:BD8 AW6:AX32">
    <cfRule type="expression" dxfId="2628" priority="4">
      <formula>MOD(ROW(),2)=1</formula>
    </cfRule>
  </conditionalFormatting>
  <conditionalFormatting sqref="AY29:BD32">
    <cfRule type="expression" dxfId="2627" priority="1">
      <formula>MOD(ROW(),2)=1</formula>
    </cfRule>
  </conditionalFormatting>
  <conditionalFormatting sqref="AZ9:BD28">
    <cfRule type="expression" dxfId="2626" priority="3">
      <formula>MOD(ROW(),2)=1</formula>
    </cfRule>
  </conditionalFormatting>
  <conditionalFormatting sqref="BE6:BF32">
    <cfRule type="expression" dxfId="2625" priority="42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567A-7E48-4B46-9BD5-B75FB32250F4}">
  <dimension ref="A1:BF45"/>
  <sheetViews>
    <sheetView zoomScale="118" workbookViewId="0">
      <pane xSplit="1" topLeftCell="R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338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161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2</v>
      </c>
      <c r="D6" s="9">
        <v>2</v>
      </c>
      <c r="E6" s="9">
        <v>5</v>
      </c>
      <c r="F6" s="9">
        <v>22</v>
      </c>
      <c r="G6" s="9">
        <v>37</v>
      </c>
      <c r="H6" s="9">
        <v>34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1</v>
      </c>
      <c r="Z6" s="9">
        <v>1</v>
      </c>
      <c r="AA6" s="9">
        <v>12</v>
      </c>
      <c r="AB6" s="9">
        <v>19</v>
      </c>
      <c r="AC6" s="9" t="s">
        <v>75</v>
      </c>
      <c r="AD6" s="14">
        <v>1</v>
      </c>
      <c r="AE6" s="1">
        <v>6</v>
      </c>
      <c r="AF6" s="9">
        <v>8</v>
      </c>
      <c r="AG6" s="9">
        <v>1</v>
      </c>
      <c r="AH6" s="9" t="s">
        <v>75</v>
      </c>
      <c r="AI6" s="9">
        <v>4</v>
      </c>
      <c r="AJ6" s="9">
        <v>5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2</v>
      </c>
      <c r="E7" s="9" t="s">
        <v>90</v>
      </c>
      <c r="F7" s="9">
        <v>17</v>
      </c>
      <c r="G7" s="9">
        <v>28</v>
      </c>
      <c r="H7" s="9" t="s">
        <v>90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 t="s">
        <v>75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1</v>
      </c>
      <c r="AI7" s="1">
        <v>7</v>
      </c>
      <c r="AJ7" s="9">
        <v>6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>
        <v>1</v>
      </c>
      <c r="AR7" s="9" t="s">
        <v>75</v>
      </c>
      <c r="AS7" s="9" t="s">
        <v>75</v>
      </c>
      <c r="AT7" s="1">
        <v>1</v>
      </c>
      <c r="AU7" s="9">
        <v>9</v>
      </c>
      <c r="AV7" s="9">
        <v>22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2</v>
      </c>
      <c r="D8" s="9" t="s">
        <v>75</v>
      </c>
      <c r="E8" s="9">
        <v>1</v>
      </c>
      <c r="F8" s="9">
        <v>13</v>
      </c>
      <c r="G8" s="9">
        <v>14</v>
      </c>
      <c r="H8" s="9">
        <v>43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14">
        <v>1</v>
      </c>
      <c r="Z8" s="9" t="s">
        <v>75</v>
      </c>
      <c r="AA8" s="9">
        <v>7</v>
      </c>
      <c r="AB8" s="9">
        <v>3</v>
      </c>
      <c r="AC8" s="9" t="s">
        <v>75</v>
      </c>
      <c r="AD8" s="9" t="s">
        <v>75</v>
      </c>
      <c r="AE8" s="9" t="s">
        <v>75</v>
      </c>
      <c r="AF8" s="9">
        <v>2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1">
        <v>1</v>
      </c>
      <c r="AP8" s="9" t="s">
        <v>75</v>
      </c>
      <c r="AQ8" s="9">
        <v>4</v>
      </c>
      <c r="AR8" s="9">
        <v>6</v>
      </c>
      <c r="AS8" s="9" t="s">
        <v>75</v>
      </c>
      <c r="AT8" s="9" t="s">
        <v>75</v>
      </c>
      <c r="AU8" s="9">
        <v>1</v>
      </c>
      <c r="AV8" s="9"/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39</v>
      </c>
      <c r="D9" s="9" t="s">
        <v>155</v>
      </c>
      <c r="E9" s="9">
        <v>11</v>
      </c>
      <c r="F9" s="9">
        <v>1143</v>
      </c>
      <c r="G9" s="9">
        <v>321</v>
      </c>
      <c r="H9" s="9">
        <v>187</v>
      </c>
      <c r="I9" s="14" t="s">
        <v>75</v>
      </c>
      <c r="J9" s="14" t="s">
        <v>75</v>
      </c>
      <c r="K9" s="14" t="s">
        <v>75</v>
      </c>
      <c r="L9" s="14" t="s">
        <v>75</v>
      </c>
      <c r="M9" s="14" t="s">
        <v>75</v>
      </c>
      <c r="N9" s="9">
        <v>1</v>
      </c>
      <c r="O9" s="9">
        <v>31</v>
      </c>
      <c r="P9" s="9">
        <v>9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3</v>
      </c>
      <c r="Y9" s="9">
        <v>1</v>
      </c>
      <c r="Z9" s="9">
        <v>7</v>
      </c>
      <c r="AA9" s="9">
        <v>64</v>
      </c>
      <c r="AB9" s="9">
        <v>37</v>
      </c>
      <c r="AC9" s="9">
        <v>4</v>
      </c>
      <c r="AD9" s="9" t="s">
        <v>165</v>
      </c>
      <c r="AE9" s="9">
        <v>166</v>
      </c>
      <c r="AF9" s="9">
        <v>100</v>
      </c>
      <c r="AG9" s="9" t="s">
        <v>75</v>
      </c>
      <c r="AH9" s="9">
        <v>4</v>
      </c>
      <c r="AI9" s="1">
        <v>31</v>
      </c>
      <c r="AJ9" s="1">
        <v>14</v>
      </c>
      <c r="AK9" s="9" t="s">
        <v>75</v>
      </c>
      <c r="AL9" s="9" t="s">
        <v>75</v>
      </c>
      <c r="AM9" s="1">
        <v>23</v>
      </c>
      <c r="AN9" s="1">
        <v>3</v>
      </c>
      <c r="AO9" s="9">
        <v>2</v>
      </c>
      <c r="AP9" s="9">
        <v>3</v>
      </c>
      <c r="AQ9" s="1">
        <v>27</v>
      </c>
      <c r="AR9" s="1">
        <v>27</v>
      </c>
      <c r="AS9" s="1">
        <v>32</v>
      </c>
      <c r="AT9" s="1">
        <v>25</v>
      </c>
      <c r="AU9" s="1">
        <v>798</v>
      </c>
      <c r="AV9" s="9">
        <v>124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36</v>
      </c>
      <c r="D11" s="9" t="s">
        <v>155</v>
      </c>
      <c r="E11" s="9">
        <v>11</v>
      </c>
      <c r="F11" s="9">
        <v>1026</v>
      </c>
      <c r="G11" s="9">
        <v>304</v>
      </c>
      <c r="H11" s="9">
        <v>186</v>
      </c>
      <c r="I11" s="14" t="s">
        <v>75</v>
      </c>
      <c r="J11" s="14" t="s">
        <v>75</v>
      </c>
      <c r="K11" s="14" t="s">
        <v>75</v>
      </c>
      <c r="L11" s="14" t="s">
        <v>75</v>
      </c>
      <c r="M11" s="14" t="s">
        <v>75</v>
      </c>
      <c r="N11" s="9">
        <v>1</v>
      </c>
      <c r="O11" s="9">
        <v>31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3</v>
      </c>
      <c r="Y11" s="9">
        <v>1</v>
      </c>
      <c r="Z11" s="9">
        <v>7</v>
      </c>
      <c r="AA11" s="9">
        <v>64</v>
      </c>
      <c r="AB11" s="9">
        <v>37</v>
      </c>
      <c r="AC11" s="9">
        <v>4</v>
      </c>
      <c r="AD11" s="9" t="s">
        <v>165</v>
      </c>
      <c r="AE11" s="9">
        <v>166</v>
      </c>
      <c r="AF11" s="9">
        <v>100</v>
      </c>
      <c r="AG11" s="9" t="s">
        <v>75</v>
      </c>
      <c r="AH11" s="9">
        <v>4</v>
      </c>
      <c r="AI11" s="1">
        <v>30</v>
      </c>
      <c r="AJ11" s="1">
        <v>8</v>
      </c>
      <c r="AK11" s="9" t="s">
        <v>75</v>
      </c>
      <c r="AL11" s="9" t="s">
        <v>75</v>
      </c>
      <c r="AM11" s="1">
        <v>23</v>
      </c>
      <c r="AN11" s="1">
        <v>3</v>
      </c>
      <c r="AO11" s="9">
        <v>2</v>
      </c>
      <c r="AP11" s="9">
        <v>3</v>
      </c>
      <c r="AQ11" s="1">
        <v>24</v>
      </c>
      <c r="AR11" s="1">
        <v>27</v>
      </c>
      <c r="AS11" s="1">
        <v>29</v>
      </c>
      <c r="AT11" s="1">
        <v>25</v>
      </c>
      <c r="AU11" s="1">
        <v>685</v>
      </c>
      <c r="AV11" s="9">
        <v>114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3</v>
      </c>
      <c r="D12" s="9" t="s">
        <v>75</v>
      </c>
      <c r="E12" s="9" t="s">
        <v>75</v>
      </c>
      <c r="F12" s="9">
        <v>116</v>
      </c>
      <c r="G12" s="9">
        <v>15</v>
      </c>
      <c r="H12" s="14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1</v>
      </c>
      <c r="AJ12" s="9">
        <v>6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>
        <v>3</v>
      </c>
      <c r="AR12" s="9" t="s">
        <v>75</v>
      </c>
      <c r="AS12" s="1">
        <v>3</v>
      </c>
      <c r="AT12" s="9" t="s">
        <v>75</v>
      </c>
      <c r="AU12" s="1">
        <v>112</v>
      </c>
      <c r="AV12" s="9">
        <v>9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>
        <v>1</v>
      </c>
      <c r="F13" s="9">
        <v>8</v>
      </c>
      <c r="G13" s="9">
        <v>5</v>
      </c>
      <c r="H13" s="9" t="s">
        <v>156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>
        <v>1</v>
      </c>
      <c r="X13" s="14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/>
      <c r="AJ13" s="9">
        <v>1</v>
      </c>
      <c r="AK13" s="9">
        <v>1</v>
      </c>
      <c r="AL13" s="9" t="s">
        <v>75</v>
      </c>
      <c r="AM13" s="9">
        <v>3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 t="s">
        <v>75</v>
      </c>
      <c r="AT13" s="9" t="s">
        <v>75</v>
      </c>
      <c r="AU13" s="9">
        <v>3</v>
      </c>
      <c r="AV13" s="9">
        <v>4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23</v>
      </c>
      <c r="D14" s="9">
        <v>18</v>
      </c>
      <c r="E14" s="9">
        <v>8</v>
      </c>
      <c r="F14" s="9">
        <v>448</v>
      </c>
      <c r="G14" s="9">
        <v>166</v>
      </c>
      <c r="H14" s="9">
        <v>131</v>
      </c>
      <c r="I14" s="14" t="s">
        <v>75</v>
      </c>
      <c r="J14" s="14" t="s">
        <v>75</v>
      </c>
      <c r="K14" s="9">
        <v>5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1</v>
      </c>
      <c r="Q14" s="14" t="s">
        <v>75</v>
      </c>
      <c r="R14" s="14" t="s">
        <v>75</v>
      </c>
      <c r="S14" s="10">
        <v>1</v>
      </c>
      <c r="T14" s="14" t="s">
        <v>75</v>
      </c>
      <c r="U14" s="14">
        <v>1</v>
      </c>
      <c r="V14" s="14" t="s">
        <v>75</v>
      </c>
      <c r="W14" s="14">
        <v>3</v>
      </c>
      <c r="X14" s="9">
        <v>3</v>
      </c>
      <c r="Y14" s="9">
        <v>1</v>
      </c>
      <c r="Z14" s="9">
        <v>13</v>
      </c>
      <c r="AA14" s="9">
        <v>88</v>
      </c>
      <c r="AB14" s="9">
        <v>48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>
        <v>1</v>
      </c>
      <c r="AI14" s="9">
        <v>6</v>
      </c>
      <c r="AJ14" s="9">
        <v>3</v>
      </c>
      <c r="AK14" s="9" t="s">
        <v>75</v>
      </c>
      <c r="AL14" s="9" t="s">
        <v>75</v>
      </c>
      <c r="AM14" s="9" t="s">
        <v>75</v>
      </c>
      <c r="AN14" s="9">
        <v>40</v>
      </c>
      <c r="AO14" s="9" t="s">
        <v>75</v>
      </c>
      <c r="AP14" s="1">
        <v>1</v>
      </c>
      <c r="AQ14" s="14">
        <v>11</v>
      </c>
      <c r="AR14" s="9" t="s">
        <v>75</v>
      </c>
      <c r="AS14" s="1">
        <v>21</v>
      </c>
      <c r="AT14" s="1">
        <v>3</v>
      </c>
      <c r="AU14" s="1">
        <v>334</v>
      </c>
      <c r="AV14" s="9">
        <v>69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/>
      <c r="L15" s="14"/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 t="s">
        <v>75</v>
      </c>
      <c r="T15" s="14" t="s">
        <v>75</v>
      </c>
      <c r="U15" s="14" t="s">
        <v>75</v>
      </c>
      <c r="V15" s="14" t="s">
        <v>75</v>
      </c>
      <c r="W15" s="14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/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9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 t="s">
        <v>75</v>
      </c>
      <c r="T16" s="14" t="s">
        <v>75</v>
      </c>
      <c r="U16" s="14">
        <v>1</v>
      </c>
      <c r="V16" s="14" t="s">
        <v>75</v>
      </c>
      <c r="W16" s="14">
        <v>3</v>
      </c>
      <c r="X16" s="14" t="s">
        <v>75</v>
      </c>
      <c r="Y16" s="9">
        <v>1</v>
      </c>
      <c r="Z16" s="9">
        <v>13</v>
      </c>
      <c r="AA16" s="9">
        <v>88</v>
      </c>
      <c r="AB16" s="9">
        <v>48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>
        <v>1</v>
      </c>
      <c r="AI16" s="9">
        <v>6</v>
      </c>
      <c r="AJ16" s="9">
        <v>2</v>
      </c>
      <c r="AK16" s="9" t="s">
        <v>75</v>
      </c>
      <c r="AL16" s="9" t="s">
        <v>75</v>
      </c>
      <c r="AM16" s="9" t="s">
        <v>75</v>
      </c>
      <c r="AN16" s="9">
        <v>3</v>
      </c>
      <c r="AO16" s="9" t="s">
        <v>75</v>
      </c>
      <c r="AP16" s="1">
        <v>1</v>
      </c>
      <c r="AQ16" s="9">
        <v>5</v>
      </c>
      <c r="AR16" s="9" t="s">
        <v>75</v>
      </c>
      <c r="AS16" s="9">
        <v>21</v>
      </c>
      <c r="AT16" s="1">
        <v>3</v>
      </c>
      <c r="AU16" s="1">
        <v>98</v>
      </c>
      <c r="AV16" s="9">
        <v>68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 t="s">
        <v>75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 t="s">
        <v>75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61</v>
      </c>
      <c r="D18" s="9" t="s">
        <v>157</v>
      </c>
      <c r="E18" s="9">
        <v>83</v>
      </c>
      <c r="F18" s="9">
        <v>2281</v>
      </c>
      <c r="G18" s="9">
        <v>2462</v>
      </c>
      <c r="H18" s="9">
        <v>1328</v>
      </c>
      <c r="I18" s="14">
        <v>1</v>
      </c>
      <c r="J18" s="14" t="s">
        <v>75</v>
      </c>
      <c r="K18" s="9">
        <v>116</v>
      </c>
      <c r="L18" s="9">
        <v>115</v>
      </c>
      <c r="M18" s="14" t="s">
        <v>75</v>
      </c>
      <c r="N18" s="14">
        <v>5</v>
      </c>
      <c r="O18" s="9">
        <v>60</v>
      </c>
      <c r="P18" s="9">
        <v>8</v>
      </c>
      <c r="Q18" s="9">
        <v>14</v>
      </c>
      <c r="R18" s="9" t="s">
        <v>162</v>
      </c>
      <c r="S18" s="10">
        <v>506</v>
      </c>
      <c r="T18" s="1">
        <v>147</v>
      </c>
      <c r="U18" s="14">
        <v>6</v>
      </c>
      <c r="V18" s="14" t="s">
        <v>75</v>
      </c>
      <c r="W18" s="9">
        <v>17</v>
      </c>
      <c r="X18" s="9">
        <v>37</v>
      </c>
      <c r="Y18" s="9">
        <v>2</v>
      </c>
      <c r="Z18" s="9">
        <v>2</v>
      </c>
      <c r="AA18" s="9">
        <v>61</v>
      </c>
      <c r="AB18" s="9">
        <v>42</v>
      </c>
      <c r="AC18" s="9">
        <v>4</v>
      </c>
      <c r="AD18" s="9">
        <v>13</v>
      </c>
      <c r="AE18" s="9">
        <v>384</v>
      </c>
      <c r="AF18" s="9">
        <v>574</v>
      </c>
      <c r="AG18" s="9">
        <v>5</v>
      </c>
      <c r="AH18" s="1">
        <v>5</v>
      </c>
      <c r="AI18" s="1">
        <v>197</v>
      </c>
      <c r="AJ18" s="1">
        <v>333</v>
      </c>
      <c r="AK18" s="1">
        <v>8</v>
      </c>
      <c r="AL18" s="1">
        <v>11</v>
      </c>
      <c r="AM18" s="9">
        <v>192</v>
      </c>
      <c r="AN18" s="1">
        <v>360</v>
      </c>
      <c r="AO18" s="1">
        <v>7</v>
      </c>
      <c r="AP18" s="1">
        <v>24</v>
      </c>
      <c r="AQ18" s="1">
        <v>289</v>
      </c>
      <c r="AR18" s="1">
        <v>268</v>
      </c>
      <c r="AS18" s="1">
        <v>14</v>
      </c>
      <c r="AT18" s="1">
        <v>14</v>
      </c>
      <c r="AU18" s="1">
        <v>458</v>
      </c>
      <c r="AV18" s="9">
        <v>575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</v>
      </c>
      <c r="D19" s="9">
        <v>3</v>
      </c>
      <c r="E19" s="9" t="s">
        <v>75</v>
      </c>
      <c r="F19" s="9">
        <v>72</v>
      </c>
      <c r="G19" s="9">
        <v>22</v>
      </c>
      <c r="H19" s="9" t="s">
        <v>158</v>
      </c>
      <c r="I19" s="14">
        <v>2</v>
      </c>
      <c r="J19" s="14">
        <v>1</v>
      </c>
      <c r="K19" s="9">
        <v>8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>
        <v>6</v>
      </c>
      <c r="Y19" s="9" t="s">
        <v>75</v>
      </c>
      <c r="Z19" s="9" t="s">
        <v>75</v>
      </c>
      <c r="AA19" s="9">
        <v>15</v>
      </c>
      <c r="AB19" s="9">
        <v>2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>
        <v>1</v>
      </c>
      <c r="AI19" s="9">
        <v>9</v>
      </c>
      <c r="AJ19" s="9">
        <v>3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 t="s">
        <v>75</v>
      </c>
      <c r="AQ19" s="9">
        <v>4</v>
      </c>
      <c r="AR19" s="9" t="s">
        <v>75</v>
      </c>
      <c r="AS19" s="9" t="s">
        <v>75</v>
      </c>
      <c r="AT19" s="1">
        <v>1</v>
      </c>
      <c r="AU19" s="1">
        <v>33</v>
      </c>
      <c r="AV19" s="9">
        <v>11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4</v>
      </c>
      <c r="E20" s="9">
        <v>5</v>
      </c>
      <c r="F20" s="9">
        <v>64</v>
      </c>
      <c r="G20" s="9">
        <v>88</v>
      </c>
      <c r="H20" s="9">
        <v>112</v>
      </c>
      <c r="I20" s="14" t="s">
        <v>75</v>
      </c>
      <c r="J20" s="14" t="s">
        <v>75</v>
      </c>
      <c r="K20" s="9">
        <v>3</v>
      </c>
      <c r="L20" s="9">
        <v>25</v>
      </c>
      <c r="M20" s="14" t="s">
        <v>75</v>
      </c>
      <c r="N20" s="14" t="s">
        <v>75</v>
      </c>
      <c r="O20" s="9">
        <v>2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4</v>
      </c>
      <c r="U20" s="14">
        <v>1</v>
      </c>
      <c r="V20" s="14" t="s">
        <v>75</v>
      </c>
      <c r="W20" s="9">
        <v>3</v>
      </c>
      <c r="X20" s="14" t="s">
        <v>75</v>
      </c>
      <c r="Y20" s="9" t="s">
        <v>75</v>
      </c>
      <c r="Z20" s="9" t="s">
        <v>75</v>
      </c>
      <c r="AA20" s="9">
        <v>2</v>
      </c>
      <c r="AB20" s="9">
        <v>5</v>
      </c>
      <c r="AC20" s="9">
        <v>1</v>
      </c>
      <c r="AD20" s="9">
        <v>3</v>
      </c>
      <c r="AE20" s="9">
        <v>33</v>
      </c>
      <c r="AF20" s="9">
        <v>30</v>
      </c>
      <c r="AG20" s="9" t="s">
        <v>75</v>
      </c>
      <c r="AH20" s="9" t="s">
        <v>75</v>
      </c>
      <c r="AI20" s="1">
        <v>7</v>
      </c>
      <c r="AJ20" s="9">
        <v>11</v>
      </c>
      <c r="AK20" s="9" t="s">
        <v>75</v>
      </c>
      <c r="AL20" s="9" t="s">
        <v>75</v>
      </c>
      <c r="AM20" s="9">
        <v>2</v>
      </c>
      <c r="AN20" s="9">
        <v>3</v>
      </c>
      <c r="AO20" s="9" t="s">
        <v>75</v>
      </c>
      <c r="AP20" s="9" t="s">
        <v>75</v>
      </c>
      <c r="AQ20" s="9">
        <v>1</v>
      </c>
      <c r="AR20" s="9">
        <v>4</v>
      </c>
      <c r="AS20" s="9" t="s">
        <v>75</v>
      </c>
      <c r="AT20" s="1">
        <v>1</v>
      </c>
      <c r="AU20" s="1">
        <v>7</v>
      </c>
      <c r="AV20" s="9">
        <v>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1">
        <v>1</v>
      </c>
      <c r="AV21" s="9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113</v>
      </c>
      <c r="D22" s="9" t="s">
        <v>159</v>
      </c>
      <c r="E22" s="9">
        <v>130</v>
      </c>
      <c r="F22" s="9">
        <v>2252</v>
      </c>
      <c r="G22" s="9">
        <v>2166</v>
      </c>
      <c r="H22" s="9">
        <v>2619</v>
      </c>
      <c r="I22" s="14" t="s">
        <v>75</v>
      </c>
      <c r="J22" s="14">
        <v>1</v>
      </c>
      <c r="K22" s="9">
        <v>64</v>
      </c>
      <c r="L22" s="9">
        <v>3</v>
      </c>
      <c r="M22" s="14" t="s">
        <v>75</v>
      </c>
      <c r="N22" s="14" t="s">
        <v>75</v>
      </c>
      <c r="O22" s="14">
        <v>22</v>
      </c>
      <c r="P22" s="9">
        <v>30</v>
      </c>
      <c r="Q22" s="14">
        <v>3</v>
      </c>
      <c r="R22" s="14" t="s">
        <v>163</v>
      </c>
      <c r="S22" s="10">
        <v>53</v>
      </c>
      <c r="T22" s="9">
        <v>31</v>
      </c>
      <c r="U22" s="14" t="s">
        <v>75</v>
      </c>
      <c r="V22" s="14" t="s">
        <v>75</v>
      </c>
      <c r="W22" s="9">
        <v>1</v>
      </c>
      <c r="X22" s="9">
        <v>11</v>
      </c>
      <c r="Y22" s="9">
        <v>20</v>
      </c>
      <c r="Z22" s="9">
        <v>81</v>
      </c>
      <c r="AA22" s="9">
        <v>658</v>
      </c>
      <c r="AB22" s="9">
        <v>345</v>
      </c>
      <c r="AC22" s="9">
        <v>40</v>
      </c>
      <c r="AD22" s="9">
        <v>10</v>
      </c>
      <c r="AE22" s="9">
        <v>616</v>
      </c>
      <c r="AF22" s="9">
        <v>1195</v>
      </c>
      <c r="AG22" s="9">
        <v>1</v>
      </c>
      <c r="AH22" s="1">
        <v>6</v>
      </c>
      <c r="AI22" s="9">
        <v>65</v>
      </c>
      <c r="AJ22" s="1">
        <v>10</v>
      </c>
      <c r="AK22" s="9">
        <v>3</v>
      </c>
      <c r="AL22" s="14">
        <v>12</v>
      </c>
      <c r="AM22" s="9">
        <v>99</v>
      </c>
      <c r="AN22" s="14">
        <v>27</v>
      </c>
      <c r="AO22" s="1">
        <v>23</v>
      </c>
      <c r="AP22" s="1">
        <v>41</v>
      </c>
      <c r="AQ22" s="1">
        <v>290</v>
      </c>
      <c r="AR22" s="1">
        <v>275</v>
      </c>
      <c r="AS22" s="1">
        <v>23</v>
      </c>
      <c r="AT22" s="1">
        <v>12</v>
      </c>
      <c r="AU22" s="1">
        <v>381</v>
      </c>
      <c r="AV22" s="9">
        <v>239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4</v>
      </c>
      <c r="D23" s="9">
        <v>7</v>
      </c>
      <c r="E23" s="9">
        <v>1</v>
      </c>
      <c r="F23" s="9">
        <v>88</v>
      </c>
      <c r="G23" s="9">
        <v>19</v>
      </c>
      <c r="H23" s="9">
        <v>21</v>
      </c>
      <c r="I23" s="14" t="s">
        <v>75</v>
      </c>
      <c r="J23" s="14" t="s">
        <v>75</v>
      </c>
      <c r="K23" s="9">
        <v>6</v>
      </c>
      <c r="L23" s="14"/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9">
        <v>1</v>
      </c>
      <c r="T23" s="14" t="s">
        <v>75</v>
      </c>
      <c r="U23" s="14" t="s">
        <v>75</v>
      </c>
      <c r="V23" s="14" t="s">
        <v>75</v>
      </c>
      <c r="W23" s="12">
        <v>4</v>
      </c>
      <c r="X23" s="14" t="s">
        <v>75</v>
      </c>
      <c r="Y23" s="9">
        <v>1</v>
      </c>
      <c r="Z23" s="9">
        <v>2</v>
      </c>
      <c r="AA23" s="9">
        <v>19</v>
      </c>
      <c r="AB23" s="9">
        <v>3</v>
      </c>
      <c r="AC23" s="9" t="s">
        <v>75</v>
      </c>
      <c r="AD23" s="9" t="s">
        <v>75</v>
      </c>
      <c r="AE23" s="9">
        <v>1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 t="s">
        <v>75</v>
      </c>
      <c r="AP23" s="9">
        <v>2</v>
      </c>
      <c r="AQ23" s="1">
        <v>15</v>
      </c>
      <c r="AR23" s="1">
        <v>2</v>
      </c>
      <c r="AS23" s="9">
        <v>3</v>
      </c>
      <c r="AT23" s="1">
        <v>3</v>
      </c>
      <c r="AU23" s="9">
        <v>41</v>
      </c>
      <c r="AV23" s="1"/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320</v>
      </c>
      <c r="D24" s="9" t="s">
        <v>160</v>
      </c>
      <c r="E24" s="9">
        <v>216</v>
      </c>
      <c r="F24" s="9">
        <v>12667</v>
      </c>
      <c r="G24" s="9">
        <v>11037</v>
      </c>
      <c r="H24" s="9">
        <v>4640</v>
      </c>
      <c r="I24" s="14" t="s">
        <v>75</v>
      </c>
      <c r="J24" s="14" t="s">
        <v>75</v>
      </c>
      <c r="K24" s="9">
        <v>90</v>
      </c>
      <c r="L24" s="9">
        <v>149</v>
      </c>
      <c r="M24" s="14" t="s">
        <v>75</v>
      </c>
      <c r="N24" s="9">
        <v>11</v>
      </c>
      <c r="O24" s="9">
        <v>418</v>
      </c>
      <c r="P24" s="9">
        <v>650</v>
      </c>
      <c r="Q24" s="9">
        <v>15</v>
      </c>
      <c r="R24" s="9" t="s">
        <v>164</v>
      </c>
      <c r="S24" s="10">
        <v>628</v>
      </c>
      <c r="T24" s="1">
        <v>588</v>
      </c>
      <c r="U24" s="14">
        <v>6</v>
      </c>
      <c r="V24" s="14">
        <v>1</v>
      </c>
      <c r="W24" s="9">
        <v>89</v>
      </c>
      <c r="X24" s="9">
        <v>41</v>
      </c>
      <c r="Y24" s="9">
        <v>69</v>
      </c>
      <c r="Z24" s="9">
        <v>74</v>
      </c>
      <c r="AA24" s="9">
        <v>2513</v>
      </c>
      <c r="AB24" s="9">
        <v>1396</v>
      </c>
      <c r="AC24" s="9">
        <v>120</v>
      </c>
      <c r="AD24" s="9">
        <v>130</v>
      </c>
      <c r="AE24" s="9">
        <v>2780</v>
      </c>
      <c r="AF24" s="9">
        <v>1527</v>
      </c>
      <c r="AG24" s="9">
        <v>8</v>
      </c>
      <c r="AH24" s="1">
        <v>7</v>
      </c>
      <c r="AI24" s="1">
        <v>197</v>
      </c>
      <c r="AJ24" s="1">
        <v>639</v>
      </c>
      <c r="AK24" s="1">
        <v>13</v>
      </c>
      <c r="AL24" s="1">
        <v>37</v>
      </c>
      <c r="AM24" s="9">
        <v>1900</v>
      </c>
      <c r="AN24" s="1">
        <v>530</v>
      </c>
      <c r="AO24" s="1">
        <v>48</v>
      </c>
      <c r="AP24" s="15">
        <v>92</v>
      </c>
      <c r="AQ24" s="15">
        <v>2925</v>
      </c>
      <c r="AR24" s="15">
        <v>2762</v>
      </c>
      <c r="AS24" s="1">
        <v>41</v>
      </c>
      <c r="AT24" s="1">
        <v>44</v>
      </c>
      <c r="AU24" s="15">
        <v>1126</v>
      </c>
      <c r="AV24" s="9">
        <v>2746</v>
      </c>
      <c r="AW24" s="9" t="s">
        <v>75</v>
      </c>
      <c r="AX24" s="9" t="s">
        <v>75</v>
      </c>
      <c r="AY24" s="9">
        <v>1</v>
      </c>
      <c r="AZ24" s="9">
        <v>5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123</v>
      </c>
      <c r="D25" s="9">
        <v>99</v>
      </c>
      <c r="E25" s="9">
        <v>136</v>
      </c>
      <c r="F25" s="9">
        <v>2125</v>
      </c>
      <c r="G25" s="9">
        <v>2178</v>
      </c>
      <c r="H25" s="9">
        <v>2842</v>
      </c>
      <c r="I25" s="14" t="s">
        <v>75</v>
      </c>
      <c r="J25" s="14" t="s">
        <v>75</v>
      </c>
      <c r="K25" s="9">
        <v>87</v>
      </c>
      <c r="L25" s="9">
        <v>59</v>
      </c>
      <c r="M25" s="14" t="s">
        <v>75</v>
      </c>
      <c r="N25" s="14">
        <v>1</v>
      </c>
      <c r="O25" s="9">
        <v>10</v>
      </c>
      <c r="P25" s="9">
        <v>11</v>
      </c>
      <c r="Q25" s="14" t="s">
        <v>75</v>
      </c>
      <c r="R25" s="14" t="s">
        <v>75</v>
      </c>
      <c r="S25" s="9">
        <v>59</v>
      </c>
      <c r="T25" s="9">
        <v>84</v>
      </c>
      <c r="U25" s="9">
        <v>13</v>
      </c>
      <c r="V25" s="9">
        <v>4</v>
      </c>
      <c r="W25" s="9">
        <v>145</v>
      </c>
      <c r="X25" s="9">
        <v>201</v>
      </c>
      <c r="Y25" s="9">
        <v>54</v>
      </c>
      <c r="Z25" s="9">
        <v>37</v>
      </c>
      <c r="AA25" s="9">
        <v>921</v>
      </c>
      <c r="AB25" s="9">
        <v>8777</v>
      </c>
      <c r="AC25" s="9">
        <v>24</v>
      </c>
      <c r="AD25" s="9">
        <v>17</v>
      </c>
      <c r="AE25" s="9">
        <v>288</v>
      </c>
      <c r="AF25" s="9">
        <v>344</v>
      </c>
      <c r="AG25" s="9">
        <v>9</v>
      </c>
      <c r="AH25" s="9">
        <v>1</v>
      </c>
      <c r="AI25" s="1">
        <v>92</v>
      </c>
      <c r="AJ25" s="1">
        <v>123</v>
      </c>
      <c r="AK25" s="9" t="s">
        <v>75</v>
      </c>
      <c r="AL25" s="9">
        <v>7</v>
      </c>
      <c r="AM25" s="9">
        <v>83</v>
      </c>
      <c r="AN25" s="9">
        <v>53</v>
      </c>
      <c r="AO25" s="1">
        <v>11</v>
      </c>
      <c r="AP25" s="1">
        <v>14</v>
      </c>
      <c r="AQ25" s="1">
        <v>189</v>
      </c>
      <c r="AR25" s="1">
        <v>175</v>
      </c>
      <c r="AS25" s="1">
        <v>12</v>
      </c>
      <c r="AT25" s="1">
        <v>18</v>
      </c>
      <c r="AU25" s="1">
        <v>249</v>
      </c>
      <c r="AV25" s="9">
        <v>248</v>
      </c>
      <c r="AW25" s="9" t="s">
        <v>75</v>
      </c>
      <c r="AX25" s="9" t="s">
        <v>75</v>
      </c>
      <c r="AY25" s="9">
        <v>2</v>
      </c>
      <c r="AZ25" s="9">
        <v>1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78</v>
      </c>
      <c r="L26" s="9">
        <v>59</v>
      </c>
      <c r="M26" s="14" t="s">
        <v>75</v>
      </c>
      <c r="N26" s="14">
        <v>1</v>
      </c>
      <c r="O26" s="9">
        <v>10</v>
      </c>
      <c r="P26" s="9">
        <v>8</v>
      </c>
      <c r="Q26" s="14" t="s">
        <v>75</v>
      </c>
      <c r="R26" s="14" t="s">
        <v>75</v>
      </c>
      <c r="S26" s="9">
        <v>45</v>
      </c>
      <c r="T26" s="9">
        <v>72</v>
      </c>
      <c r="U26" s="9">
        <v>11</v>
      </c>
      <c r="V26" s="9">
        <v>4</v>
      </c>
      <c r="W26" s="9">
        <v>131</v>
      </c>
      <c r="X26" s="9">
        <v>185</v>
      </c>
      <c r="Y26" s="9">
        <v>51</v>
      </c>
      <c r="Z26" s="9">
        <v>36</v>
      </c>
      <c r="AA26" s="9">
        <v>879</v>
      </c>
      <c r="AB26" s="9">
        <v>845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8</v>
      </c>
      <c r="AH26" s="1">
        <v>1</v>
      </c>
      <c r="AI26" s="9">
        <v>71</v>
      </c>
      <c r="AJ26" s="1">
        <v>100</v>
      </c>
      <c r="AK26" s="9" t="s">
        <v>75</v>
      </c>
      <c r="AL26" s="9">
        <v>5</v>
      </c>
      <c r="AM26" s="9">
        <v>66</v>
      </c>
      <c r="AN26" s="9">
        <v>34</v>
      </c>
      <c r="AO26" s="1">
        <v>11</v>
      </c>
      <c r="AP26" s="1">
        <v>12</v>
      </c>
      <c r="AQ26" s="1">
        <v>155</v>
      </c>
      <c r="AR26" s="1">
        <v>151</v>
      </c>
      <c r="AS26" s="1">
        <v>8</v>
      </c>
      <c r="AT26" s="1">
        <v>12</v>
      </c>
      <c r="AU26" s="1">
        <v>204</v>
      </c>
      <c r="AV26" s="9">
        <v>198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9</v>
      </c>
      <c r="L27" s="14" t="s">
        <v>75</v>
      </c>
      <c r="M27" s="14" t="s">
        <v>75</v>
      </c>
      <c r="N27" s="14" t="s">
        <v>75</v>
      </c>
      <c r="O27" s="14" t="s">
        <v>75</v>
      </c>
      <c r="P27" s="9">
        <v>3</v>
      </c>
      <c r="Q27" s="14" t="s">
        <v>75</v>
      </c>
      <c r="R27" s="14" t="s">
        <v>75</v>
      </c>
      <c r="S27" s="9">
        <v>14</v>
      </c>
      <c r="T27" s="9">
        <v>12</v>
      </c>
      <c r="U27" s="14">
        <v>2</v>
      </c>
      <c r="V27" s="14" t="s">
        <v>75</v>
      </c>
      <c r="W27" s="9">
        <v>14</v>
      </c>
      <c r="X27" s="9">
        <v>16</v>
      </c>
      <c r="Y27" s="9">
        <v>3</v>
      </c>
      <c r="Z27" s="9">
        <v>1</v>
      </c>
      <c r="AA27" s="9">
        <v>42</v>
      </c>
      <c r="AB27" s="9">
        <v>32</v>
      </c>
      <c r="AC27" s="9">
        <v>24</v>
      </c>
      <c r="AD27" s="9">
        <v>17</v>
      </c>
      <c r="AE27" s="9">
        <v>288</v>
      </c>
      <c r="AF27" s="1">
        <v>344</v>
      </c>
      <c r="AG27" s="9">
        <v>1</v>
      </c>
      <c r="AH27" s="9" t="s">
        <v>75</v>
      </c>
      <c r="AI27" s="1">
        <v>21</v>
      </c>
      <c r="AJ27" s="1">
        <v>23</v>
      </c>
      <c r="AK27" s="9" t="s">
        <v>75</v>
      </c>
      <c r="AL27" s="9">
        <v>2</v>
      </c>
      <c r="AM27" s="9">
        <v>17</v>
      </c>
      <c r="AN27" s="9">
        <v>19</v>
      </c>
      <c r="AO27" s="9" t="s">
        <v>75</v>
      </c>
      <c r="AP27" s="9">
        <v>2</v>
      </c>
      <c r="AQ27" s="1">
        <v>34</v>
      </c>
      <c r="AR27" s="9">
        <v>24</v>
      </c>
      <c r="AS27" s="9">
        <v>4</v>
      </c>
      <c r="AT27" s="1">
        <v>6</v>
      </c>
      <c r="AU27" s="1">
        <v>45</v>
      </c>
      <c r="AV27" s="9">
        <v>50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7</v>
      </c>
      <c r="D28" s="9">
        <v>11</v>
      </c>
      <c r="E28" s="9">
        <v>10</v>
      </c>
      <c r="F28" s="9">
        <v>140</v>
      </c>
      <c r="G28" s="9">
        <v>314</v>
      </c>
      <c r="H28" s="9">
        <v>104</v>
      </c>
      <c r="I28" s="14" t="s">
        <v>75</v>
      </c>
      <c r="J28" s="14" t="s">
        <v>75</v>
      </c>
      <c r="K28" s="9">
        <v>1</v>
      </c>
      <c r="L28" s="14" t="s">
        <v>75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5</v>
      </c>
      <c r="Y28" s="9">
        <v>2</v>
      </c>
      <c r="Z28" s="9">
        <v>5</v>
      </c>
      <c r="AA28" s="9">
        <v>91</v>
      </c>
      <c r="AB28" s="9">
        <v>288</v>
      </c>
      <c r="AC28" s="9">
        <v>3</v>
      </c>
      <c r="AD28" s="9" t="s">
        <v>75</v>
      </c>
      <c r="AE28" s="9">
        <v>17</v>
      </c>
      <c r="AF28" s="1">
        <v>4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>
        <v>1</v>
      </c>
      <c r="AM28" s="9">
        <v>2</v>
      </c>
      <c r="AN28" s="9">
        <v>2</v>
      </c>
      <c r="AO28" s="9" t="s">
        <v>75</v>
      </c>
      <c r="AP28" s="9" t="s">
        <v>75</v>
      </c>
      <c r="AQ28" s="1">
        <v>11</v>
      </c>
      <c r="AR28" s="9">
        <v>7</v>
      </c>
      <c r="AS28" s="9">
        <v>2</v>
      </c>
      <c r="AT28" s="9">
        <v>5</v>
      </c>
      <c r="AU28" s="1">
        <v>16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323</v>
      </c>
      <c r="D29" s="9">
        <v>344</v>
      </c>
      <c r="E29" s="9">
        <v>289</v>
      </c>
      <c r="F29" s="9">
        <v>5723</v>
      </c>
      <c r="G29" s="9">
        <v>5532</v>
      </c>
      <c r="H29" s="9">
        <v>5767</v>
      </c>
      <c r="I29" s="9">
        <v>3</v>
      </c>
      <c r="J29" s="9">
        <v>6</v>
      </c>
      <c r="K29" s="9">
        <v>114</v>
      </c>
      <c r="L29" s="9">
        <v>117</v>
      </c>
      <c r="M29" s="14" t="s">
        <v>75</v>
      </c>
      <c r="N29" s="14">
        <v>1</v>
      </c>
      <c r="O29" s="9">
        <v>2</v>
      </c>
      <c r="P29" s="9">
        <v>2</v>
      </c>
      <c r="Q29" s="9">
        <v>8</v>
      </c>
      <c r="R29" s="9">
        <v>11</v>
      </c>
      <c r="S29" s="9">
        <v>175</v>
      </c>
      <c r="T29" s="9">
        <v>114</v>
      </c>
      <c r="U29" s="9">
        <v>12</v>
      </c>
      <c r="V29" s="9">
        <v>4</v>
      </c>
      <c r="W29" s="9">
        <v>109</v>
      </c>
      <c r="X29" s="9">
        <v>114</v>
      </c>
      <c r="Y29" s="9">
        <v>40</v>
      </c>
      <c r="Z29" s="9">
        <v>59</v>
      </c>
      <c r="AA29" s="9">
        <v>993</v>
      </c>
      <c r="AB29" s="9">
        <v>1138</v>
      </c>
      <c r="AC29" s="9">
        <v>74</v>
      </c>
      <c r="AD29" s="1">
        <v>71</v>
      </c>
      <c r="AE29" s="1">
        <v>1013</v>
      </c>
      <c r="AF29" s="9">
        <v>897</v>
      </c>
      <c r="AG29" s="1">
        <v>30</v>
      </c>
      <c r="AH29" s="1">
        <v>31</v>
      </c>
      <c r="AI29" s="1">
        <v>618</v>
      </c>
      <c r="AJ29" s="1">
        <v>544</v>
      </c>
      <c r="AK29" s="1">
        <v>23</v>
      </c>
      <c r="AL29" s="1">
        <v>40</v>
      </c>
      <c r="AM29" s="1">
        <v>491</v>
      </c>
      <c r="AN29" s="1">
        <v>530</v>
      </c>
      <c r="AO29" s="9">
        <v>43</v>
      </c>
      <c r="AP29" s="1">
        <v>49</v>
      </c>
      <c r="AQ29" s="1">
        <v>957</v>
      </c>
      <c r="AR29" s="9">
        <v>898</v>
      </c>
      <c r="AS29" s="9">
        <v>90</v>
      </c>
      <c r="AT29" s="9">
        <v>70</v>
      </c>
      <c r="AU29" s="15">
        <v>1194</v>
      </c>
      <c r="AV29" s="9">
        <v>1113</v>
      </c>
      <c r="AW29" s="9" t="s">
        <v>75</v>
      </c>
      <c r="AX29" s="9" t="s">
        <v>75</v>
      </c>
      <c r="AY29" s="9">
        <v>33</v>
      </c>
      <c r="AZ29" s="9">
        <v>41</v>
      </c>
      <c r="BA29" s="9">
        <v>3</v>
      </c>
      <c r="BB29" s="9">
        <v>2</v>
      </c>
      <c r="BC29" s="9">
        <v>24</v>
      </c>
      <c r="BD29" s="9">
        <v>24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288</v>
      </c>
      <c r="D30" s="9">
        <v>314</v>
      </c>
      <c r="E30" s="9">
        <v>248</v>
      </c>
      <c r="F30" s="9">
        <v>5059</v>
      </c>
      <c r="G30" s="9">
        <v>4823</v>
      </c>
      <c r="H30" s="9">
        <v>4946</v>
      </c>
      <c r="I30" s="9">
        <v>3</v>
      </c>
      <c r="J30" s="9">
        <v>6</v>
      </c>
      <c r="K30" s="9">
        <v>100</v>
      </c>
      <c r="L30" s="9">
        <v>111</v>
      </c>
      <c r="M30" s="14" t="s">
        <v>75</v>
      </c>
      <c r="N30" s="14" t="s">
        <v>75</v>
      </c>
      <c r="O30" s="14" t="s">
        <v>75</v>
      </c>
      <c r="P30" s="14">
        <v>1</v>
      </c>
      <c r="Q30" s="9">
        <v>7</v>
      </c>
      <c r="R30" s="9">
        <v>11</v>
      </c>
      <c r="S30" s="9">
        <v>159</v>
      </c>
      <c r="T30" s="9">
        <v>91</v>
      </c>
      <c r="U30" s="9">
        <v>12</v>
      </c>
      <c r="V30" s="9">
        <v>3</v>
      </c>
      <c r="W30" s="9">
        <v>103</v>
      </c>
      <c r="X30" s="9">
        <v>93</v>
      </c>
      <c r="Y30" s="9">
        <v>28</v>
      </c>
      <c r="Z30" s="9">
        <v>51</v>
      </c>
      <c r="AA30" s="9">
        <v>797</v>
      </c>
      <c r="AB30" s="9">
        <v>863</v>
      </c>
      <c r="AC30" s="9">
        <v>62</v>
      </c>
      <c r="AD30" s="9">
        <v>61</v>
      </c>
      <c r="AE30" s="1">
        <v>792</v>
      </c>
      <c r="AF30" s="1">
        <v>729</v>
      </c>
      <c r="AG30" s="1">
        <v>30</v>
      </c>
      <c r="AH30" s="1">
        <v>31</v>
      </c>
      <c r="AI30" s="1">
        <v>604</v>
      </c>
      <c r="AJ30" s="1">
        <v>528</v>
      </c>
      <c r="AK30" s="1">
        <v>21</v>
      </c>
      <c r="AL30" s="1">
        <v>39</v>
      </c>
      <c r="AM30" s="9">
        <v>482</v>
      </c>
      <c r="AN30" s="9">
        <v>491</v>
      </c>
      <c r="AO30" s="1">
        <v>39</v>
      </c>
      <c r="AP30" s="1">
        <v>47</v>
      </c>
      <c r="AQ30" s="1">
        <v>887</v>
      </c>
      <c r="AR30" s="1">
        <v>809</v>
      </c>
      <c r="AS30" s="1">
        <v>86</v>
      </c>
      <c r="AT30" s="1">
        <v>64</v>
      </c>
      <c r="AU30" s="1">
        <v>1089</v>
      </c>
      <c r="AV30" s="9">
        <v>1047</v>
      </c>
      <c r="AW30" s="9" t="s">
        <v>75</v>
      </c>
      <c r="AX30" s="9" t="s">
        <v>75</v>
      </c>
      <c r="AY30" s="9">
        <v>30</v>
      </c>
      <c r="AZ30" s="1">
        <v>41</v>
      </c>
      <c r="BA30" s="9">
        <v>1</v>
      </c>
      <c r="BB30" s="9">
        <v>1</v>
      </c>
      <c r="BC30" s="9">
        <v>16</v>
      </c>
      <c r="BD30" s="1">
        <v>19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35</v>
      </c>
      <c r="D31" s="9">
        <v>30</v>
      </c>
      <c r="E31" s="9">
        <v>42</v>
      </c>
      <c r="F31" s="9">
        <v>661</v>
      </c>
      <c r="G31" s="9">
        <v>707</v>
      </c>
      <c r="H31" s="9">
        <v>737</v>
      </c>
      <c r="I31" s="14" t="s">
        <v>75</v>
      </c>
      <c r="J31" s="14" t="s">
        <v>75</v>
      </c>
      <c r="K31" s="9">
        <v>14</v>
      </c>
      <c r="L31" s="9">
        <v>6</v>
      </c>
      <c r="M31" s="14" t="s">
        <v>75</v>
      </c>
      <c r="N31" s="14">
        <v>1</v>
      </c>
      <c r="O31" s="9">
        <v>2</v>
      </c>
      <c r="P31" s="14">
        <v>1</v>
      </c>
      <c r="Q31" s="14">
        <v>1</v>
      </c>
      <c r="R31" s="14" t="s">
        <v>75</v>
      </c>
      <c r="S31" s="9">
        <v>16</v>
      </c>
      <c r="T31" s="9">
        <v>23</v>
      </c>
      <c r="U31" s="14" t="s">
        <v>75</v>
      </c>
      <c r="V31" s="14">
        <v>1</v>
      </c>
      <c r="W31" s="9">
        <v>6</v>
      </c>
      <c r="X31" s="9">
        <v>21</v>
      </c>
      <c r="Y31" s="9">
        <v>12</v>
      </c>
      <c r="Z31" s="9">
        <v>8</v>
      </c>
      <c r="AA31" s="9">
        <v>196</v>
      </c>
      <c r="AB31" s="9">
        <v>275</v>
      </c>
      <c r="AC31" s="9">
        <v>12</v>
      </c>
      <c r="AD31" s="9">
        <v>10</v>
      </c>
      <c r="AE31" s="1">
        <v>220</v>
      </c>
      <c r="AF31" s="1">
        <v>168</v>
      </c>
      <c r="AG31" s="9" t="s">
        <v>75</v>
      </c>
      <c r="AH31" s="9" t="s">
        <v>75</v>
      </c>
      <c r="AI31" s="1">
        <v>14</v>
      </c>
      <c r="AJ31" s="9">
        <v>16</v>
      </c>
      <c r="AK31" s="9">
        <v>2</v>
      </c>
      <c r="AL31" s="9">
        <v>1</v>
      </c>
      <c r="AM31" s="9">
        <v>9</v>
      </c>
      <c r="AN31" s="9">
        <v>39</v>
      </c>
      <c r="AO31" s="1">
        <v>4</v>
      </c>
      <c r="AP31" s="1">
        <v>2</v>
      </c>
      <c r="AQ31" s="1">
        <v>70</v>
      </c>
      <c r="AR31" s="1">
        <v>89</v>
      </c>
      <c r="AS31" s="9">
        <v>4</v>
      </c>
      <c r="AT31" s="1">
        <v>6</v>
      </c>
      <c r="AU31" s="1">
        <v>103</v>
      </c>
      <c r="AV31" s="9">
        <v>64</v>
      </c>
      <c r="AW31" s="9" t="s">
        <v>75</v>
      </c>
      <c r="AX31" s="9" t="s">
        <v>75</v>
      </c>
      <c r="AY31" s="1">
        <v>3</v>
      </c>
      <c r="AZ31" s="9" t="s">
        <v>75</v>
      </c>
      <c r="BA31" s="9">
        <v>1</v>
      </c>
      <c r="BB31" s="9">
        <v>1</v>
      </c>
      <c r="BC31" s="1">
        <v>8</v>
      </c>
      <c r="BD31" s="9">
        <v>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2</v>
      </c>
      <c r="H32" s="9">
        <v>3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9">
        <v>2</v>
      </c>
      <c r="AV32" s="9">
        <v>2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88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45419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10 A11:G12">
    <cfRule type="expression" dxfId="2624" priority="281">
      <formula>MOD(ROW(),2)=1</formula>
    </cfRule>
  </conditionalFormatting>
  <conditionalFormatting sqref="A13:H32">
    <cfRule type="expression" dxfId="2623" priority="260">
      <formula>MOD(ROW(),2)=1</formula>
    </cfRule>
  </conditionalFormatting>
  <conditionalFormatting sqref="C18:J18">
    <cfRule type="expression" dxfId="2622" priority="190">
      <formula>MOD(ROW(),2)=1</formula>
    </cfRule>
  </conditionalFormatting>
  <conditionalFormatting sqref="C19:L19">
    <cfRule type="expression" dxfId="2621" priority="192">
      <formula>MOD(ROW(),2)=1</formula>
    </cfRule>
  </conditionalFormatting>
  <conditionalFormatting sqref="H11">
    <cfRule type="expression" dxfId="2620" priority="258">
      <formula>MOD(ROW(),2)=1</formula>
    </cfRule>
  </conditionalFormatting>
  <conditionalFormatting sqref="I14:J17">
    <cfRule type="expression" dxfId="2619" priority="191">
      <formula>MOD(ROW(),2)=1</formula>
    </cfRule>
  </conditionalFormatting>
  <conditionalFormatting sqref="I20:L31">
    <cfRule type="expression" dxfId="2618" priority="182">
      <formula>MOD(ROW(),2)=1</formula>
    </cfRule>
  </conditionalFormatting>
  <conditionalFormatting sqref="I9:P13">
    <cfRule type="expression" dxfId="2617" priority="206">
      <formula>MOD(ROW(),2)=1</formula>
    </cfRule>
  </conditionalFormatting>
  <conditionalFormatting sqref="I7:AF8">
    <cfRule type="expression" dxfId="2616" priority="76">
      <formula>MOD(ROW(),2)=1</formula>
    </cfRule>
  </conditionalFormatting>
  <conditionalFormatting sqref="I32:AV32">
    <cfRule type="expression" dxfId="2615" priority="5">
      <formula>MOD(ROW(),2)=1</formula>
    </cfRule>
  </conditionalFormatting>
  <conditionalFormatting sqref="J30:L30">
    <cfRule type="expression" dxfId="2614" priority="280">
      <formula>MOD(ROW(),2)=1</formula>
    </cfRule>
  </conditionalFormatting>
  <conditionalFormatting sqref="K14:L18 N18:T18 C20:H23 O22:T22">
    <cfRule type="expression" dxfId="2613" priority="244">
      <formula>MOD(ROW(),2)=1</formula>
    </cfRule>
  </conditionalFormatting>
  <conditionalFormatting sqref="M14:M31">
    <cfRule type="expression" dxfId="2612" priority="201">
      <formula>MOD(ROW(),2)=1</formula>
    </cfRule>
  </conditionalFormatting>
  <conditionalFormatting sqref="N19:N22">
    <cfRule type="expression" dxfId="2611" priority="196">
      <formula>MOD(ROW(),2)=1</formula>
    </cfRule>
  </conditionalFormatting>
  <conditionalFormatting sqref="N27:O28">
    <cfRule type="expression" dxfId="2610" priority="200">
      <formula>MOD(ROW(),2)=1</formula>
    </cfRule>
  </conditionalFormatting>
  <conditionalFormatting sqref="N30:O31">
    <cfRule type="expression" dxfId="2609" priority="198">
      <formula>MOD(ROW(),2)=1</formula>
    </cfRule>
  </conditionalFormatting>
  <conditionalFormatting sqref="N14:P17">
    <cfRule type="expression" dxfId="2608" priority="202">
      <formula>MOD(ROW(),2)=1</formula>
    </cfRule>
  </conditionalFormatting>
  <conditionalFormatting sqref="N25:P26">
    <cfRule type="expression" dxfId="2607" priority="272">
      <formula>MOD(ROW(),2)=1</formula>
    </cfRule>
  </conditionalFormatting>
  <conditionalFormatting sqref="N23:T24">
    <cfRule type="expression" dxfId="2606" priority="98">
      <formula>MOD(ROW(),2)=1</formula>
    </cfRule>
  </conditionalFormatting>
  <conditionalFormatting sqref="N29:AU29">
    <cfRule type="expression" dxfId="2605" priority="254">
      <formula>MOD(ROW(),2)=1</formula>
    </cfRule>
  </conditionalFormatting>
  <conditionalFormatting sqref="O19:P21">
    <cfRule type="expression" dxfId="2604" priority="193">
      <formula>MOD(ROW(),2)=1</formula>
    </cfRule>
  </conditionalFormatting>
  <conditionalFormatting sqref="P27:P31">
    <cfRule type="expression" dxfId="2603" priority="199">
      <formula>MOD(ROW(),2)=1</formula>
    </cfRule>
  </conditionalFormatting>
  <conditionalFormatting sqref="Q9:T17">
    <cfRule type="expression" dxfId="2602" priority="116">
      <formula>MOD(ROW(),2)=1</formula>
    </cfRule>
  </conditionalFormatting>
  <conditionalFormatting sqref="Q20:T21">
    <cfRule type="expression" dxfId="2601" priority="104">
      <formula>MOD(ROW(),2)=1</formula>
    </cfRule>
  </conditionalFormatting>
  <conditionalFormatting sqref="Q19:U19">
    <cfRule type="expression" dxfId="2600" priority="110">
      <formula>MOD(ROW(),2)=1</formula>
    </cfRule>
  </conditionalFormatting>
  <conditionalFormatting sqref="Q6:AG6 Q6:X8">
    <cfRule type="expression" dxfId="2599" priority="238">
      <formula>MOD(ROW(),2)=1</formula>
    </cfRule>
  </conditionalFormatting>
  <conditionalFormatting sqref="Q25:AV28">
    <cfRule type="expression" dxfId="2598" priority="6">
      <formula>MOD(ROW(),2)=1</formula>
    </cfRule>
  </conditionalFormatting>
  <conditionalFormatting sqref="Q30:AV31">
    <cfRule type="expression" dxfId="2597" priority="33">
      <formula>MOD(ROW(),2)=1</formula>
    </cfRule>
  </conditionalFormatting>
  <conditionalFormatting sqref="U9:U18">
    <cfRule type="expression" dxfId="2596" priority="113">
      <formula>MOD(ROW(),2)=1</formula>
    </cfRule>
  </conditionalFormatting>
  <conditionalFormatting sqref="U20:U24">
    <cfRule type="expression" dxfId="2595" priority="131">
      <formula>MOD(ROW(),2)=1</formula>
    </cfRule>
  </conditionalFormatting>
  <conditionalFormatting sqref="V9:V24">
    <cfRule type="expression" dxfId="2594" priority="164">
      <formula>MOD(ROW(),2)=1</formula>
    </cfRule>
  </conditionalFormatting>
  <conditionalFormatting sqref="W9:AF17">
    <cfRule type="expression" dxfId="2593" priority="71">
      <formula>MOD(ROW(),2)=1</formula>
    </cfRule>
  </conditionalFormatting>
  <conditionalFormatting sqref="W22:AK22">
    <cfRule type="expression" dxfId="2592" priority="271">
      <formula>MOD(ROW(),2)=1</formula>
    </cfRule>
  </conditionalFormatting>
  <conditionalFormatting sqref="W19:AL21">
    <cfRule type="expression" dxfId="2591" priority="39">
      <formula>MOD(ROW(),2)=1</formula>
    </cfRule>
  </conditionalFormatting>
  <conditionalFormatting sqref="W18:AV18">
    <cfRule type="expression" dxfId="2590" priority="270">
      <formula>MOD(ROW(),2)=1</formula>
    </cfRule>
  </conditionalFormatting>
  <conditionalFormatting sqref="W24:AV24">
    <cfRule type="expression" dxfId="2589" priority="275">
      <formula>MOD(ROW(),2)=1</formula>
    </cfRule>
  </conditionalFormatting>
  <conditionalFormatting sqref="X23:AU23">
    <cfRule type="expression" dxfId="2588" priority="8">
      <formula>MOD(ROW(),2)=1</formula>
    </cfRule>
  </conditionalFormatting>
  <conditionalFormatting sqref="AG7:AG16">
    <cfRule type="expression" dxfId="2587" priority="60">
      <formula>MOD(ROW(),2)=1</formula>
    </cfRule>
  </conditionalFormatting>
  <conditionalFormatting sqref="AG17:AJ17">
    <cfRule type="expression" dxfId="2586" priority="46">
      <formula>MOD(ROW(),2)=1</formula>
    </cfRule>
  </conditionalFormatting>
  <conditionalFormatting sqref="AH6:AJ16">
    <cfRule type="expression" dxfId="2585" priority="47">
      <formula>MOD(ROW(),2)=1</formula>
    </cfRule>
  </conditionalFormatting>
  <conditionalFormatting sqref="AK8:AK17">
    <cfRule type="expression" dxfId="2584" priority="48">
      <formula>MOD(ROW(),2)=1</formula>
    </cfRule>
  </conditionalFormatting>
  <conditionalFormatting sqref="AK6:AS7">
    <cfRule type="expression" dxfId="2583" priority="30">
      <formula>MOD(ROW(),2)=1</formula>
    </cfRule>
  </conditionalFormatting>
  <conditionalFormatting sqref="AL9:AL17">
    <cfRule type="expression" dxfId="2582" priority="53">
      <formula>MOD(ROW(),2)=1</formula>
    </cfRule>
  </conditionalFormatting>
  <conditionalFormatting sqref="AL8:AU8">
    <cfRule type="expression" dxfId="2581" priority="28">
      <formula>MOD(ROW(),2)=1</formula>
    </cfRule>
  </conditionalFormatting>
  <conditionalFormatting sqref="AM20:AM22">
    <cfRule type="expression" dxfId="2580" priority="278">
      <formula>MOD(ROW(),2)=1</formula>
    </cfRule>
  </conditionalFormatting>
  <conditionalFormatting sqref="AM12:AN17">
    <cfRule type="expression" dxfId="2579" priority="49">
      <formula>MOD(ROW(),2)=1</formula>
    </cfRule>
  </conditionalFormatting>
  <conditionalFormatting sqref="AM19:AN19">
    <cfRule type="expression" dxfId="2578" priority="44">
      <formula>MOD(ROW(),2)=1</formula>
    </cfRule>
  </conditionalFormatting>
  <conditionalFormatting sqref="AM11:AO11 AQ11:AV11">
    <cfRule type="expression" dxfId="2577" priority="268">
      <formula>MOD(ROW(),2)=1</formula>
    </cfRule>
  </conditionalFormatting>
  <conditionalFormatting sqref="AM9:AV10">
    <cfRule type="expression" dxfId="2576" priority="27">
      <formula>MOD(ROW(),2)=1</formula>
    </cfRule>
  </conditionalFormatting>
  <conditionalFormatting sqref="AN20:AN21">
    <cfRule type="expression" dxfId="2575" priority="43">
      <formula>MOD(ROW(),2)=1</formula>
    </cfRule>
  </conditionalFormatting>
  <conditionalFormatting sqref="AO14:AO17">
    <cfRule type="expression" dxfId="2574" priority="21">
      <formula>MOD(ROW(),2)=1</formula>
    </cfRule>
  </conditionalFormatting>
  <conditionalFormatting sqref="AO11:AP13">
    <cfRule type="expression" dxfId="2573" priority="22">
      <formula>MOD(ROW(),2)=1</formula>
    </cfRule>
  </conditionalFormatting>
  <conditionalFormatting sqref="AO19:AQ21">
    <cfRule type="expression" dxfId="2572" priority="9">
      <formula>MOD(ROW(),2)=1</formula>
    </cfRule>
  </conditionalFormatting>
  <conditionalFormatting sqref="AO22:AV22 AO24:AV26">
    <cfRule type="expression" dxfId="2571" priority="277">
      <formula>MOD(ROW(),2)=1</formula>
    </cfRule>
  </conditionalFormatting>
  <conditionalFormatting sqref="AP14">
    <cfRule type="expression" dxfId="2570" priority="215">
      <formula>MOD(ROW(),2)=1</formula>
    </cfRule>
  </conditionalFormatting>
  <conditionalFormatting sqref="AP15:AV17">
    <cfRule type="expression" dxfId="2569" priority="15">
      <formula>MOD(ROW(),2)=1</formula>
    </cfRule>
  </conditionalFormatting>
  <conditionalFormatting sqref="AQ12:AQ13">
    <cfRule type="expression" dxfId="2568" priority="267">
      <formula>MOD(ROW(),2)=1</formula>
    </cfRule>
  </conditionalFormatting>
  <conditionalFormatting sqref="AQ20:AR20">
    <cfRule type="expression" dxfId="2567" priority="220">
      <formula>MOD(ROW(),2)=1</formula>
    </cfRule>
  </conditionalFormatting>
  <conditionalFormatting sqref="AR19">
    <cfRule type="expression" dxfId="2566" priority="11">
      <formula>MOD(ROW(),2)=1</formula>
    </cfRule>
  </conditionalFormatting>
  <conditionalFormatting sqref="AR21">
    <cfRule type="expression" dxfId="2565" priority="12">
      <formula>MOD(ROW(),2)=1</formula>
    </cfRule>
  </conditionalFormatting>
  <conditionalFormatting sqref="AR12:AV14">
    <cfRule type="expression" dxfId="2564" priority="19">
      <formula>MOD(ROW(),2)=1</formula>
    </cfRule>
  </conditionalFormatting>
  <conditionalFormatting sqref="AS19:AV21">
    <cfRule type="expression" dxfId="2563" priority="13">
      <formula>MOD(ROW(),2)=1</formula>
    </cfRule>
  </conditionalFormatting>
  <conditionalFormatting sqref="AT6:AU6">
    <cfRule type="expression" dxfId="2562" priority="32">
      <formula>MOD(ROW(),2)=1</formula>
    </cfRule>
  </conditionalFormatting>
  <conditionalFormatting sqref="AT7:AV7">
    <cfRule type="expression" dxfId="2561" priority="217">
      <formula>MOD(ROW(),2)=1</formula>
    </cfRule>
  </conditionalFormatting>
  <conditionalFormatting sqref="AV6:AV9">
    <cfRule type="expression" dxfId="2560" priority="261">
      <formula>MOD(ROW(),2)=1</formula>
    </cfRule>
  </conditionalFormatting>
  <conditionalFormatting sqref="AV11:AV16">
    <cfRule type="expression" dxfId="2559" priority="273">
      <formula>MOD(ROW(),2)=1</formula>
    </cfRule>
  </conditionalFormatting>
  <conditionalFormatting sqref="AV18:AV32">
    <cfRule type="expression" dxfId="2558" priority="224">
      <formula>MOD(ROW(),2)=1</formula>
    </cfRule>
  </conditionalFormatting>
  <conditionalFormatting sqref="AY9:AY29">
    <cfRule type="expression" dxfId="2557" priority="2">
      <formula>MOD(ROW(),2)=1</formula>
    </cfRule>
  </conditionalFormatting>
  <conditionalFormatting sqref="AY6:BD8 AW6:AX32">
    <cfRule type="expression" dxfId="2556" priority="4">
      <formula>MOD(ROW(),2)=1</formula>
    </cfRule>
  </conditionalFormatting>
  <conditionalFormatting sqref="AY29:BD32">
    <cfRule type="expression" dxfId="2555" priority="1">
      <formula>MOD(ROW(),2)=1</formula>
    </cfRule>
  </conditionalFormatting>
  <conditionalFormatting sqref="AZ9:BD28">
    <cfRule type="expression" dxfId="2554" priority="3">
      <formula>MOD(ROW(),2)=1</formula>
    </cfRule>
  </conditionalFormatting>
  <conditionalFormatting sqref="BE6:BF32">
    <cfRule type="expression" dxfId="2553" priority="27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1487-1659-EE4A-8B83-9280068E40FB}">
  <dimension ref="A1:BF41"/>
  <sheetViews>
    <sheetView workbookViewId="0">
      <selection sqref="A1:BE1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321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25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25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>
        <v>1</v>
      </c>
      <c r="AA6" s="9" t="s">
        <v>75</v>
      </c>
      <c r="AB6" s="9" t="s">
        <v>75</v>
      </c>
      <c r="AC6" s="9">
        <v>1</v>
      </c>
      <c r="AD6" s="9" t="s">
        <v>75</v>
      </c>
      <c r="AE6" s="1">
        <v>1</v>
      </c>
      <c r="AF6" s="1" t="s">
        <v>75</v>
      </c>
      <c r="AG6" s="1" t="s">
        <v>75</v>
      </c>
      <c r="AH6" s="8" t="s">
        <v>75</v>
      </c>
      <c r="AI6" s="1" t="s">
        <v>75</v>
      </c>
      <c r="AJ6" s="1" t="s">
        <v>75</v>
      </c>
      <c r="AK6" s="1" t="s">
        <v>75</v>
      </c>
      <c r="AL6" s="1" t="s">
        <v>75</v>
      </c>
      <c r="AM6" s="1" t="s">
        <v>75</v>
      </c>
      <c r="AN6" s="1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1" t="s">
        <v>75</v>
      </c>
      <c r="AV6" s="1">
        <v>1</v>
      </c>
      <c r="AW6" s="1" t="s">
        <v>75</v>
      </c>
      <c r="AX6" s="1" t="s">
        <v>75</v>
      </c>
      <c r="AY6" s="1" t="s">
        <v>75</v>
      </c>
      <c r="AZ6" s="1" t="s">
        <v>75</v>
      </c>
      <c r="BA6" s="1" t="s">
        <v>75</v>
      </c>
      <c r="BB6" s="1" t="s">
        <v>75</v>
      </c>
      <c r="BC6" s="1" t="s">
        <v>75</v>
      </c>
      <c r="BD6" s="1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3</v>
      </c>
      <c r="D7" s="9" t="s">
        <v>75</v>
      </c>
      <c r="E7" s="9" t="s">
        <v>90</v>
      </c>
      <c r="F7" s="9">
        <v>3</v>
      </c>
      <c r="G7" s="9" t="s">
        <v>75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1" t="s">
        <v>75</v>
      </c>
      <c r="AI7" s="1" t="s">
        <v>75</v>
      </c>
      <c r="AJ7" s="1" t="s">
        <v>75</v>
      </c>
      <c r="AK7" s="1" t="s">
        <v>75</v>
      </c>
      <c r="AL7" s="1" t="s">
        <v>75</v>
      </c>
      <c r="AM7" s="1" t="s">
        <v>75</v>
      </c>
      <c r="AN7" s="1" t="s">
        <v>75</v>
      </c>
      <c r="AO7" s="1" t="s">
        <v>75</v>
      </c>
      <c r="AP7" s="1" t="s">
        <v>75</v>
      </c>
      <c r="AQ7" s="1" t="s">
        <v>75</v>
      </c>
      <c r="AR7" s="1" t="s">
        <v>75</v>
      </c>
      <c r="AS7" s="1">
        <v>3</v>
      </c>
      <c r="AT7" s="1" t="s">
        <v>75</v>
      </c>
      <c r="AU7" s="1">
        <v>3</v>
      </c>
      <c r="AV7" s="1" t="s">
        <v>75</v>
      </c>
      <c r="AW7" s="1" t="s">
        <v>75</v>
      </c>
      <c r="AX7" s="1" t="s">
        <v>75</v>
      </c>
      <c r="AY7" s="1" t="s">
        <v>75</v>
      </c>
      <c r="AZ7" s="1" t="s">
        <v>75</v>
      </c>
      <c r="BA7" s="1" t="s">
        <v>75</v>
      </c>
      <c r="BB7" s="1" t="s">
        <v>75</v>
      </c>
      <c r="BC7" s="1" t="s">
        <v>75</v>
      </c>
      <c r="BD7" s="1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2</v>
      </c>
      <c r="F8" s="9" t="s">
        <v>75</v>
      </c>
      <c r="G8" s="9" t="s">
        <v>75</v>
      </c>
      <c r="H8" s="9">
        <v>2</v>
      </c>
      <c r="I8" s="9" t="s">
        <v>75</v>
      </c>
      <c r="J8" s="9" t="s">
        <v>75</v>
      </c>
      <c r="K8" s="9" t="s">
        <v>75</v>
      </c>
      <c r="L8" s="9" t="s">
        <v>75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 t="s">
        <v>75</v>
      </c>
      <c r="AB8" s="9" t="s">
        <v>75</v>
      </c>
      <c r="AC8" s="9" t="s">
        <v>75</v>
      </c>
      <c r="AD8" s="9" t="s">
        <v>75</v>
      </c>
      <c r="AE8" s="9" t="s">
        <v>75</v>
      </c>
      <c r="AF8" s="9" t="s">
        <v>75</v>
      </c>
      <c r="AG8" s="9" t="s">
        <v>75</v>
      </c>
      <c r="AH8" s="1" t="s">
        <v>75</v>
      </c>
      <c r="AI8" s="1" t="s">
        <v>75</v>
      </c>
      <c r="AJ8" s="1" t="s">
        <v>75</v>
      </c>
      <c r="AK8" s="1" t="s">
        <v>75</v>
      </c>
      <c r="AL8" s="1" t="s">
        <v>75</v>
      </c>
      <c r="AM8" s="1" t="s">
        <v>75</v>
      </c>
      <c r="AN8" s="1" t="s">
        <v>75</v>
      </c>
      <c r="AO8" s="1" t="s">
        <v>75</v>
      </c>
      <c r="AP8" s="1" t="s">
        <v>75</v>
      </c>
      <c r="AQ8" s="1" t="s">
        <v>75</v>
      </c>
      <c r="AR8" s="1" t="s">
        <v>75</v>
      </c>
      <c r="AS8" s="1" t="s">
        <v>75</v>
      </c>
      <c r="AT8" s="1" t="s">
        <v>75</v>
      </c>
      <c r="AU8" s="1" t="s">
        <v>75</v>
      </c>
      <c r="AV8" s="1" t="s">
        <v>75</v>
      </c>
      <c r="AW8" s="1" t="s">
        <v>75</v>
      </c>
      <c r="AX8" s="1" t="s">
        <v>75</v>
      </c>
      <c r="AY8" s="1" t="s">
        <v>75</v>
      </c>
      <c r="AZ8" s="1" t="s">
        <v>75</v>
      </c>
      <c r="BA8" s="1" t="s">
        <v>75</v>
      </c>
      <c r="BB8" s="1" t="s">
        <v>75</v>
      </c>
      <c r="BC8" s="1" t="s">
        <v>75</v>
      </c>
      <c r="BD8" s="1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149</v>
      </c>
      <c r="D9" s="9">
        <v>33</v>
      </c>
      <c r="E9" s="9">
        <v>18</v>
      </c>
      <c r="F9" s="9">
        <v>149</v>
      </c>
      <c r="G9" s="9">
        <v>22</v>
      </c>
      <c r="H9" s="9">
        <v>18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1</v>
      </c>
      <c r="N9" s="9">
        <v>6</v>
      </c>
      <c r="O9" s="9">
        <v>1</v>
      </c>
      <c r="P9" s="9" t="s">
        <v>75</v>
      </c>
      <c r="Q9" s="9" t="s">
        <v>75</v>
      </c>
      <c r="R9" s="9" t="s">
        <v>75</v>
      </c>
      <c r="S9" s="9" t="s">
        <v>75</v>
      </c>
      <c r="T9" s="9" t="s">
        <v>75</v>
      </c>
      <c r="U9" s="9">
        <v>1</v>
      </c>
      <c r="V9" s="9" t="s">
        <v>75</v>
      </c>
      <c r="W9" s="9" t="s">
        <v>75</v>
      </c>
      <c r="X9" s="9" t="s">
        <v>75</v>
      </c>
      <c r="Y9" s="9">
        <v>2</v>
      </c>
      <c r="Z9" s="9">
        <v>1</v>
      </c>
      <c r="AA9" s="9">
        <v>2</v>
      </c>
      <c r="AB9" s="9">
        <v>1</v>
      </c>
      <c r="AC9" s="9">
        <v>13</v>
      </c>
      <c r="AD9" s="9">
        <v>4</v>
      </c>
      <c r="AE9" s="9">
        <v>13</v>
      </c>
      <c r="AF9" s="9">
        <v>9</v>
      </c>
      <c r="AG9" s="9">
        <v>1</v>
      </c>
      <c r="AH9" s="1">
        <v>4</v>
      </c>
      <c r="AI9" s="1">
        <v>1</v>
      </c>
      <c r="AJ9" s="1" t="s">
        <v>75</v>
      </c>
      <c r="AK9" s="1" t="s">
        <v>75</v>
      </c>
      <c r="AL9" s="1" t="s">
        <v>75</v>
      </c>
      <c r="AM9" s="1" t="s">
        <v>75</v>
      </c>
      <c r="AN9" s="1" t="s">
        <v>75</v>
      </c>
      <c r="AO9" s="1" t="s">
        <v>75</v>
      </c>
      <c r="AP9" s="1" t="s">
        <v>75</v>
      </c>
      <c r="AQ9" s="1" t="s">
        <v>75</v>
      </c>
      <c r="AR9" s="1">
        <v>2</v>
      </c>
      <c r="AS9" s="1">
        <v>132</v>
      </c>
      <c r="AT9" s="1">
        <v>18</v>
      </c>
      <c r="AU9" s="1">
        <v>132</v>
      </c>
      <c r="AV9" s="1">
        <v>9</v>
      </c>
      <c r="AW9" s="1" t="s">
        <v>75</v>
      </c>
      <c r="AX9" s="1" t="s">
        <v>75</v>
      </c>
      <c r="AY9" s="1" t="s">
        <v>75</v>
      </c>
      <c r="AZ9" s="1" t="s">
        <v>75</v>
      </c>
      <c r="BA9" s="1" t="s">
        <v>75</v>
      </c>
      <c r="BB9" s="1" t="s">
        <v>75</v>
      </c>
      <c r="BC9" s="1" t="s">
        <v>75</v>
      </c>
      <c r="BD9" s="1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 t="s">
        <v>75</v>
      </c>
      <c r="G10" s="9" t="s">
        <v>75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1" t="s">
        <v>75</v>
      </c>
      <c r="AI10" s="1"/>
      <c r="AJ10" s="1" t="s">
        <v>75</v>
      </c>
      <c r="AK10" s="1" t="s">
        <v>75</v>
      </c>
      <c r="AL10" s="1" t="s">
        <v>75</v>
      </c>
      <c r="AM10" s="1" t="s">
        <v>75</v>
      </c>
      <c r="AN10" s="1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 t="s">
        <v>75</v>
      </c>
      <c r="AV10" s="1" t="s">
        <v>75</v>
      </c>
      <c r="AW10" s="1" t="s">
        <v>75</v>
      </c>
      <c r="AX10" s="1" t="s">
        <v>75</v>
      </c>
      <c r="AY10" s="1" t="s">
        <v>75</v>
      </c>
      <c r="AZ10" s="1" t="s">
        <v>75</v>
      </c>
      <c r="BA10" s="1" t="s">
        <v>75</v>
      </c>
      <c r="BB10" s="1" t="s">
        <v>75</v>
      </c>
      <c r="BC10" s="1" t="s">
        <v>75</v>
      </c>
      <c r="BD10" s="1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149</v>
      </c>
      <c r="D11" s="9">
        <v>33</v>
      </c>
      <c r="E11" s="9">
        <v>18</v>
      </c>
      <c r="F11" s="9">
        <v>149</v>
      </c>
      <c r="G11" s="9">
        <v>22</v>
      </c>
      <c r="H11" s="9">
        <v>18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1</v>
      </c>
      <c r="N11" s="9">
        <v>6</v>
      </c>
      <c r="O11" s="9">
        <v>1</v>
      </c>
      <c r="P11" s="9" t="s">
        <v>75</v>
      </c>
      <c r="Q11" s="9" t="s">
        <v>75</v>
      </c>
      <c r="R11" s="9" t="s">
        <v>75</v>
      </c>
      <c r="S11" s="9" t="s">
        <v>75</v>
      </c>
      <c r="T11" s="9" t="s">
        <v>75</v>
      </c>
      <c r="U11" s="9">
        <v>1</v>
      </c>
      <c r="V11" s="9" t="s">
        <v>75</v>
      </c>
      <c r="W11" s="9" t="s">
        <v>75</v>
      </c>
      <c r="X11" s="9" t="s">
        <v>75</v>
      </c>
      <c r="Y11" s="9">
        <v>2</v>
      </c>
      <c r="Z11" s="9">
        <v>1</v>
      </c>
      <c r="AA11" s="9">
        <v>2</v>
      </c>
      <c r="AB11" s="9">
        <v>1</v>
      </c>
      <c r="AC11" s="9">
        <v>13</v>
      </c>
      <c r="AD11" s="9">
        <v>4</v>
      </c>
      <c r="AE11" s="9">
        <v>13</v>
      </c>
      <c r="AF11" s="9">
        <v>9</v>
      </c>
      <c r="AG11" s="9">
        <v>1</v>
      </c>
      <c r="AH11" s="1">
        <v>4</v>
      </c>
      <c r="AI11" s="1">
        <v>1</v>
      </c>
      <c r="AJ11" s="1" t="s">
        <v>75</v>
      </c>
      <c r="AK11" s="1" t="s">
        <v>75</v>
      </c>
      <c r="AL11" s="1" t="s">
        <v>75</v>
      </c>
      <c r="AM11" s="1" t="s">
        <v>75</v>
      </c>
      <c r="AN11" s="1" t="s">
        <v>75</v>
      </c>
      <c r="AO11" s="1" t="s">
        <v>75</v>
      </c>
      <c r="AP11" s="1" t="s">
        <v>75</v>
      </c>
      <c r="AQ11" s="1" t="s">
        <v>75</v>
      </c>
      <c r="AR11" s="1">
        <v>2</v>
      </c>
      <c r="AS11" s="1">
        <v>132</v>
      </c>
      <c r="AT11" s="1">
        <v>18</v>
      </c>
      <c r="AU11" s="1">
        <v>132</v>
      </c>
      <c r="AV11" s="1">
        <v>9</v>
      </c>
      <c r="AW11" s="1" t="s">
        <v>75</v>
      </c>
      <c r="AX11" s="1" t="s">
        <v>75</v>
      </c>
      <c r="AY11" s="1" t="s">
        <v>75</v>
      </c>
      <c r="AZ11" s="1" t="s">
        <v>75</v>
      </c>
      <c r="BA11" s="1" t="s">
        <v>75</v>
      </c>
      <c r="BB11" s="1" t="s">
        <v>75</v>
      </c>
      <c r="BC11" s="1" t="s">
        <v>75</v>
      </c>
      <c r="BD11" s="1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 t="s">
        <v>75</v>
      </c>
      <c r="D12" s="9" t="s">
        <v>75</v>
      </c>
      <c r="E12" s="9" t="s">
        <v>75</v>
      </c>
      <c r="F12" s="9" t="s">
        <v>75</v>
      </c>
      <c r="G12" s="9" t="s">
        <v>75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1" t="s">
        <v>75</v>
      </c>
      <c r="AI12" s="1" t="s">
        <v>75</v>
      </c>
      <c r="AJ12" s="1" t="s">
        <v>75</v>
      </c>
      <c r="AK12" s="1" t="s">
        <v>75</v>
      </c>
      <c r="AL12" s="1" t="s">
        <v>75</v>
      </c>
      <c r="AM12" s="1" t="s">
        <v>75</v>
      </c>
      <c r="AN12" s="1" t="s">
        <v>75</v>
      </c>
      <c r="AO12" s="1" t="s">
        <v>75</v>
      </c>
      <c r="AP12" s="1" t="s">
        <v>75</v>
      </c>
      <c r="AQ12" s="1" t="s">
        <v>75</v>
      </c>
      <c r="AR12" s="1" t="s">
        <v>75</v>
      </c>
      <c r="AS12" s="1" t="s">
        <v>75</v>
      </c>
      <c r="AT12" s="1" t="s">
        <v>75</v>
      </c>
      <c r="AU12" s="1" t="s">
        <v>75</v>
      </c>
      <c r="AV12" s="1" t="s">
        <v>75</v>
      </c>
      <c r="AW12" s="1" t="s">
        <v>75</v>
      </c>
      <c r="AX12" s="1" t="s">
        <v>75</v>
      </c>
      <c r="AY12" s="1" t="s">
        <v>75</v>
      </c>
      <c r="AZ12" s="1" t="s">
        <v>75</v>
      </c>
      <c r="BA12" s="1" t="s">
        <v>75</v>
      </c>
      <c r="BB12" s="1" t="s">
        <v>75</v>
      </c>
      <c r="BC12" s="1" t="s">
        <v>75</v>
      </c>
      <c r="BD12" s="1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1</v>
      </c>
      <c r="E13" s="9" t="s">
        <v>75</v>
      </c>
      <c r="F13" s="9" t="s">
        <v>75</v>
      </c>
      <c r="G13" s="9" t="s">
        <v>75</v>
      </c>
      <c r="H13" s="9" t="s">
        <v>75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/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1">
        <v>1</v>
      </c>
      <c r="AI13" s="1" t="s">
        <v>75</v>
      </c>
      <c r="AJ13" s="1" t="s">
        <v>75</v>
      </c>
      <c r="AK13" s="1" t="s">
        <v>75</v>
      </c>
      <c r="AL13" s="1" t="s">
        <v>75</v>
      </c>
      <c r="AM13" s="1" t="s">
        <v>75</v>
      </c>
      <c r="AN13" s="1" t="s">
        <v>75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1" t="s">
        <v>75</v>
      </c>
      <c r="AW13" s="1" t="s">
        <v>75</v>
      </c>
      <c r="AX13" s="1" t="s">
        <v>75</v>
      </c>
      <c r="AY13" s="1" t="s">
        <v>75</v>
      </c>
      <c r="AZ13" s="1" t="s">
        <v>75</v>
      </c>
      <c r="BA13" s="1" t="s">
        <v>75</v>
      </c>
      <c r="BB13" s="1" t="s">
        <v>75</v>
      </c>
      <c r="BC13" s="1" t="s">
        <v>75</v>
      </c>
      <c r="BD13" s="1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4</v>
      </c>
      <c r="D14" s="9">
        <v>13</v>
      </c>
      <c r="E14" s="9">
        <v>3</v>
      </c>
      <c r="F14" s="9">
        <v>4</v>
      </c>
      <c r="G14" s="9">
        <v>3</v>
      </c>
      <c r="H14" s="9">
        <v>3</v>
      </c>
      <c r="I14" s="9" t="s">
        <v>75</v>
      </c>
      <c r="J14" s="9" t="s">
        <v>75</v>
      </c>
      <c r="K14" s="9" t="s">
        <v>75</v>
      </c>
      <c r="L14" s="9" t="s">
        <v>75</v>
      </c>
      <c r="M14" s="9" t="s">
        <v>75</v>
      </c>
      <c r="N14" s="9" t="s">
        <v>75</v>
      </c>
      <c r="O14" s="9" t="s">
        <v>75</v>
      </c>
      <c r="P14" s="9" t="s">
        <v>75</v>
      </c>
      <c r="Q14" s="9">
        <v>1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1</v>
      </c>
      <c r="Z14" s="9">
        <v>1</v>
      </c>
      <c r="AA14" s="9">
        <v>1</v>
      </c>
      <c r="AB14" s="9" t="s">
        <v>75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1" t="s">
        <v>75</v>
      </c>
      <c r="AI14" s="1" t="s">
        <v>75</v>
      </c>
      <c r="AJ14" s="1" t="s">
        <v>75</v>
      </c>
      <c r="AK14" s="1" t="s">
        <v>75</v>
      </c>
      <c r="AL14" s="1">
        <v>1</v>
      </c>
      <c r="AM14" s="1" t="s">
        <v>75</v>
      </c>
      <c r="AN14" s="1" t="s">
        <v>75</v>
      </c>
      <c r="AO14" s="1" t="s">
        <v>75</v>
      </c>
      <c r="AP14" s="1">
        <v>2</v>
      </c>
      <c r="AQ14" s="1" t="s">
        <v>75</v>
      </c>
      <c r="AR14" s="1">
        <v>1</v>
      </c>
      <c r="AS14" s="1">
        <v>2</v>
      </c>
      <c r="AT14" s="1">
        <v>9</v>
      </c>
      <c r="AU14" s="1">
        <v>2</v>
      </c>
      <c r="AV14" s="1">
        <v>2</v>
      </c>
      <c r="AW14" s="1" t="s">
        <v>75</v>
      </c>
      <c r="AX14" s="1" t="s">
        <v>75</v>
      </c>
      <c r="AY14" s="1" t="s">
        <v>75</v>
      </c>
      <c r="AZ14" s="1" t="s">
        <v>75</v>
      </c>
      <c r="BA14" s="1" t="s">
        <v>75</v>
      </c>
      <c r="BB14" s="1" t="s">
        <v>75</v>
      </c>
      <c r="BC14" s="1" t="s">
        <v>75</v>
      </c>
      <c r="BD14" s="1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 t="s">
        <v>75</v>
      </c>
      <c r="D15" s="9">
        <v>2</v>
      </c>
      <c r="E15" s="9">
        <v>3</v>
      </c>
      <c r="F15" s="9">
        <v>4</v>
      </c>
      <c r="G15" s="9">
        <v>3</v>
      </c>
      <c r="H15" s="9">
        <v>3</v>
      </c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 t="s">
        <v>75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1" t="s">
        <v>75</v>
      </c>
      <c r="AI15" s="13" t="s">
        <v>75</v>
      </c>
      <c r="AJ15" s="13" t="s">
        <v>75</v>
      </c>
      <c r="AK15" s="13" t="s">
        <v>75</v>
      </c>
      <c r="AL15" s="13" t="s">
        <v>75</v>
      </c>
      <c r="AM15" s="13" t="s">
        <v>75</v>
      </c>
      <c r="AN15" s="13" t="s">
        <v>75</v>
      </c>
      <c r="AO15" s="1" t="s">
        <v>75</v>
      </c>
      <c r="AP15" s="1">
        <v>2</v>
      </c>
      <c r="AQ15" s="1" t="s">
        <v>75</v>
      </c>
      <c r="AR15" s="1" t="s">
        <v>75</v>
      </c>
      <c r="AS15" s="1" t="s">
        <v>75</v>
      </c>
      <c r="AT15" s="1" t="s">
        <v>75</v>
      </c>
      <c r="AU15" s="1" t="s">
        <v>75</v>
      </c>
      <c r="AV15" s="1" t="s">
        <v>75</v>
      </c>
      <c r="AW15" s="1" t="s">
        <v>75</v>
      </c>
      <c r="AX15" s="1" t="s">
        <v>75</v>
      </c>
      <c r="AY15" s="1" t="s">
        <v>75</v>
      </c>
      <c r="AZ15" s="1" t="s">
        <v>75</v>
      </c>
      <c r="BA15" s="1" t="s">
        <v>75</v>
      </c>
      <c r="BB15" s="1" t="s">
        <v>75</v>
      </c>
      <c r="BC15" s="1" t="s">
        <v>75</v>
      </c>
      <c r="BD15" s="1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>
        <v>3</v>
      </c>
      <c r="D16" s="9">
        <v>11</v>
      </c>
      <c r="E16" s="9" t="s">
        <v>90</v>
      </c>
      <c r="F16" s="9" t="s">
        <v>75</v>
      </c>
      <c r="G16" s="9" t="s">
        <v>75</v>
      </c>
      <c r="H16" s="9" t="s">
        <v>90</v>
      </c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1</v>
      </c>
      <c r="Z16" s="9">
        <v>1</v>
      </c>
      <c r="AA16" s="9">
        <v>1</v>
      </c>
      <c r="AB16" s="9" t="s">
        <v>75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1" t="s">
        <v>75</v>
      </c>
      <c r="AI16" s="1" t="s">
        <v>75</v>
      </c>
      <c r="AJ16" s="1" t="s">
        <v>75</v>
      </c>
      <c r="AK16" s="1" t="s">
        <v>75</v>
      </c>
      <c r="AL16" s="1">
        <v>1</v>
      </c>
      <c r="AM16" s="1" t="s">
        <v>75</v>
      </c>
      <c r="AN16" s="1" t="s">
        <v>75</v>
      </c>
      <c r="AO16" s="1" t="s">
        <v>75</v>
      </c>
      <c r="AP16" s="1" t="s">
        <v>75</v>
      </c>
      <c r="AQ16" s="1" t="s">
        <v>75</v>
      </c>
      <c r="AR16" s="1" t="s">
        <v>75</v>
      </c>
      <c r="AS16" s="1">
        <v>2</v>
      </c>
      <c r="AT16" s="1">
        <v>9</v>
      </c>
      <c r="AU16" s="1">
        <v>2</v>
      </c>
      <c r="AV16" s="1">
        <v>2</v>
      </c>
      <c r="AW16" s="1" t="s">
        <v>75</v>
      </c>
      <c r="AX16" s="1" t="s">
        <v>75</v>
      </c>
      <c r="AY16" s="1" t="s">
        <v>75</v>
      </c>
      <c r="AZ16" s="1" t="s">
        <v>75</v>
      </c>
      <c r="BA16" s="1" t="s">
        <v>75</v>
      </c>
      <c r="BB16" s="1" t="s">
        <v>75</v>
      </c>
      <c r="BC16" s="1" t="s">
        <v>75</v>
      </c>
      <c r="BD16" s="1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>
        <v>1</v>
      </c>
      <c r="D17" s="9" t="s">
        <v>75</v>
      </c>
      <c r="E17" s="9">
        <v>2</v>
      </c>
      <c r="F17" s="9">
        <v>3</v>
      </c>
      <c r="G17" s="9">
        <v>2</v>
      </c>
      <c r="H17" s="9">
        <v>2</v>
      </c>
      <c r="I17" s="9" t="s">
        <v>75</v>
      </c>
      <c r="J17" s="9" t="s">
        <v>75</v>
      </c>
      <c r="K17" s="9" t="s">
        <v>75</v>
      </c>
      <c r="L17" s="9" t="s">
        <v>75</v>
      </c>
      <c r="M17" s="9" t="s">
        <v>75</v>
      </c>
      <c r="N17" s="9" t="s">
        <v>75</v>
      </c>
      <c r="O17" s="9" t="s">
        <v>75</v>
      </c>
      <c r="P17" s="9" t="s">
        <v>75</v>
      </c>
      <c r="Q17" s="9">
        <v>1</v>
      </c>
      <c r="R17" s="9" t="s">
        <v>75</v>
      </c>
      <c r="S17" s="9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1" t="s">
        <v>75</v>
      </c>
      <c r="AI17" s="1" t="s">
        <v>75</v>
      </c>
      <c r="AJ17" s="1" t="s">
        <v>75</v>
      </c>
      <c r="AK17" s="1" t="s">
        <v>75</v>
      </c>
      <c r="AL17" s="1" t="s">
        <v>75</v>
      </c>
      <c r="AM17" s="1" t="s">
        <v>75</v>
      </c>
      <c r="AN17" s="9"/>
      <c r="AO17" s="1" t="s">
        <v>75</v>
      </c>
      <c r="AP17" s="1" t="s">
        <v>75</v>
      </c>
      <c r="AQ17" s="1" t="s">
        <v>75</v>
      </c>
      <c r="AR17" s="1">
        <v>1</v>
      </c>
      <c r="AS17" s="1" t="s">
        <v>75</v>
      </c>
      <c r="AT17" s="1" t="s">
        <v>75</v>
      </c>
      <c r="AU17" s="1" t="s">
        <v>75</v>
      </c>
      <c r="AV17" s="1" t="s">
        <v>75</v>
      </c>
      <c r="AW17" s="1" t="s">
        <v>75</v>
      </c>
      <c r="AX17" s="1" t="s">
        <v>75</v>
      </c>
      <c r="AY17" s="1" t="s">
        <v>75</v>
      </c>
      <c r="AZ17" s="1" t="s">
        <v>75</v>
      </c>
      <c r="BA17" s="1" t="s">
        <v>75</v>
      </c>
      <c r="BB17" s="1" t="s">
        <v>75</v>
      </c>
      <c r="BC17" s="1" t="s">
        <v>75</v>
      </c>
      <c r="BD17" s="1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175</v>
      </c>
      <c r="D18" s="9">
        <v>102</v>
      </c>
      <c r="E18" s="9">
        <v>61</v>
      </c>
      <c r="F18" s="9">
        <v>1</v>
      </c>
      <c r="G18" s="9">
        <v>117</v>
      </c>
      <c r="H18" s="9">
        <v>61</v>
      </c>
      <c r="I18" s="9">
        <v>7</v>
      </c>
      <c r="J18" s="9" t="s">
        <v>75</v>
      </c>
      <c r="K18" s="9">
        <v>7</v>
      </c>
      <c r="L18" s="9">
        <v>9</v>
      </c>
      <c r="M18" s="9">
        <v>2</v>
      </c>
      <c r="N18" s="9">
        <v>1</v>
      </c>
      <c r="O18" s="9">
        <v>2</v>
      </c>
      <c r="P18" s="9">
        <v>1</v>
      </c>
      <c r="Q18" s="9">
        <v>114</v>
      </c>
      <c r="R18" s="9">
        <v>10</v>
      </c>
      <c r="S18" s="10">
        <v>114</v>
      </c>
      <c r="T18" s="1">
        <v>16</v>
      </c>
      <c r="U18" s="9">
        <v>2</v>
      </c>
      <c r="V18" s="9">
        <v>1</v>
      </c>
      <c r="W18" s="9">
        <v>2</v>
      </c>
      <c r="X18" s="9">
        <v>1</v>
      </c>
      <c r="Y18" s="9">
        <v>2</v>
      </c>
      <c r="Z18" s="9">
        <v>7</v>
      </c>
      <c r="AA18" s="9">
        <v>2</v>
      </c>
      <c r="AB18" s="9" t="s">
        <v>75</v>
      </c>
      <c r="AC18" s="9">
        <v>13</v>
      </c>
      <c r="AD18" s="9">
        <v>21</v>
      </c>
      <c r="AE18" s="9">
        <v>13</v>
      </c>
      <c r="AF18" s="9">
        <v>76</v>
      </c>
      <c r="AG18" s="9">
        <v>1</v>
      </c>
      <c r="AH18" s="1">
        <v>27</v>
      </c>
      <c r="AI18" s="1">
        <v>1</v>
      </c>
      <c r="AJ18" s="1">
        <v>3</v>
      </c>
      <c r="AK18" s="1">
        <v>8</v>
      </c>
      <c r="AL18" s="1">
        <v>17</v>
      </c>
      <c r="AM18" s="9">
        <v>8</v>
      </c>
      <c r="AN18" s="1" t="s">
        <v>75</v>
      </c>
      <c r="AO18" s="1">
        <v>20</v>
      </c>
      <c r="AP18" s="1">
        <v>6</v>
      </c>
      <c r="AQ18" s="1">
        <v>20</v>
      </c>
      <c r="AR18" s="1" t="s">
        <v>75</v>
      </c>
      <c r="AS18" s="1">
        <v>6</v>
      </c>
      <c r="AT18" s="1">
        <v>12</v>
      </c>
      <c r="AU18" s="1">
        <v>6</v>
      </c>
      <c r="AV18" s="1">
        <v>11</v>
      </c>
      <c r="AW18" s="1" t="s">
        <v>75</v>
      </c>
      <c r="AX18" s="1" t="s">
        <v>75</v>
      </c>
      <c r="AY18" s="1" t="s">
        <v>75</v>
      </c>
      <c r="AZ18" s="1" t="s">
        <v>75</v>
      </c>
      <c r="BA18" s="1" t="s">
        <v>75</v>
      </c>
      <c r="BB18" s="1" t="s">
        <v>75</v>
      </c>
      <c r="BC18" s="1" t="s">
        <v>75</v>
      </c>
      <c r="BD18" s="1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</v>
      </c>
      <c r="D19" s="9">
        <v>5</v>
      </c>
      <c r="E19" s="9" t="s">
        <v>75</v>
      </c>
      <c r="F19" s="9">
        <v>2</v>
      </c>
      <c r="G19" s="9" t="s">
        <v>75</v>
      </c>
      <c r="H19" s="9" t="s">
        <v>75</v>
      </c>
      <c r="I19" s="9" t="s">
        <v>75</v>
      </c>
      <c r="J19" s="9">
        <v>2</v>
      </c>
      <c r="K19" s="9" t="s">
        <v>75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>
        <v>1</v>
      </c>
      <c r="V19" s="9" t="s">
        <v>75</v>
      </c>
      <c r="W19" s="9">
        <v>1</v>
      </c>
      <c r="X19" s="9" t="s">
        <v>75</v>
      </c>
      <c r="Y19" s="9">
        <v>1</v>
      </c>
      <c r="Z19" s="9" t="s">
        <v>75</v>
      </c>
      <c r="AA19" s="9">
        <v>1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1" t="s">
        <v>75</v>
      </c>
      <c r="AI19" s="1" t="s">
        <v>75</v>
      </c>
      <c r="AJ19" s="1" t="s">
        <v>75</v>
      </c>
      <c r="AK19" s="1" t="s">
        <v>75</v>
      </c>
      <c r="AL19" s="1" t="s">
        <v>75</v>
      </c>
      <c r="AM19" s="1" t="s">
        <v>75</v>
      </c>
      <c r="AN19" s="1" t="s">
        <v>75</v>
      </c>
      <c r="AO19" s="1" t="s">
        <v>75</v>
      </c>
      <c r="AP19" s="1">
        <v>1</v>
      </c>
      <c r="AQ19" s="1" t="s">
        <v>75</v>
      </c>
      <c r="AR19" s="1" t="s">
        <v>75</v>
      </c>
      <c r="AS19" s="1" t="s">
        <v>75</v>
      </c>
      <c r="AT19" s="1">
        <v>2</v>
      </c>
      <c r="AU19" s="1" t="s">
        <v>75</v>
      </c>
      <c r="AV19" s="1" t="s">
        <v>75</v>
      </c>
      <c r="AW19" s="1" t="s">
        <v>75</v>
      </c>
      <c r="AX19" s="1" t="s">
        <v>75</v>
      </c>
      <c r="AY19" s="1" t="s">
        <v>75</v>
      </c>
      <c r="AZ19" s="1" t="s">
        <v>75</v>
      </c>
      <c r="BA19" s="1" t="s">
        <v>75</v>
      </c>
      <c r="BB19" s="1" t="s">
        <v>75</v>
      </c>
      <c r="BC19" s="1" t="s">
        <v>75</v>
      </c>
      <c r="BD19" s="1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3</v>
      </c>
      <c r="E20" s="9">
        <v>2</v>
      </c>
      <c r="F20" s="9">
        <v>2</v>
      </c>
      <c r="G20" s="9">
        <v>5</v>
      </c>
      <c r="H20" s="9">
        <v>2</v>
      </c>
      <c r="I20" s="9" t="s">
        <v>75</v>
      </c>
      <c r="J20" s="9" t="s">
        <v>75</v>
      </c>
      <c r="K20" s="9" t="s">
        <v>75</v>
      </c>
      <c r="L20" s="9">
        <v>1</v>
      </c>
      <c r="M20" s="9" t="s">
        <v>75</v>
      </c>
      <c r="N20" s="9" t="s">
        <v>75</v>
      </c>
      <c r="O20" s="9" t="s">
        <v>75</v>
      </c>
      <c r="P20" s="9" t="s">
        <v>75</v>
      </c>
      <c r="Q20" s="9" t="s">
        <v>75</v>
      </c>
      <c r="R20" s="9">
        <v>2</v>
      </c>
      <c r="S20" s="9" t="s">
        <v>75</v>
      </c>
      <c r="T20" s="9" t="s">
        <v>75</v>
      </c>
      <c r="U20" s="9">
        <v>1</v>
      </c>
      <c r="V20" s="9" t="s">
        <v>75</v>
      </c>
      <c r="W20" s="9">
        <v>1</v>
      </c>
      <c r="X20" s="9" t="s">
        <v>75</v>
      </c>
      <c r="Y20" s="9" t="s">
        <v>75</v>
      </c>
      <c r="Z20" s="9">
        <v>1</v>
      </c>
      <c r="AA20" s="9" t="s">
        <v>75</v>
      </c>
      <c r="AB20" s="9" t="s">
        <v>75</v>
      </c>
      <c r="AC20" s="9" t="s">
        <v>75</v>
      </c>
      <c r="AD20" s="9" t="s">
        <v>75</v>
      </c>
      <c r="AE20" s="9" t="s">
        <v>75</v>
      </c>
      <c r="AF20" s="9">
        <v>4</v>
      </c>
      <c r="AG20" s="9" t="s">
        <v>75</v>
      </c>
      <c r="AH20" s="1" t="s">
        <v>75</v>
      </c>
      <c r="AI20" s="1" t="s">
        <v>75</v>
      </c>
      <c r="AJ20" s="1" t="s">
        <v>75</v>
      </c>
      <c r="AK20" s="1" t="s">
        <v>75</v>
      </c>
      <c r="AL20" s="1" t="s">
        <v>75</v>
      </c>
      <c r="AM20" s="1" t="s">
        <v>75</v>
      </c>
      <c r="AN20" s="1" t="s">
        <v>75</v>
      </c>
      <c r="AO20" s="1" t="s">
        <v>75</v>
      </c>
      <c r="AP20" s="1" t="s">
        <v>75</v>
      </c>
      <c r="AQ20" s="1" t="s">
        <v>75</v>
      </c>
      <c r="AR20" s="1" t="s">
        <v>75</v>
      </c>
      <c r="AS20" s="1">
        <v>1</v>
      </c>
      <c r="AT20" s="1">
        <v>1</v>
      </c>
      <c r="AU20" s="1">
        <v>1</v>
      </c>
      <c r="AV20" s="1" t="s">
        <v>75</v>
      </c>
      <c r="AW20" s="1" t="s">
        <v>75</v>
      </c>
      <c r="AX20" s="1" t="s">
        <v>75</v>
      </c>
      <c r="AY20" s="1" t="s">
        <v>75</v>
      </c>
      <c r="AZ20" s="1" t="s">
        <v>75</v>
      </c>
      <c r="BA20" s="1" t="s">
        <v>75</v>
      </c>
      <c r="BB20" s="1" t="s">
        <v>75</v>
      </c>
      <c r="BC20" s="1" t="s">
        <v>75</v>
      </c>
      <c r="BD20" s="1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>
        <v>1</v>
      </c>
      <c r="E21" s="9" t="s">
        <v>90</v>
      </c>
      <c r="F21" s="9" t="s">
        <v>75</v>
      </c>
      <c r="G21" s="9" t="s">
        <v>75</v>
      </c>
      <c r="H21" s="9" t="s">
        <v>90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1" t="s">
        <v>75</v>
      </c>
      <c r="AI21" s="1" t="s">
        <v>75</v>
      </c>
      <c r="AJ21" s="1" t="s">
        <v>75</v>
      </c>
      <c r="AK21" s="1" t="s">
        <v>75</v>
      </c>
      <c r="AL21" s="1" t="s">
        <v>75</v>
      </c>
      <c r="AM21" s="1" t="s">
        <v>75</v>
      </c>
      <c r="AN21" s="1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 t="s">
        <v>75</v>
      </c>
      <c r="AV21" s="1" t="s">
        <v>75</v>
      </c>
      <c r="AW21" s="1" t="s">
        <v>75</v>
      </c>
      <c r="AX21" s="1" t="s">
        <v>75</v>
      </c>
      <c r="AY21" s="1" t="s">
        <v>75</v>
      </c>
      <c r="AZ21" s="1" t="s">
        <v>75</v>
      </c>
      <c r="BA21" s="1" t="s">
        <v>75</v>
      </c>
      <c r="BB21" s="1" t="s">
        <v>75</v>
      </c>
      <c r="BC21" s="1" t="s">
        <v>75</v>
      </c>
      <c r="BD21" s="1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96</v>
      </c>
      <c r="D22" s="9">
        <v>102</v>
      </c>
      <c r="E22" s="9">
        <v>133</v>
      </c>
      <c r="F22" s="9">
        <v>96</v>
      </c>
      <c r="G22" s="9">
        <v>156</v>
      </c>
      <c r="H22" s="9">
        <v>133</v>
      </c>
      <c r="I22" s="9" t="s">
        <v>75</v>
      </c>
      <c r="J22" s="9" t="s">
        <v>75</v>
      </c>
      <c r="K22" s="9" t="s">
        <v>75</v>
      </c>
      <c r="L22" s="9" t="s">
        <v>75</v>
      </c>
      <c r="M22" s="9" t="s">
        <v>75</v>
      </c>
      <c r="N22" s="9" t="s">
        <v>75</v>
      </c>
      <c r="O22" s="9" t="s">
        <v>75</v>
      </c>
      <c r="P22" s="9" t="s">
        <v>75</v>
      </c>
      <c r="Q22" s="9">
        <v>7</v>
      </c>
      <c r="R22" s="10">
        <v>7</v>
      </c>
      <c r="S22" s="10">
        <v>7</v>
      </c>
      <c r="T22" s="9" t="s">
        <v>75</v>
      </c>
      <c r="U22" s="9" t="s">
        <v>75</v>
      </c>
      <c r="V22" s="9" t="s">
        <v>75</v>
      </c>
      <c r="W22" s="9" t="s">
        <v>75</v>
      </c>
      <c r="X22" s="9" t="s">
        <v>75</v>
      </c>
      <c r="Y22" s="9">
        <v>23</v>
      </c>
      <c r="Z22" s="9">
        <v>31</v>
      </c>
      <c r="AA22" s="9">
        <v>23</v>
      </c>
      <c r="AB22" s="9">
        <v>29</v>
      </c>
      <c r="AC22" s="9">
        <v>44</v>
      </c>
      <c r="AD22" s="9">
        <v>60</v>
      </c>
      <c r="AE22" s="9">
        <v>44</v>
      </c>
      <c r="AF22" s="9">
        <v>96</v>
      </c>
      <c r="AG22" s="9" t="s">
        <v>75</v>
      </c>
      <c r="AH22" s="1">
        <v>1</v>
      </c>
      <c r="AI22" s="1">
        <v>1</v>
      </c>
      <c r="AJ22" s="1">
        <v>1</v>
      </c>
      <c r="AK22" s="1">
        <v>7</v>
      </c>
      <c r="AL22" s="1">
        <v>1</v>
      </c>
      <c r="AM22" s="9">
        <v>7</v>
      </c>
      <c r="AN22" s="1"/>
      <c r="AO22" s="1">
        <v>2</v>
      </c>
      <c r="AP22" s="1">
        <v>2</v>
      </c>
      <c r="AQ22" s="1">
        <v>2</v>
      </c>
      <c r="AR22" s="1">
        <v>13</v>
      </c>
      <c r="AS22" s="1">
        <v>13</v>
      </c>
      <c r="AT22" s="1">
        <v>1</v>
      </c>
      <c r="AU22" s="1">
        <v>13</v>
      </c>
      <c r="AV22" s="1">
        <v>18</v>
      </c>
      <c r="AW22" s="1" t="s">
        <v>75</v>
      </c>
      <c r="AX22" s="1" t="s">
        <v>75</v>
      </c>
      <c r="AY22" s="1" t="s">
        <v>75</v>
      </c>
      <c r="AZ22" s="1" t="s">
        <v>75</v>
      </c>
      <c r="BA22" s="1" t="s">
        <v>75</v>
      </c>
      <c r="BB22" s="1" t="s">
        <v>75</v>
      </c>
      <c r="BC22" s="1" t="s">
        <v>75</v>
      </c>
      <c r="BD22" s="1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24</v>
      </c>
      <c r="D23" s="9">
        <v>7</v>
      </c>
      <c r="E23" s="9">
        <v>2</v>
      </c>
      <c r="F23" s="9">
        <v>24</v>
      </c>
      <c r="G23" s="9">
        <v>1</v>
      </c>
      <c r="H23" s="9">
        <v>2</v>
      </c>
      <c r="I23" s="9" t="s">
        <v>75</v>
      </c>
      <c r="J23" s="9" t="s">
        <v>75</v>
      </c>
      <c r="K23" s="9" t="s">
        <v>75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 t="s">
        <v>75</v>
      </c>
      <c r="T23" s="9" t="s">
        <v>75</v>
      </c>
      <c r="U23" s="9" t="s">
        <v>75</v>
      </c>
      <c r="V23" s="9" t="s">
        <v>75</v>
      </c>
      <c r="W23" s="9" t="s">
        <v>75</v>
      </c>
      <c r="X23" s="9" t="s">
        <v>75</v>
      </c>
      <c r="Y23" s="9">
        <v>23</v>
      </c>
      <c r="Z23" s="9">
        <v>5</v>
      </c>
      <c r="AA23" s="9">
        <v>23</v>
      </c>
      <c r="AB23" s="9" t="s">
        <v>75</v>
      </c>
      <c r="AC23" s="9" t="s">
        <v>75</v>
      </c>
      <c r="AD23" s="9" t="s">
        <v>75</v>
      </c>
      <c r="AE23" s="9" t="s">
        <v>75</v>
      </c>
      <c r="AF23" s="9" t="s">
        <v>75</v>
      </c>
      <c r="AG23" s="9" t="s">
        <v>75</v>
      </c>
      <c r="AH23" s="1" t="s">
        <v>75</v>
      </c>
      <c r="AI23" s="1" t="s">
        <v>75</v>
      </c>
      <c r="AJ23" s="1" t="s">
        <v>75</v>
      </c>
      <c r="AK23" s="1" t="s">
        <v>75</v>
      </c>
      <c r="AL23" s="1" t="s">
        <v>75</v>
      </c>
      <c r="AM23" s="1" t="s">
        <v>75</v>
      </c>
      <c r="AN23" s="1" t="s">
        <v>75</v>
      </c>
      <c r="AO23" s="1" t="s">
        <v>75</v>
      </c>
      <c r="AP23" s="1">
        <v>2</v>
      </c>
      <c r="AQ23" s="1" t="s">
        <v>75</v>
      </c>
      <c r="AR23" s="1">
        <v>1</v>
      </c>
      <c r="AS23" s="1">
        <v>1</v>
      </c>
      <c r="AT23" s="1" t="s">
        <v>75</v>
      </c>
      <c r="AU23" s="1">
        <v>1</v>
      </c>
      <c r="AV23" s="1" t="s">
        <v>75</v>
      </c>
      <c r="AW23" s="1" t="s">
        <v>75</v>
      </c>
      <c r="AX23" s="1" t="s">
        <v>75</v>
      </c>
      <c r="AY23" s="1" t="s">
        <v>75</v>
      </c>
      <c r="AZ23" s="1" t="s">
        <v>75</v>
      </c>
      <c r="BA23" s="1" t="s">
        <v>75</v>
      </c>
      <c r="BB23" s="1" t="s">
        <v>75</v>
      </c>
      <c r="BC23" s="1" t="s">
        <v>75</v>
      </c>
      <c r="BD23" s="1" t="s">
        <v>75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520</v>
      </c>
      <c r="D24" s="9">
        <v>470</v>
      </c>
      <c r="E24" s="9">
        <v>218</v>
      </c>
      <c r="F24" s="9">
        <v>520</v>
      </c>
      <c r="G24" s="9">
        <v>429</v>
      </c>
      <c r="H24" s="9">
        <v>218</v>
      </c>
      <c r="I24" s="9">
        <v>6</v>
      </c>
      <c r="J24" s="9">
        <v>5</v>
      </c>
      <c r="K24" s="9">
        <v>6</v>
      </c>
      <c r="L24" s="9">
        <v>2</v>
      </c>
      <c r="M24" s="9">
        <v>21</v>
      </c>
      <c r="N24" s="9">
        <v>39</v>
      </c>
      <c r="O24" s="9">
        <v>21</v>
      </c>
      <c r="P24" s="9">
        <v>1</v>
      </c>
      <c r="Q24" s="9">
        <v>51</v>
      </c>
      <c r="R24" s="9">
        <v>23</v>
      </c>
      <c r="S24" s="10">
        <v>51</v>
      </c>
      <c r="T24" s="1">
        <v>57</v>
      </c>
      <c r="U24" s="1" t="s">
        <v>75</v>
      </c>
      <c r="V24" s="9">
        <v>11</v>
      </c>
      <c r="W24" s="9" t="s">
        <v>75</v>
      </c>
      <c r="X24" s="9" t="s">
        <v>75</v>
      </c>
      <c r="Y24" s="9">
        <v>30</v>
      </c>
      <c r="Z24" s="9">
        <v>48</v>
      </c>
      <c r="AA24" s="9">
        <v>30</v>
      </c>
      <c r="AB24" s="9">
        <v>40</v>
      </c>
      <c r="AC24" s="9">
        <v>102</v>
      </c>
      <c r="AD24" s="9">
        <v>117</v>
      </c>
      <c r="AE24" s="9">
        <v>102</v>
      </c>
      <c r="AF24" s="9">
        <v>112</v>
      </c>
      <c r="AG24" s="9">
        <v>4</v>
      </c>
      <c r="AH24" s="1">
        <v>4</v>
      </c>
      <c r="AI24" s="1">
        <v>4</v>
      </c>
      <c r="AJ24" s="1">
        <v>17</v>
      </c>
      <c r="AK24" s="1">
        <v>64</v>
      </c>
      <c r="AL24" s="1">
        <v>111</v>
      </c>
      <c r="AM24" s="9">
        <v>64</v>
      </c>
      <c r="AN24" s="1"/>
      <c r="AO24" s="1">
        <v>180</v>
      </c>
      <c r="AP24" s="1">
        <v>78</v>
      </c>
      <c r="AQ24" s="1">
        <v>180</v>
      </c>
      <c r="AR24" s="1">
        <v>75</v>
      </c>
      <c r="AS24" s="1">
        <v>62</v>
      </c>
      <c r="AT24" s="1">
        <v>34</v>
      </c>
      <c r="AU24" s="1">
        <v>62</v>
      </c>
      <c r="AV24" s="1">
        <v>125</v>
      </c>
      <c r="AW24" s="1" t="s">
        <v>75</v>
      </c>
      <c r="AX24" s="1" t="s">
        <v>75</v>
      </c>
      <c r="AY24" s="1" t="s">
        <v>75</v>
      </c>
      <c r="AZ24" s="1" t="s">
        <v>75</v>
      </c>
      <c r="BA24" s="1" t="s">
        <v>75</v>
      </c>
      <c r="BB24" s="1" t="s">
        <v>75</v>
      </c>
      <c r="BC24" s="1" t="s">
        <v>75</v>
      </c>
      <c r="BD24" s="1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80</v>
      </c>
      <c r="D25" s="9">
        <v>74</v>
      </c>
      <c r="E25" s="9">
        <v>116</v>
      </c>
      <c r="F25" s="9">
        <v>80</v>
      </c>
      <c r="G25" s="9">
        <v>107</v>
      </c>
      <c r="H25" s="9">
        <v>116</v>
      </c>
      <c r="I25" s="9" t="s">
        <v>75</v>
      </c>
      <c r="J25" s="9">
        <v>2</v>
      </c>
      <c r="K25" s="9" t="s">
        <v>75</v>
      </c>
      <c r="L25" s="9">
        <v>2</v>
      </c>
      <c r="M25" s="9">
        <v>1</v>
      </c>
      <c r="N25" s="9" t="s">
        <v>75</v>
      </c>
      <c r="O25" s="9">
        <v>1</v>
      </c>
      <c r="P25" s="9">
        <v>1</v>
      </c>
      <c r="Q25" s="12" t="s">
        <v>75</v>
      </c>
      <c r="R25" s="9" t="s">
        <v>75</v>
      </c>
      <c r="S25" s="9" t="s">
        <v>75</v>
      </c>
      <c r="T25" s="1">
        <v>4</v>
      </c>
      <c r="U25" s="1">
        <v>8</v>
      </c>
      <c r="V25" s="1">
        <v>8</v>
      </c>
      <c r="W25" s="9">
        <v>8</v>
      </c>
      <c r="X25" s="9">
        <v>8</v>
      </c>
      <c r="Y25" s="9">
        <v>24</v>
      </c>
      <c r="Z25" s="9">
        <v>19</v>
      </c>
      <c r="AA25" s="9">
        <v>24</v>
      </c>
      <c r="AB25" s="9">
        <v>55</v>
      </c>
      <c r="AC25" s="9">
        <v>13</v>
      </c>
      <c r="AD25" s="9">
        <v>11</v>
      </c>
      <c r="AE25" s="9">
        <v>13</v>
      </c>
      <c r="AF25" s="9">
        <v>18</v>
      </c>
      <c r="AG25" s="9" t="s">
        <v>75</v>
      </c>
      <c r="AH25" s="1">
        <v>5</v>
      </c>
      <c r="AI25" s="9" t="s">
        <v>75</v>
      </c>
      <c r="AJ25" s="9" t="s">
        <v>75</v>
      </c>
      <c r="AK25" s="1">
        <v>2</v>
      </c>
      <c r="AL25" s="1">
        <v>22</v>
      </c>
      <c r="AM25" s="9">
        <v>2</v>
      </c>
      <c r="AN25" s="9" t="s">
        <v>75</v>
      </c>
      <c r="AO25" s="1">
        <v>11</v>
      </c>
      <c r="AP25" s="1">
        <v>2</v>
      </c>
      <c r="AQ25" s="1">
        <v>11</v>
      </c>
      <c r="AR25" s="1">
        <v>6</v>
      </c>
      <c r="AS25" s="1">
        <v>21</v>
      </c>
      <c r="AT25" s="1">
        <v>5</v>
      </c>
      <c r="AU25" s="1">
        <v>21</v>
      </c>
      <c r="AV25" s="1">
        <v>13</v>
      </c>
      <c r="AW25" s="1" t="s">
        <v>75</v>
      </c>
      <c r="AX25" s="1" t="s">
        <v>75</v>
      </c>
      <c r="AY25" s="1" t="s">
        <v>75</v>
      </c>
      <c r="AZ25" s="1" t="s">
        <v>75</v>
      </c>
      <c r="BA25" s="1" t="s">
        <v>75</v>
      </c>
      <c r="BB25" s="1" t="s">
        <v>75</v>
      </c>
      <c r="BC25" s="1" t="s">
        <v>75</v>
      </c>
      <c r="BD25" s="1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>
        <v>60</v>
      </c>
      <c r="D26" s="9">
        <v>59</v>
      </c>
      <c r="E26" s="9">
        <v>105</v>
      </c>
      <c r="F26" s="9">
        <v>60</v>
      </c>
      <c r="G26" s="9">
        <v>86</v>
      </c>
      <c r="H26" s="9">
        <v>105</v>
      </c>
      <c r="I26" s="9" t="s">
        <v>75</v>
      </c>
      <c r="J26" s="9">
        <v>2</v>
      </c>
      <c r="K26" s="9" t="s">
        <v>75</v>
      </c>
      <c r="L26" s="9">
        <v>2</v>
      </c>
      <c r="M26" s="9">
        <v>1</v>
      </c>
      <c r="N26" s="9" t="s">
        <v>75</v>
      </c>
      <c r="O26" s="9">
        <v>1</v>
      </c>
      <c r="P26" s="9">
        <v>1</v>
      </c>
      <c r="Q26" s="9" t="s">
        <v>75</v>
      </c>
      <c r="R26" s="9" t="s">
        <v>75</v>
      </c>
      <c r="S26" s="9" t="s">
        <v>75</v>
      </c>
      <c r="T26" s="1">
        <v>4</v>
      </c>
      <c r="U26" s="1">
        <v>6</v>
      </c>
      <c r="V26" s="1">
        <v>8</v>
      </c>
      <c r="W26" s="9">
        <v>6</v>
      </c>
      <c r="X26" s="9">
        <v>8</v>
      </c>
      <c r="Y26" s="9">
        <v>23</v>
      </c>
      <c r="Z26" s="9">
        <v>19</v>
      </c>
      <c r="AA26" s="9">
        <v>23</v>
      </c>
      <c r="AB26" s="9">
        <v>53</v>
      </c>
      <c r="AC26" s="9" t="s">
        <v>90</v>
      </c>
      <c r="AD26" s="9" t="s">
        <v>90</v>
      </c>
      <c r="AE26" s="1" t="s">
        <v>90</v>
      </c>
      <c r="AF26" s="1" t="s">
        <v>90</v>
      </c>
      <c r="AG26" s="1" t="s">
        <v>75</v>
      </c>
      <c r="AH26" s="1">
        <v>5</v>
      </c>
      <c r="AI26" s="1" t="s">
        <v>75</v>
      </c>
      <c r="AJ26" s="1" t="s">
        <v>75</v>
      </c>
      <c r="AK26" s="1">
        <v>2</v>
      </c>
      <c r="AL26" s="1">
        <v>18</v>
      </c>
      <c r="AM26" s="9">
        <v>2</v>
      </c>
      <c r="AN26" s="1" t="s">
        <v>75</v>
      </c>
      <c r="AO26" s="1">
        <v>9</v>
      </c>
      <c r="AP26" s="1">
        <v>2</v>
      </c>
      <c r="AQ26" s="1">
        <v>9</v>
      </c>
      <c r="AR26" s="1">
        <v>5</v>
      </c>
      <c r="AS26" s="1">
        <v>19</v>
      </c>
      <c r="AT26" s="1">
        <v>5</v>
      </c>
      <c r="AU26" s="1">
        <v>19</v>
      </c>
      <c r="AV26" s="1">
        <v>13</v>
      </c>
      <c r="AW26" s="1" t="s">
        <v>75</v>
      </c>
      <c r="AX26" s="1" t="s">
        <v>75</v>
      </c>
      <c r="AY26" s="1" t="s">
        <v>75</v>
      </c>
      <c r="AZ26" s="1" t="s">
        <v>75</v>
      </c>
      <c r="BA26" s="1" t="s">
        <v>75</v>
      </c>
      <c r="BB26" s="1" t="s">
        <v>75</v>
      </c>
      <c r="BC26" s="1" t="s">
        <v>75</v>
      </c>
      <c r="BD26" s="1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>
        <v>20</v>
      </c>
      <c r="D27" s="9">
        <v>15</v>
      </c>
      <c r="E27" s="9">
        <v>30</v>
      </c>
      <c r="F27" s="9">
        <v>20</v>
      </c>
      <c r="G27" s="9">
        <v>21</v>
      </c>
      <c r="H27" s="9">
        <v>30</v>
      </c>
      <c r="I27" s="9" t="s">
        <v>75</v>
      </c>
      <c r="J27" s="10" t="s">
        <v>75</v>
      </c>
      <c r="K27" s="9" t="s">
        <v>75</v>
      </c>
      <c r="L27" s="9" t="s">
        <v>75</v>
      </c>
      <c r="M27" s="9" t="s">
        <v>75</v>
      </c>
      <c r="N27" s="9" t="s">
        <v>75</v>
      </c>
      <c r="O27" s="9" t="s">
        <v>75</v>
      </c>
      <c r="P27" s="9" t="s">
        <v>75</v>
      </c>
      <c r="Q27" s="9" t="s">
        <v>75</v>
      </c>
      <c r="R27" s="9" t="s">
        <v>75</v>
      </c>
      <c r="S27" s="9" t="s">
        <v>75</v>
      </c>
      <c r="T27" s="9" t="s">
        <v>75</v>
      </c>
      <c r="U27" s="9">
        <v>2</v>
      </c>
      <c r="V27" s="9" t="s">
        <v>75</v>
      </c>
      <c r="W27" s="9">
        <v>2</v>
      </c>
      <c r="X27" s="9" t="s">
        <v>75</v>
      </c>
      <c r="Y27" s="9">
        <v>1</v>
      </c>
      <c r="Z27" s="9" t="s">
        <v>75</v>
      </c>
      <c r="AA27" s="9">
        <v>1</v>
      </c>
      <c r="AB27" s="9">
        <v>2</v>
      </c>
      <c r="AC27" s="9">
        <v>13</v>
      </c>
      <c r="AD27" s="9">
        <v>11</v>
      </c>
      <c r="AE27" s="1">
        <v>13</v>
      </c>
      <c r="AF27" s="1">
        <v>18</v>
      </c>
      <c r="AG27" s="1" t="s">
        <v>75</v>
      </c>
      <c r="AH27" s="1" t="s">
        <v>75</v>
      </c>
      <c r="AI27" s="1" t="s">
        <v>75</v>
      </c>
      <c r="AJ27" s="1" t="s">
        <v>75</v>
      </c>
      <c r="AK27" s="1" t="s">
        <v>75</v>
      </c>
      <c r="AL27" s="1">
        <v>4</v>
      </c>
      <c r="AM27" s="1" t="s">
        <v>75</v>
      </c>
      <c r="AN27" s="1" t="s">
        <v>75</v>
      </c>
      <c r="AO27" s="1">
        <v>2</v>
      </c>
      <c r="AP27" s="1" t="s">
        <v>75</v>
      </c>
      <c r="AQ27" s="1">
        <v>2</v>
      </c>
      <c r="AR27" s="1">
        <v>1</v>
      </c>
      <c r="AS27" s="1">
        <v>2</v>
      </c>
      <c r="AT27" s="1" t="s">
        <v>75</v>
      </c>
      <c r="AU27" s="1">
        <v>2</v>
      </c>
      <c r="AV27" s="1" t="s">
        <v>75</v>
      </c>
      <c r="AW27" s="1" t="s">
        <v>75</v>
      </c>
      <c r="AX27" s="1" t="s">
        <v>75</v>
      </c>
      <c r="AY27" s="1" t="s">
        <v>75</v>
      </c>
      <c r="AZ27" s="1" t="s">
        <v>75</v>
      </c>
      <c r="BA27" s="1" t="s">
        <v>75</v>
      </c>
      <c r="BB27" s="1" t="s">
        <v>75</v>
      </c>
      <c r="BC27" s="1" t="s">
        <v>75</v>
      </c>
      <c r="BD27" s="1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3</v>
      </c>
      <c r="D28" s="9">
        <v>6</v>
      </c>
      <c r="E28" s="9">
        <v>5</v>
      </c>
      <c r="F28" s="9">
        <v>3</v>
      </c>
      <c r="G28" s="9">
        <v>3</v>
      </c>
      <c r="H28" s="9">
        <v>5</v>
      </c>
      <c r="I28" s="9" t="s">
        <v>75</v>
      </c>
      <c r="J28" s="10" t="s">
        <v>75</v>
      </c>
      <c r="K28" s="9" t="s">
        <v>75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 t="s">
        <v>75</v>
      </c>
      <c r="U28" s="9" t="s">
        <v>75</v>
      </c>
      <c r="V28" s="9">
        <v>1</v>
      </c>
      <c r="W28" s="9" t="s">
        <v>75</v>
      </c>
      <c r="X28" s="9" t="s">
        <v>75</v>
      </c>
      <c r="Y28" s="9" t="s">
        <v>75</v>
      </c>
      <c r="Z28" s="9" t="s">
        <v>75</v>
      </c>
      <c r="AA28" s="9" t="s">
        <v>75</v>
      </c>
      <c r="AB28" s="9">
        <v>3</v>
      </c>
      <c r="AC28" s="9" t="s">
        <v>75</v>
      </c>
      <c r="AD28" s="9">
        <v>1</v>
      </c>
      <c r="AE28" s="1" t="s">
        <v>75</v>
      </c>
      <c r="AF28" s="1" t="s">
        <v>75</v>
      </c>
      <c r="AG28" s="1" t="s">
        <v>75</v>
      </c>
      <c r="AH28" s="1">
        <v>4</v>
      </c>
      <c r="AI28" s="1" t="s">
        <v>75</v>
      </c>
      <c r="AJ28" s="1" t="s">
        <v>75</v>
      </c>
      <c r="AK28" s="1" t="s">
        <v>75</v>
      </c>
      <c r="AL28" s="1" t="s">
        <v>75</v>
      </c>
      <c r="AM28" s="1" t="s">
        <v>75</v>
      </c>
      <c r="AN28" s="1" t="s">
        <v>75</v>
      </c>
      <c r="AO28" s="1" t="s">
        <v>75</v>
      </c>
      <c r="AP28" s="1" t="s">
        <v>75</v>
      </c>
      <c r="AQ28" s="1" t="s">
        <v>75</v>
      </c>
      <c r="AR28" s="1" t="s">
        <v>75</v>
      </c>
      <c r="AS28" s="1">
        <v>3</v>
      </c>
      <c r="AT28" s="1" t="s">
        <v>75</v>
      </c>
      <c r="AU28" s="1">
        <v>3</v>
      </c>
      <c r="AV28" s="1" t="s">
        <v>75</v>
      </c>
      <c r="AW28" s="1" t="s">
        <v>75</v>
      </c>
      <c r="AX28" s="1" t="s">
        <v>75</v>
      </c>
      <c r="AY28" s="1" t="s">
        <v>75</v>
      </c>
      <c r="AZ28" s="1" t="s">
        <v>75</v>
      </c>
      <c r="BA28" s="1" t="s">
        <v>75</v>
      </c>
      <c r="BB28" s="1" t="s">
        <v>75</v>
      </c>
      <c r="BC28" s="1" t="s">
        <v>75</v>
      </c>
      <c r="BD28" s="1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288</v>
      </c>
      <c r="D29" s="9">
        <v>296</v>
      </c>
      <c r="E29" s="9">
        <v>284</v>
      </c>
      <c r="F29" s="9">
        <v>288</v>
      </c>
      <c r="G29" s="9">
        <v>292</v>
      </c>
      <c r="H29" s="9">
        <v>284</v>
      </c>
      <c r="I29" s="10">
        <v>13</v>
      </c>
      <c r="J29" s="10">
        <v>7</v>
      </c>
      <c r="K29" s="10">
        <v>13</v>
      </c>
      <c r="L29" s="9">
        <v>7</v>
      </c>
      <c r="M29" s="9" t="s">
        <v>75</v>
      </c>
      <c r="N29" s="9" t="s">
        <v>75</v>
      </c>
      <c r="O29" s="9" t="s">
        <v>75</v>
      </c>
      <c r="P29" s="9" t="s">
        <v>75</v>
      </c>
      <c r="Q29" s="10">
        <v>8</v>
      </c>
      <c r="R29" s="10">
        <v>7</v>
      </c>
      <c r="S29" s="10">
        <v>8</v>
      </c>
      <c r="T29" s="1">
        <v>7</v>
      </c>
      <c r="U29" s="1">
        <v>6</v>
      </c>
      <c r="V29" s="1">
        <v>6</v>
      </c>
      <c r="W29" s="9">
        <v>6</v>
      </c>
      <c r="X29" s="9">
        <v>8</v>
      </c>
      <c r="Y29" s="9">
        <v>59</v>
      </c>
      <c r="Z29" s="9">
        <v>51</v>
      </c>
      <c r="AA29" s="9">
        <v>59</v>
      </c>
      <c r="AB29" s="9">
        <v>59</v>
      </c>
      <c r="AC29" s="9">
        <v>42</v>
      </c>
      <c r="AD29" s="9">
        <v>62</v>
      </c>
      <c r="AE29" s="1">
        <v>42</v>
      </c>
      <c r="AF29" s="1">
        <v>47</v>
      </c>
      <c r="AG29" s="1">
        <v>24</v>
      </c>
      <c r="AH29" s="1">
        <v>23</v>
      </c>
      <c r="AI29" s="1">
        <v>24</v>
      </c>
      <c r="AJ29" s="1">
        <v>39</v>
      </c>
      <c r="AK29" s="1">
        <v>25</v>
      </c>
      <c r="AL29" s="1">
        <v>29</v>
      </c>
      <c r="AM29" s="9">
        <v>25</v>
      </c>
      <c r="AN29" s="9">
        <v>28</v>
      </c>
      <c r="AO29" s="1">
        <v>47</v>
      </c>
      <c r="AP29" s="1">
        <v>50</v>
      </c>
      <c r="AQ29" s="1">
        <v>47</v>
      </c>
      <c r="AR29" s="1">
        <v>49</v>
      </c>
      <c r="AS29" s="1">
        <v>64</v>
      </c>
      <c r="AT29" s="1">
        <v>61</v>
      </c>
      <c r="AU29" s="1">
        <v>64</v>
      </c>
      <c r="AV29" s="1">
        <v>48</v>
      </c>
      <c r="AW29" s="1" t="s">
        <v>75</v>
      </c>
      <c r="AX29" s="1" t="s">
        <v>75</v>
      </c>
      <c r="AY29" s="1" t="s">
        <v>75</v>
      </c>
      <c r="AZ29" s="1" t="s">
        <v>75</v>
      </c>
      <c r="BA29" s="1" t="s">
        <v>75</v>
      </c>
      <c r="BB29" s="1" t="s">
        <v>75</v>
      </c>
      <c r="BC29" s="1" t="s">
        <v>75</v>
      </c>
      <c r="BD29" s="1" t="s">
        <v>75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248</v>
      </c>
      <c r="D30" s="9">
        <v>270</v>
      </c>
      <c r="E30" s="9">
        <v>255</v>
      </c>
      <c r="F30" s="9">
        <v>248</v>
      </c>
      <c r="G30" s="9">
        <v>261</v>
      </c>
      <c r="H30" s="9">
        <v>255</v>
      </c>
      <c r="I30" s="10">
        <v>13</v>
      </c>
      <c r="J30" s="10">
        <v>7</v>
      </c>
      <c r="K30" s="10">
        <v>13</v>
      </c>
      <c r="L30" s="9">
        <v>7</v>
      </c>
      <c r="M30" s="9" t="s">
        <v>75</v>
      </c>
      <c r="N30" s="9" t="s">
        <v>75</v>
      </c>
      <c r="O30" s="9" t="s">
        <v>75</v>
      </c>
      <c r="P30" s="9" t="s">
        <v>75</v>
      </c>
      <c r="Q30" s="10">
        <v>8</v>
      </c>
      <c r="R30" s="10">
        <v>7</v>
      </c>
      <c r="S30" s="10">
        <v>8</v>
      </c>
      <c r="T30" s="1">
        <v>7</v>
      </c>
      <c r="U30" s="1">
        <v>5</v>
      </c>
      <c r="V30" s="1">
        <v>6</v>
      </c>
      <c r="W30" s="9">
        <v>5</v>
      </c>
      <c r="X30" s="9">
        <v>5</v>
      </c>
      <c r="Y30" s="9">
        <v>47</v>
      </c>
      <c r="Z30" s="9">
        <v>39</v>
      </c>
      <c r="AA30" s="9">
        <v>47</v>
      </c>
      <c r="AB30" s="9">
        <v>48</v>
      </c>
      <c r="AC30" s="9">
        <v>33</v>
      </c>
      <c r="AD30" s="9">
        <v>55</v>
      </c>
      <c r="AE30" s="1">
        <v>33</v>
      </c>
      <c r="AF30" s="1">
        <v>42</v>
      </c>
      <c r="AG30" s="1">
        <v>23</v>
      </c>
      <c r="AH30" s="1">
        <v>23</v>
      </c>
      <c r="AI30" s="1">
        <v>23</v>
      </c>
      <c r="AJ30" s="1">
        <v>39</v>
      </c>
      <c r="AK30" s="1">
        <v>23</v>
      </c>
      <c r="AL30" s="1">
        <v>27</v>
      </c>
      <c r="AM30" s="9">
        <v>23</v>
      </c>
      <c r="AN30" s="9">
        <v>28</v>
      </c>
      <c r="AO30" s="1">
        <v>40</v>
      </c>
      <c r="AP30" s="1">
        <v>47</v>
      </c>
      <c r="AQ30" s="1">
        <v>40</v>
      </c>
      <c r="AR30" s="1">
        <v>37</v>
      </c>
      <c r="AS30" s="1">
        <v>56</v>
      </c>
      <c r="AT30" s="1">
        <v>59</v>
      </c>
      <c r="AU30" s="1">
        <v>56</v>
      </c>
      <c r="AV30" s="1">
        <v>48</v>
      </c>
      <c r="AW30" s="1" t="s">
        <v>75</v>
      </c>
      <c r="AX30" s="1" t="s">
        <v>75</v>
      </c>
      <c r="AY30" s="1" t="s">
        <v>75</v>
      </c>
      <c r="AZ30" s="1" t="s">
        <v>75</v>
      </c>
      <c r="BA30" s="1" t="s">
        <v>75</v>
      </c>
      <c r="BB30" s="1" t="s">
        <v>75</v>
      </c>
      <c r="BC30" s="1" t="s">
        <v>75</v>
      </c>
      <c r="BD30" s="1" t="s">
        <v>75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39</v>
      </c>
      <c r="D31" s="9">
        <v>26</v>
      </c>
      <c r="E31" s="9">
        <v>29</v>
      </c>
      <c r="F31" s="9">
        <v>39</v>
      </c>
      <c r="G31" s="9">
        <v>31</v>
      </c>
      <c r="H31" s="9">
        <v>29</v>
      </c>
      <c r="I31" s="9" t="s">
        <v>75</v>
      </c>
      <c r="J31" s="9" t="s">
        <v>75</v>
      </c>
      <c r="K31" s="9" t="s">
        <v>75</v>
      </c>
      <c r="L31" s="9" t="s">
        <v>75</v>
      </c>
      <c r="M31" s="9" t="s">
        <v>75</v>
      </c>
      <c r="N31" s="9" t="s">
        <v>75</v>
      </c>
      <c r="O31" s="9" t="s">
        <v>75</v>
      </c>
      <c r="P31" s="9" t="s">
        <v>75</v>
      </c>
      <c r="Q31" s="9" t="s">
        <v>75</v>
      </c>
      <c r="R31" s="9" t="s">
        <v>75</v>
      </c>
      <c r="S31" s="9" t="s">
        <v>75</v>
      </c>
      <c r="T31" s="9" t="s">
        <v>75</v>
      </c>
      <c r="U31" s="1">
        <v>1</v>
      </c>
      <c r="V31" s="9" t="s">
        <v>75</v>
      </c>
      <c r="W31" s="9">
        <v>1</v>
      </c>
      <c r="X31" s="9">
        <v>3</v>
      </c>
      <c r="Y31" s="9">
        <v>12</v>
      </c>
      <c r="Z31" s="9">
        <v>12</v>
      </c>
      <c r="AA31" s="9">
        <v>12</v>
      </c>
      <c r="AB31" s="9">
        <v>11</v>
      </c>
      <c r="AC31" s="9">
        <v>9</v>
      </c>
      <c r="AD31" s="9">
        <v>7</v>
      </c>
      <c r="AE31" s="1">
        <v>9</v>
      </c>
      <c r="AF31" s="1">
        <v>5</v>
      </c>
      <c r="AG31" s="1">
        <v>1</v>
      </c>
      <c r="AH31" s="1" t="s">
        <v>75</v>
      </c>
      <c r="AI31" s="1">
        <v>1</v>
      </c>
      <c r="AJ31" s="1"/>
      <c r="AK31" s="1">
        <v>2</v>
      </c>
      <c r="AL31" s="1">
        <v>2</v>
      </c>
      <c r="AM31" s="9">
        <v>2</v>
      </c>
      <c r="AN31" s="9"/>
      <c r="AO31" s="1">
        <v>7</v>
      </c>
      <c r="AP31" s="1">
        <v>3</v>
      </c>
      <c r="AQ31" s="1">
        <v>7</v>
      </c>
      <c r="AR31" s="1">
        <v>12</v>
      </c>
      <c r="AS31" s="1">
        <v>7</v>
      </c>
      <c r="AT31" s="1">
        <v>2</v>
      </c>
      <c r="AU31" s="1">
        <v>7</v>
      </c>
      <c r="AV31" s="1" t="s">
        <v>75</v>
      </c>
      <c r="AW31" s="1" t="s">
        <v>75</v>
      </c>
      <c r="AX31" s="1" t="s">
        <v>75</v>
      </c>
      <c r="AY31" s="1" t="s">
        <v>75</v>
      </c>
      <c r="AZ31" s="1" t="s">
        <v>75</v>
      </c>
      <c r="BA31" s="1" t="s">
        <v>75</v>
      </c>
      <c r="BB31" s="1" t="s">
        <v>75</v>
      </c>
      <c r="BC31" s="1" t="s">
        <v>75</v>
      </c>
      <c r="BD31" s="1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>
        <v>1</v>
      </c>
      <c r="D32" s="9" t="s">
        <v>75</v>
      </c>
      <c r="E32" s="9" t="s">
        <v>75</v>
      </c>
      <c r="F32" s="4">
        <v>1</v>
      </c>
      <c r="G32" s="4" t="s">
        <v>75</v>
      </c>
      <c r="H32" s="4" t="s">
        <v>75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/>
      <c r="AD32" s="9" t="s">
        <v>75</v>
      </c>
      <c r="AE32" s="1" t="s">
        <v>75</v>
      </c>
      <c r="AF32" s="1" t="s">
        <v>75</v>
      </c>
      <c r="AG32" s="1" t="s">
        <v>75</v>
      </c>
      <c r="AH32" s="1" t="s">
        <v>75</v>
      </c>
      <c r="AI32" s="1" t="s">
        <v>75</v>
      </c>
      <c r="AJ32" s="1" t="s">
        <v>75</v>
      </c>
      <c r="AK32" s="1" t="s">
        <v>75</v>
      </c>
      <c r="AL32" s="1" t="s">
        <v>75</v>
      </c>
      <c r="AM32" s="1" t="s">
        <v>75</v>
      </c>
      <c r="AN32" s="1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>
        <v>1</v>
      </c>
      <c r="AT32" s="1" t="s">
        <v>75</v>
      </c>
      <c r="AU32" s="1">
        <v>1</v>
      </c>
      <c r="AV32" s="1" t="s">
        <v>75</v>
      </c>
      <c r="AW32" s="1" t="s">
        <v>75</v>
      </c>
      <c r="AX32" s="1" t="s">
        <v>75</v>
      </c>
      <c r="AY32" s="1" t="s">
        <v>75</v>
      </c>
      <c r="AZ32" s="1" t="s">
        <v>75</v>
      </c>
      <c r="BA32" s="1" t="s">
        <v>75</v>
      </c>
      <c r="BB32" s="1" t="s">
        <v>75</v>
      </c>
      <c r="BC32" s="1" t="s">
        <v>75</v>
      </c>
      <c r="BD32" s="1" t="s">
        <v>75</v>
      </c>
      <c r="BE32" t="s">
        <v>95</v>
      </c>
      <c r="BF32" s="3">
        <f t="shared" si="1"/>
        <v>27</v>
      </c>
    </row>
    <row r="33" spans="1:58" ht="19" customHeight="1" x14ac:dyDescent="0.2">
      <c r="A33" s="24" t="s">
        <v>87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</row>
    <row r="34" spans="1:58" ht="19" x14ac:dyDescent="0.2">
      <c r="A34" s="24" t="s">
        <v>89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 spans="1:58" x14ac:dyDescent="0.2">
      <c r="A35" s="24" t="s">
        <v>88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6" spans="1:58" x14ac:dyDescent="0.2">
      <c r="A36" s="24" t="s">
        <v>65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</row>
    <row r="38" spans="1:58" x14ac:dyDescent="0.2">
      <c r="B38" t="s">
        <v>69</v>
      </c>
      <c r="C38" s="6" t="s">
        <v>74</v>
      </c>
    </row>
    <row r="39" spans="1:58" x14ac:dyDescent="0.2">
      <c r="B39" t="s">
        <v>66</v>
      </c>
      <c r="C39" s="11">
        <v>45417</v>
      </c>
    </row>
    <row r="40" spans="1:58" x14ac:dyDescent="0.2">
      <c r="B40" t="s">
        <v>67</v>
      </c>
      <c r="C40" s="7" t="s">
        <v>73</v>
      </c>
    </row>
    <row r="41" spans="1:58" x14ac:dyDescent="0.2">
      <c r="B41" t="s">
        <v>68</v>
      </c>
    </row>
  </sheetData>
  <mergeCells count="63">
    <mergeCell ref="BA4:BA5"/>
    <mergeCell ref="BB4:BB5"/>
    <mergeCell ref="BC4:BD4"/>
    <mergeCell ref="A33:BF33"/>
    <mergeCell ref="A36:BF36"/>
    <mergeCell ref="A34:BF34"/>
    <mergeCell ref="A35:BF35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Z4:Z5"/>
    <mergeCell ref="AO4:AO5"/>
    <mergeCell ref="AP4:AP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I6:AG6 AJ6:AV6 AI6:AI8 A6:H25 I6:I32 I7:AH8 AJ7:AN11 AO7:AV32 I9:AI11 I12:AN23 C18:C32 I24:X24 W24:AN31 I25:P25 R25:V28 A26:Q26 M27:Q28 I27:L30 A27:H31 M29:V31 I31:K31 L31:L32 A32:K32 M32:AN32">
    <cfRule type="expression" dxfId="3278" priority="2">
      <formula>MOD(ROW(),2)=1</formula>
    </cfRule>
  </conditionalFormatting>
  <conditionalFormatting sqref="AW6:BF32">
    <cfRule type="expression" dxfId="3277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CA0A-42B6-6146-9AD6-065412A1C406}">
  <dimension ref="A1:BF45"/>
  <sheetViews>
    <sheetView zoomScale="118" workbookViewId="0">
      <pane xSplit="1" topLeftCell="W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339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161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3</v>
      </c>
      <c r="D6" s="9">
        <v>2</v>
      </c>
      <c r="E6" s="9">
        <v>3</v>
      </c>
      <c r="F6" s="9">
        <v>25</v>
      </c>
      <c r="G6" s="9">
        <v>37</v>
      </c>
      <c r="H6" s="9">
        <v>35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2</v>
      </c>
      <c r="Z6" s="9">
        <v>1</v>
      </c>
      <c r="AA6" s="9">
        <v>14</v>
      </c>
      <c r="AB6" s="9">
        <v>19</v>
      </c>
      <c r="AC6" s="9" t="s">
        <v>75</v>
      </c>
      <c r="AD6" s="9" t="s">
        <v>75</v>
      </c>
      <c r="AE6" s="1">
        <v>6</v>
      </c>
      <c r="AF6" s="9">
        <v>8</v>
      </c>
      <c r="AG6" s="9">
        <v>1</v>
      </c>
      <c r="AH6" s="9">
        <v>1</v>
      </c>
      <c r="AI6" s="9">
        <v>5</v>
      </c>
      <c r="AJ6" s="9">
        <v>5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3</v>
      </c>
      <c r="D7" s="9" t="s">
        <v>75</v>
      </c>
      <c r="E7" s="9" t="s">
        <v>75</v>
      </c>
      <c r="F7" s="9">
        <v>20</v>
      </c>
      <c r="G7" s="9">
        <v>29</v>
      </c>
      <c r="H7" s="9"/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 t="s">
        <v>75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3</v>
      </c>
      <c r="AH7" s="9" t="s">
        <v>75</v>
      </c>
      <c r="AI7" s="1">
        <v>10</v>
      </c>
      <c r="AJ7" s="9">
        <v>6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>
        <v>1</v>
      </c>
      <c r="AR7" s="9" t="s">
        <v>75</v>
      </c>
      <c r="AS7" s="9" t="s">
        <v>75</v>
      </c>
      <c r="AT7" s="9" t="s">
        <v>75</v>
      </c>
      <c r="AU7" s="9">
        <v>9</v>
      </c>
      <c r="AV7" s="9">
        <v>23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2</v>
      </c>
      <c r="E8" s="9">
        <v>2</v>
      </c>
      <c r="F8" s="9">
        <v>13</v>
      </c>
      <c r="G8" s="9">
        <v>14</v>
      </c>
      <c r="H8" s="9">
        <v>47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>
        <v>1</v>
      </c>
      <c r="AA8" s="9">
        <v>7</v>
      </c>
      <c r="AB8" s="9">
        <v>3</v>
      </c>
      <c r="AC8" s="9" t="s">
        <v>75</v>
      </c>
      <c r="AD8" s="9" t="s">
        <v>75</v>
      </c>
      <c r="AE8" s="9" t="s">
        <v>75</v>
      </c>
      <c r="AF8" s="9">
        <v>2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9" t="s">
        <v>75</v>
      </c>
      <c r="AP8" s="9">
        <v>1</v>
      </c>
      <c r="AQ8" s="9">
        <v>4</v>
      </c>
      <c r="AR8" s="9">
        <v>6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39</v>
      </c>
      <c r="D9" s="9">
        <v>39</v>
      </c>
      <c r="E9" s="9">
        <v>12</v>
      </c>
      <c r="F9" s="9">
        <v>1182</v>
      </c>
      <c r="G9" s="9">
        <v>337</v>
      </c>
      <c r="H9" s="9">
        <v>198</v>
      </c>
      <c r="I9" s="14" t="s">
        <v>75</v>
      </c>
      <c r="J9" s="14" t="s">
        <v>75</v>
      </c>
      <c r="K9" s="14" t="s">
        <v>75</v>
      </c>
      <c r="L9" s="14" t="s">
        <v>75</v>
      </c>
      <c r="M9" s="14" t="s">
        <v>75</v>
      </c>
      <c r="N9" s="14" t="s">
        <v>75</v>
      </c>
      <c r="O9" s="9">
        <v>31</v>
      </c>
      <c r="P9" s="9">
        <v>9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3</v>
      </c>
      <c r="Y9" s="9">
        <v>1</v>
      </c>
      <c r="Z9" s="9">
        <v>1</v>
      </c>
      <c r="AA9" s="9">
        <v>65</v>
      </c>
      <c r="AB9" s="9">
        <v>37</v>
      </c>
      <c r="AC9" s="9">
        <v>1</v>
      </c>
      <c r="AD9" s="9">
        <v>4</v>
      </c>
      <c r="AE9" s="9">
        <v>167</v>
      </c>
      <c r="AF9" s="9">
        <v>103</v>
      </c>
      <c r="AG9" s="9">
        <v>4</v>
      </c>
      <c r="AH9" s="9" t="s">
        <v>75</v>
      </c>
      <c r="AI9" s="1">
        <v>35</v>
      </c>
      <c r="AJ9" s="1">
        <v>14</v>
      </c>
      <c r="AK9" s="9" t="s">
        <v>75</v>
      </c>
      <c r="AL9" s="9" t="s">
        <v>75</v>
      </c>
      <c r="AM9" s="1">
        <v>23</v>
      </c>
      <c r="AN9" s="1">
        <v>3</v>
      </c>
      <c r="AO9" s="9">
        <v>4</v>
      </c>
      <c r="AP9" s="9">
        <v>2</v>
      </c>
      <c r="AQ9" s="1">
        <v>31</v>
      </c>
      <c r="AR9" s="1">
        <v>27</v>
      </c>
      <c r="AS9" s="1">
        <v>29</v>
      </c>
      <c r="AT9" s="1">
        <v>32</v>
      </c>
      <c r="AU9" s="1">
        <v>827</v>
      </c>
      <c r="AV9" s="9">
        <v>137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/>
      <c r="AJ10" s="9"/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36</v>
      </c>
      <c r="D11" s="9">
        <v>36</v>
      </c>
      <c r="E11" s="9">
        <v>11</v>
      </c>
      <c r="F11" s="9">
        <v>1062</v>
      </c>
      <c r="G11" s="9">
        <v>313</v>
      </c>
      <c r="H11" s="9">
        <v>197</v>
      </c>
      <c r="I11" s="14" t="s">
        <v>75</v>
      </c>
      <c r="J11" s="14" t="s">
        <v>75</v>
      </c>
      <c r="K11" s="14" t="s">
        <v>75</v>
      </c>
      <c r="L11" s="14" t="s">
        <v>75</v>
      </c>
      <c r="M11" s="14" t="s">
        <v>75</v>
      </c>
      <c r="N11" s="14" t="s">
        <v>75</v>
      </c>
      <c r="O11" s="9">
        <v>31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3</v>
      </c>
      <c r="Y11" s="9">
        <v>1</v>
      </c>
      <c r="Z11" s="9">
        <v>1</v>
      </c>
      <c r="AA11" s="9">
        <v>65</v>
      </c>
      <c r="AB11" s="9">
        <v>37</v>
      </c>
      <c r="AC11" s="9">
        <v>1</v>
      </c>
      <c r="AD11" s="9">
        <v>4</v>
      </c>
      <c r="AE11" s="9">
        <v>167</v>
      </c>
      <c r="AF11" s="9">
        <v>103</v>
      </c>
      <c r="AG11" s="9">
        <v>1</v>
      </c>
      <c r="AH11" s="9" t="s">
        <v>75</v>
      </c>
      <c r="AI11" s="1">
        <v>31</v>
      </c>
      <c r="AJ11" s="1">
        <v>8</v>
      </c>
      <c r="AK11" s="9" t="s">
        <v>75</v>
      </c>
      <c r="AL11" s="9" t="s">
        <v>75</v>
      </c>
      <c r="AM11" s="1">
        <v>23</v>
      </c>
      <c r="AN11" s="1">
        <v>3</v>
      </c>
      <c r="AO11" s="9">
        <v>4</v>
      </c>
      <c r="AP11" s="9">
        <v>2</v>
      </c>
      <c r="AQ11" s="1">
        <v>28</v>
      </c>
      <c r="AR11" s="1">
        <v>27</v>
      </c>
      <c r="AS11" s="1">
        <v>29</v>
      </c>
      <c r="AT11" s="1">
        <v>29</v>
      </c>
      <c r="AU11" s="1">
        <v>714</v>
      </c>
      <c r="AV11" s="9">
        <v>120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3</v>
      </c>
      <c r="D12" s="9">
        <v>3</v>
      </c>
      <c r="E12" s="9" t="s">
        <v>75</v>
      </c>
      <c r="F12" s="9">
        <v>119</v>
      </c>
      <c r="G12" s="9">
        <v>22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>
        <v>3</v>
      </c>
      <c r="AH12" s="9" t="s">
        <v>75</v>
      </c>
      <c r="AI12" s="9">
        <v>4</v>
      </c>
      <c r="AJ12" s="9">
        <v>6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>
        <v>3</v>
      </c>
      <c r="AR12" s="9" t="s">
        <v>75</v>
      </c>
      <c r="AS12" s="9" t="s">
        <v>75</v>
      </c>
      <c r="AT12" s="9">
        <v>3</v>
      </c>
      <c r="AU12" s="1">
        <v>112</v>
      </c>
      <c r="AV12" s="9">
        <v>16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5</v>
      </c>
      <c r="D13" s="9">
        <v>1</v>
      </c>
      <c r="E13" s="9">
        <v>1</v>
      </c>
      <c r="F13" s="9">
        <v>13</v>
      </c>
      <c r="G13" s="9">
        <v>5</v>
      </c>
      <c r="H13" s="9" t="s">
        <v>166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>
        <v>1</v>
      </c>
      <c r="X13" s="14" t="s">
        <v>75</v>
      </c>
      <c r="Y13" s="9">
        <v>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>
        <v>1</v>
      </c>
      <c r="AM13" s="9">
        <v>3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 t="s">
        <v>75</v>
      </c>
      <c r="AT13" s="9" t="s">
        <v>75</v>
      </c>
      <c r="AU13" s="9">
        <v>3</v>
      </c>
      <c r="AV13" s="9">
        <v>4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122</v>
      </c>
      <c r="D14" s="9">
        <v>23</v>
      </c>
      <c r="E14" s="9">
        <v>5</v>
      </c>
      <c r="F14" s="9">
        <v>570</v>
      </c>
      <c r="G14" s="9">
        <v>170</v>
      </c>
      <c r="H14" s="9">
        <v>149</v>
      </c>
      <c r="I14" s="14" t="s">
        <v>75</v>
      </c>
      <c r="J14" s="14" t="s">
        <v>75</v>
      </c>
      <c r="K14" s="9">
        <v>5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1</v>
      </c>
      <c r="Q14" s="14">
        <v>60</v>
      </c>
      <c r="R14" s="14" t="s">
        <v>75</v>
      </c>
      <c r="S14" s="10">
        <v>61</v>
      </c>
      <c r="T14" s="14" t="s">
        <v>75</v>
      </c>
      <c r="U14" s="14" t="s">
        <v>75</v>
      </c>
      <c r="V14" s="14">
        <v>1</v>
      </c>
      <c r="W14" s="14">
        <v>3</v>
      </c>
      <c r="X14" s="9">
        <v>3</v>
      </c>
      <c r="Y14" s="9">
        <v>3</v>
      </c>
      <c r="Z14" s="9">
        <v>1</v>
      </c>
      <c r="AA14" s="9">
        <v>91</v>
      </c>
      <c r="AB14" s="9">
        <v>49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6</v>
      </c>
      <c r="AJ14" s="9">
        <v>3</v>
      </c>
      <c r="AK14" s="9" t="s">
        <v>75</v>
      </c>
      <c r="AL14" s="9" t="s">
        <v>75</v>
      </c>
      <c r="AM14" s="9" t="s">
        <v>75</v>
      </c>
      <c r="AN14" s="9">
        <v>40</v>
      </c>
      <c r="AO14" s="9" t="s">
        <v>75</v>
      </c>
      <c r="AP14" s="9" t="s">
        <v>75</v>
      </c>
      <c r="AQ14" s="14">
        <v>11</v>
      </c>
      <c r="AR14" s="9" t="s">
        <v>75</v>
      </c>
      <c r="AS14" s="1">
        <v>59</v>
      </c>
      <c r="AT14" s="1">
        <v>21</v>
      </c>
      <c r="AU14" s="1">
        <v>393</v>
      </c>
      <c r="AV14" s="9">
        <v>72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 t="s">
        <v>75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>
        <v>60</v>
      </c>
      <c r="R15" s="14" t="s">
        <v>75</v>
      </c>
      <c r="S15" s="14">
        <v>60</v>
      </c>
      <c r="T15" s="14" t="s">
        <v>75</v>
      </c>
      <c r="U15" s="14" t="s">
        <v>75</v>
      </c>
      <c r="V15" s="14" t="s">
        <v>75</v>
      </c>
      <c r="W15" s="14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/>
      <c r="AJ15" s="9"/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9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>
        <v>1</v>
      </c>
      <c r="W16" s="14">
        <v>3</v>
      </c>
      <c r="X16" s="14" t="s">
        <v>75</v>
      </c>
      <c r="Y16" s="9">
        <v>3</v>
      </c>
      <c r="Z16" s="9">
        <v>1</v>
      </c>
      <c r="AA16" s="9">
        <v>91</v>
      </c>
      <c r="AB16" s="9">
        <v>49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6</v>
      </c>
      <c r="AJ16" s="9">
        <v>2</v>
      </c>
      <c r="AK16" s="9" t="s">
        <v>75</v>
      </c>
      <c r="AL16" s="9" t="s">
        <v>75</v>
      </c>
      <c r="AM16" s="9" t="s">
        <v>75</v>
      </c>
      <c r="AN16" s="9">
        <v>3</v>
      </c>
      <c r="AO16" s="9" t="s">
        <v>75</v>
      </c>
      <c r="AP16" s="9" t="s">
        <v>75</v>
      </c>
      <c r="AQ16" s="9">
        <v>5</v>
      </c>
      <c r="AR16" s="9" t="s">
        <v>75</v>
      </c>
      <c r="AS16" s="9">
        <v>59</v>
      </c>
      <c r="AT16" s="1">
        <v>21</v>
      </c>
      <c r="AU16" s="1">
        <v>157</v>
      </c>
      <c r="AV16" s="9">
        <v>71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/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 t="s">
        <v>75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 t="s">
        <v>75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113</v>
      </c>
      <c r="D18" s="9" t="s">
        <v>134</v>
      </c>
      <c r="E18" s="9">
        <v>71</v>
      </c>
      <c r="F18" s="9">
        <v>2396</v>
      </c>
      <c r="G18" s="9">
        <v>2531</v>
      </c>
      <c r="H18" s="9">
        <v>1399</v>
      </c>
      <c r="I18" s="14">
        <v>6</v>
      </c>
      <c r="J18" s="14">
        <v>1</v>
      </c>
      <c r="K18" s="9">
        <v>122</v>
      </c>
      <c r="L18" s="9">
        <v>120</v>
      </c>
      <c r="M18" s="14" t="s">
        <v>75</v>
      </c>
      <c r="N18" s="14">
        <v>1</v>
      </c>
      <c r="O18" s="9">
        <v>61</v>
      </c>
      <c r="P18" s="9">
        <v>8</v>
      </c>
      <c r="Q18" s="9">
        <v>38</v>
      </c>
      <c r="R18" s="9">
        <v>14</v>
      </c>
      <c r="S18" s="10">
        <v>544</v>
      </c>
      <c r="T18" s="1">
        <v>152</v>
      </c>
      <c r="U18" s="14">
        <v>1</v>
      </c>
      <c r="V18" s="14">
        <v>6</v>
      </c>
      <c r="W18" s="9">
        <v>18</v>
      </c>
      <c r="X18" s="9">
        <v>37</v>
      </c>
      <c r="Y18" s="9">
        <v>2</v>
      </c>
      <c r="Z18" s="9">
        <v>2</v>
      </c>
      <c r="AA18" s="9">
        <v>63</v>
      </c>
      <c r="AB18" s="9">
        <v>43</v>
      </c>
      <c r="AC18" s="9">
        <v>11</v>
      </c>
      <c r="AD18" s="9" t="s">
        <v>165</v>
      </c>
      <c r="AE18" s="9">
        <v>396</v>
      </c>
      <c r="AF18" s="9">
        <v>582</v>
      </c>
      <c r="AG18" s="9">
        <v>2</v>
      </c>
      <c r="AH18" s="1">
        <v>5</v>
      </c>
      <c r="AI18" s="1">
        <v>199</v>
      </c>
      <c r="AJ18" s="1">
        <v>342</v>
      </c>
      <c r="AK18" s="1">
        <v>13</v>
      </c>
      <c r="AL18" s="1">
        <v>8</v>
      </c>
      <c r="AM18" s="9">
        <v>205</v>
      </c>
      <c r="AN18" s="1">
        <v>371</v>
      </c>
      <c r="AO18" s="1">
        <v>17</v>
      </c>
      <c r="AP18" s="1">
        <v>7</v>
      </c>
      <c r="AQ18" s="1">
        <v>306</v>
      </c>
      <c r="AR18" s="1">
        <v>275</v>
      </c>
      <c r="AS18" s="1">
        <v>23</v>
      </c>
      <c r="AT18" s="1">
        <v>14</v>
      </c>
      <c r="AU18" s="1">
        <v>481</v>
      </c>
      <c r="AV18" s="9">
        <v>598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3</v>
      </c>
      <c r="D19" s="9">
        <v>2</v>
      </c>
      <c r="E19" s="9">
        <v>1</v>
      </c>
      <c r="F19" s="9">
        <v>75</v>
      </c>
      <c r="G19" s="9">
        <v>25</v>
      </c>
      <c r="H19" s="9" t="s">
        <v>158</v>
      </c>
      <c r="I19" s="14" t="s">
        <v>75</v>
      </c>
      <c r="J19" s="14">
        <v>2</v>
      </c>
      <c r="K19" s="9">
        <v>8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>
        <v>8</v>
      </c>
      <c r="Y19" s="9" t="s">
        <v>75</v>
      </c>
      <c r="Z19" s="9" t="s">
        <v>75</v>
      </c>
      <c r="AA19" s="9">
        <v>15</v>
      </c>
      <c r="AB19" s="9">
        <v>2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3</v>
      </c>
      <c r="AK19" s="9" t="s">
        <v>75</v>
      </c>
      <c r="AL19" s="9" t="s">
        <v>75</v>
      </c>
      <c r="AM19" s="9" t="s">
        <v>75</v>
      </c>
      <c r="AN19" s="9" t="s">
        <v>75</v>
      </c>
      <c r="AO19" s="9">
        <v>1</v>
      </c>
      <c r="AP19" s="9" t="s">
        <v>75</v>
      </c>
      <c r="AQ19" s="9">
        <v>5</v>
      </c>
      <c r="AR19" s="9" t="s">
        <v>75</v>
      </c>
      <c r="AS19" s="9">
        <v>2</v>
      </c>
      <c r="AT19" s="9" t="s">
        <v>75</v>
      </c>
      <c r="AU19" s="1">
        <v>35</v>
      </c>
      <c r="AV19" s="9">
        <v>12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5</v>
      </c>
      <c r="D20" s="9">
        <v>3</v>
      </c>
      <c r="E20" s="9">
        <v>7</v>
      </c>
      <c r="F20" s="9">
        <v>71</v>
      </c>
      <c r="G20" s="9">
        <v>88</v>
      </c>
      <c r="H20" s="9">
        <v>120</v>
      </c>
      <c r="I20" s="14" t="s">
        <v>75</v>
      </c>
      <c r="J20" s="14" t="s">
        <v>75</v>
      </c>
      <c r="K20" s="9">
        <v>3</v>
      </c>
      <c r="L20" s="9">
        <v>25</v>
      </c>
      <c r="M20" s="14" t="s">
        <v>75</v>
      </c>
      <c r="N20" s="14">
        <v>1</v>
      </c>
      <c r="O20" s="9">
        <v>3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4</v>
      </c>
      <c r="U20" s="14">
        <v>1</v>
      </c>
      <c r="V20" s="14">
        <v>1</v>
      </c>
      <c r="W20" s="9">
        <v>4</v>
      </c>
      <c r="X20" s="14" t="s">
        <v>75</v>
      </c>
      <c r="Y20" s="9">
        <v>1</v>
      </c>
      <c r="Z20" s="9" t="s">
        <v>75</v>
      </c>
      <c r="AA20" s="9">
        <v>3</v>
      </c>
      <c r="AB20" s="9">
        <v>5</v>
      </c>
      <c r="AC20" s="9">
        <v>3</v>
      </c>
      <c r="AD20" s="9">
        <v>1</v>
      </c>
      <c r="AE20" s="9">
        <v>37</v>
      </c>
      <c r="AF20" s="9">
        <v>31</v>
      </c>
      <c r="AG20" s="9" t="s">
        <v>75</v>
      </c>
      <c r="AH20" s="9" t="s">
        <v>75</v>
      </c>
      <c r="AI20" s="1">
        <v>7</v>
      </c>
      <c r="AJ20" s="9">
        <v>10</v>
      </c>
      <c r="AK20" s="9" t="s">
        <v>75</v>
      </c>
      <c r="AL20" s="9" t="s">
        <v>75</v>
      </c>
      <c r="AM20" s="9">
        <v>2</v>
      </c>
      <c r="AN20" s="9">
        <v>3</v>
      </c>
      <c r="AO20" s="9" t="s">
        <v>75</v>
      </c>
      <c r="AP20" s="9" t="s">
        <v>75</v>
      </c>
      <c r="AQ20" s="9">
        <v>1</v>
      </c>
      <c r="AR20" s="9">
        <v>4</v>
      </c>
      <c r="AS20" s="9" t="s">
        <v>75</v>
      </c>
      <c r="AT20" s="9" t="s">
        <v>75</v>
      </c>
      <c r="AU20" s="1">
        <v>7</v>
      </c>
      <c r="AV20" s="9">
        <v>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>
        <v>1</v>
      </c>
      <c r="D21" s="9" t="s">
        <v>75</v>
      </c>
      <c r="E21" s="9" t="s">
        <v>75</v>
      </c>
      <c r="F21" s="9">
        <v>5</v>
      </c>
      <c r="G21" s="9">
        <v>1</v>
      </c>
      <c r="H21" s="9"/>
      <c r="I21" s="14" t="s">
        <v>75</v>
      </c>
      <c r="J21" s="14" t="s">
        <v>75</v>
      </c>
      <c r="K21" s="14"/>
      <c r="L21" s="14"/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>
        <v>1</v>
      </c>
      <c r="AT21" s="9" t="s">
        <v>75</v>
      </c>
      <c r="AU21" s="1">
        <v>2</v>
      </c>
      <c r="AV21" s="9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117</v>
      </c>
      <c r="D22" s="9">
        <v>113</v>
      </c>
      <c r="E22" s="9">
        <v>180</v>
      </c>
      <c r="F22" s="9">
        <v>2369</v>
      </c>
      <c r="G22" s="9">
        <v>2280</v>
      </c>
      <c r="H22" s="9">
        <v>2693</v>
      </c>
      <c r="I22" s="14" t="s">
        <v>75</v>
      </c>
      <c r="J22" s="14" t="s">
        <v>75</v>
      </c>
      <c r="K22" s="9">
        <v>64</v>
      </c>
      <c r="L22" s="9">
        <v>3</v>
      </c>
      <c r="M22" s="14" t="s">
        <v>75</v>
      </c>
      <c r="N22" s="14" t="s">
        <v>75</v>
      </c>
      <c r="O22" s="14">
        <v>22</v>
      </c>
      <c r="P22" s="9">
        <v>30</v>
      </c>
      <c r="Q22" s="14">
        <v>1</v>
      </c>
      <c r="R22" s="14">
        <v>3</v>
      </c>
      <c r="S22" s="10">
        <v>54</v>
      </c>
      <c r="T22" s="9">
        <v>37</v>
      </c>
      <c r="U22" s="14" t="s">
        <v>75</v>
      </c>
      <c r="V22" s="14" t="s">
        <v>75</v>
      </c>
      <c r="W22" s="9">
        <v>1</v>
      </c>
      <c r="X22" s="9">
        <v>11</v>
      </c>
      <c r="Y22" s="9">
        <v>15</v>
      </c>
      <c r="Z22" s="9">
        <v>20</v>
      </c>
      <c r="AA22" s="9">
        <v>673</v>
      </c>
      <c r="AB22" s="9">
        <v>353</v>
      </c>
      <c r="AC22" s="9">
        <v>25</v>
      </c>
      <c r="AD22" s="9">
        <v>40</v>
      </c>
      <c r="AE22" s="9">
        <v>641</v>
      </c>
      <c r="AF22" s="9">
        <v>1265</v>
      </c>
      <c r="AG22" s="9">
        <v>8</v>
      </c>
      <c r="AH22" s="1">
        <v>1</v>
      </c>
      <c r="AI22" s="9">
        <v>73</v>
      </c>
      <c r="AJ22" s="1">
        <v>10</v>
      </c>
      <c r="AK22" s="9">
        <v>6</v>
      </c>
      <c r="AL22" s="14">
        <v>3</v>
      </c>
      <c r="AM22" s="9">
        <v>105</v>
      </c>
      <c r="AN22" s="14">
        <v>27</v>
      </c>
      <c r="AO22" s="1">
        <v>23</v>
      </c>
      <c r="AP22" s="1">
        <v>23</v>
      </c>
      <c r="AQ22" s="1">
        <v>313</v>
      </c>
      <c r="AR22" s="1">
        <v>298</v>
      </c>
      <c r="AS22" s="1">
        <v>39</v>
      </c>
      <c r="AT22" s="1">
        <v>23</v>
      </c>
      <c r="AU22" s="1">
        <v>420</v>
      </c>
      <c r="AV22" s="9">
        <v>246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</v>
      </c>
      <c r="D23" s="9">
        <v>4</v>
      </c>
      <c r="E23" s="9">
        <v>1</v>
      </c>
      <c r="F23" s="9">
        <v>90</v>
      </c>
      <c r="G23" s="9">
        <v>21</v>
      </c>
      <c r="H23" s="9">
        <v>22</v>
      </c>
      <c r="I23" s="14" t="s">
        <v>75</v>
      </c>
      <c r="J23" s="14" t="s">
        <v>75</v>
      </c>
      <c r="K23" s="9">
        <v>6</v>
      </c>
      <c r="L23" s="14"/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9">
        <v>1</v>
      </c>
      <c r="T23" s="14" t="s">
        <v>75</v>
      </c>
      <c r="U23" s="14" t="s">
        <v>75</v>
      </c>
      <c r="V23" s="14" t="s">
        <v>75</v>
      </c>
      <c r="W23" s="12">
        <v>4</v>
      </c>
      <c r="X23" s="14"/>
      <c r="Y23" s="9" t="s">
        <v>75</v>
      </c>
      <c r="Z23" s="9">
        <v>1</v>
      </c>
      <c r="AA23" s="9">
        <v>19</v>
      </c>
      <c r="AB23" s="9">
        <v>5</v>
      </c>
      <c r="AC23" s="9" t="s">
        <v>75</v>
      </c>
      <c r="AD23" s="9" t="s">
        <v>75</v>
      </c>
      <c r="AE23" s="9">
        <v>1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>
        <v>1</v>
      </c>
      <c r="AP23" s="9" t="s">
        <v>75</v>
      </c>
      <c r="AQ23" s="1">
        <v>16</v>
      </c>
      <c r="AR23" s="1">
        <v>2</v>
      </c>
      <c r="AS23" s="9">
        <v>1</v>
      </c>
      <c r="AT23" s="1">
        <v>3</v>
      </c>
      <c r="AU23" s="9">
        <v>42</v>
      </c>
      <c r="AV23" s="1"/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306</v>
      </c>
      <c r="D24" s="9">
        <v>338</v>
      </c>
      <c r="E24" s="9">
        <v>286</v>
      </c>
      <c r="F24" s="9">
        <v>12991</v>
      </c>
      <c r="G24" s="9">
        <v>11553</v>
      </c>
      <c r="H24" s="9">
        <v>4836</v>
      </c>
      <c r="I24" s="14" t="s">
        <v>75</v>
      </c>
      <c r="J24" s="14" t="s">
        <v>75</v>
      </c>
      <c r="K24" s="9">
        <v>90</v>
      </c>
      <c r="L24" s="9">
        <v>154</v>
      </c>
      <c r="M24" s="14">
        <v>13</v>
      </c>
      <c r="N24" s="9">
        <v>18</v>
      </c>
      <c r="O24" s="9">
        <v>449</v>
      </c>
      <c r="P24" s="9">
        <v>682</v>
      </c>
      <c r="Q24" s="9">
        <v>2</v>
      </c>
      <c r="R24" s="9">
        <v>15</v>
      </c>
      <c r="S24" s="10">
        <v>630</v>
      </c>
      <c r="T24" s="1">
        <v>620</v>
      </c>
      <c r="U24" s="14">
        <v>5</v>
      </c>
      <c r="V24" s="14">
        <v>6</v>
      </c>
      <c r="W24" s="9">
        <v>94</v>
      </c>
      <c r="X24" s="9">
        <v>41</v>
      </c>
      <c r="Y24" s="9">
        <v>36</v>
      </c>
      <c r="Z24" s="9">
        <v>39</v>
      </c>
      <c r="AA24" s="9">
        <v>2549</v>
      </c>
      <c r="AB24" s="9">
        <v>1498</v>
      </c>
      <c r="AC24" s="9">
        <v>111</v>
      </c>
      <c r="AD24" s="9">
        <v>120</v>
      </c>
      <c r="AE24" s="9">
        <v>2891</v>
      </c>
      <c r="AF24" s="9">
        <v>1599</v>
      </c>
      <c r="AG24" s="9">
        <v>6</v>
      </c>
      <c r="AH24" s="1">
        <v>8</v>
      </c>
      <c r="AI24" s="1">
        <v>203</v>
      </c>
      <c r="AJ24" s="1">
        <v>653</v>
      </c>
      <c r="AK24" s="1">
        <v>25</v>
      </c>
      <c r="AL24" s="1">
        <v>13</v>
      </c>
      <c r="AM24" s="9">
        <v>1925</v>
      </c>
      <c r="AN24" s="1">
        <v>550</v>
      </c>
      <c r="AO24" s="1">
        <v>64</v>
      </c>
      <c r="AP24" s="15">
        <v>48</v>
      </c>
      <c r="AQ24" s="15">
        <v>2989</v>
      </c>
      <c r="AR24" s="15">
        <v>2916</v>
      </c>
      <c r="AS24" s="1">
        <v>44</v>
      </c>
      <c r="AT24" s="1">
        <v>441</v>
      </c>
      <c r="AU24" s="15">
        <v>1170</v>
      </c>
      <c r="AV24" s="9">
        <v>2831</v>
      </c>
      <c r="AW24" s="9" t="s">
        <v>75</v>
      </c>
      <c r="AX24" s="9" t="s">
        <v>75</v>
      </c>
      <c r="AY24" s="9">
        <v>1</v>
      </c>
      <c r="AZ24" s="9">
        <v>5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97</v>
      </c>
      <c r="D25" s="9">
        <v>123</v>
      </c>
      <c r="E25" s="9">
        <v>164</v>
      </c>
      <c r="F25" s="9">
        <v>2222</v>
      </c>
      <c r="G25" s="9">
        <v>2328</v>
      </c>
      <c r="H25" s="9">
        <v>3038</v>
      </c>
      <c r="I25" s="14" t="s">
        <v>75</v>
      </c>
      <c r="J25" s="14" t="s">
        <v>75</v>
      </c>
      <c r="K25" s="9">
        <v>87</v>
      </c>
      <c r="L25" s="9">
        <v>63</v>
      </c>
      <c r="M25" s="14">
        <v>3</v>
      </c>
      <c r="N25" s="14" t="s">
        <v>75</v>
      </c>
      <c r="O25" s="9">
        <v>13</v>
      </c>
      <c r="P25" s="9">
        <v>11</v>
      </c>
      <c r="Q25" s="14" t="s">
        <v>75</v>
      </c>
      <c r="R25" s="14" t="s">
        <v>75</v>
      </c>
      <c r="S25" s="9">
        <v>59</v>
      </c>
      <c r="T25" s="9">
        <v>84</v>
      </c>
      <c r="U25" s="9">
        <v>2</v>
      </c>
      <c r="V25" s="9">
        <v>13</v>
      </c>
      <c r="W25" s="9">
        <v>147</v>
      </c>
      <c r="X25" s="9">
        <v>212</v>
      </c>
      <c r="Y25" s="9">
        <v>32</v>
      </c>
      <c r="Z25" s="9">
        <v>54</v>
      </c>
      <c r="AA25" s="9">
        <v>953</v>
      </c>
      <c r="AB25" s="9">
        <v>931</v>
      </c>
      <c r="AC25" s="9">
        <v>18</v>
      </c>
      <c r="AD25" s="9">
        <v>24</v>
      </c>
      <c r="AE25" s="9">
        <v>306</v>
      </c>
      <c r="AF25" s="9">
        <v>365</v>
      </c>
      <c r="AG25" s="9">
        <v>13</v>
      </c>
      <c r="AH25" s="9">
        <v>9</v>
      </c>
      <c r="AI25" s="1">
        <v>105</v>
      </c>
      <c r="AJ25" s="1">
        <v>131</v>
      </c>
      <c r="AK25" s="9">
        <v>13</v>
      </c>
      <c r="AL25" s="9" t="s">
        <v>75</v>
      </c>
      <c r="AM25" s="9">
        <v>96</v>
      </c>
      <c r="AN25" s="9">
        <v>59</v>
      </c>
      <c r="AO25" s="1">
        <v>6</v>
      </c>
      <c r="AP25" s="1">
        <v>11</v>
      </c>
      <c r="AQ25" s="1">
        <v>195</v>
      </c>
      <c r="AR25" s="1">
        <v>203</v>
      </c>
      <c r="AS25" s="1">
        <v>10</v>
      </c>
      <c r="AT25" s="1">
        <v>12</v>
      </c>
      <c r="AU25" s="1">
        <v>259</v>
      </c>
      <c r="AV25" s="9">
        <v>266</v>
      </c>
      <c r="AW25" s="9" t="s">
        <v>75</v>
      </c>
      <c r="AX25" s="9" t="s">
        <v>75</v>
      </c>
      <c r="AY25" s="9">
        <v>2</v>
      </c>
      <c r="AZ25" s="9">
        <v>1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78</v>
      </c>
      <c r="L26" s="9">
        <v>63</v>
      </c>
      <c r="M26" s="14" t="s">
        <v>75</v>
      </c>
      <c r="N26" s="14" t="s">
        <v>75</v>
      </c>
      <c r="O26" s="9">
        <v>10</v>
      </c>
      <c r="P26" s="9">
        <v>8</v>
      </c>
      <c r="Q26" s="14" t="s">
        <v>75</v>
      </c>
      <c r="R26" s="14" t="s">
        <v>75</v>
      </c>
      <c r="S26" s="9">
        <v>45</v>
      </c>
      <c r="T26" s="9">
        <v>72</v>
      </c>
      <c r="U26" s="9">
        <v>2</v>
      </c>
      <c r="V26" s="9">
        <v>11</v>
      </c>
      <c r="W26" s="9">
        <v>133</v>
      </c>
      <c r="X26" s="9">
        <v>195</v>
      </c>
      <c r="Y26" s="9">
        <v>32</v>
      </c>
      <c r="Z26" s="9">
        <v>51</v>
      </c>
      <c r="AA26" s="9">
        <v>911</v>
      </c>
      <c r="AB26" s="9">
        <v>896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11</v>
      </c>
      <c r="AH26" s="1">
        <v>8</v>
      </c>
      <c r="AI26" s="9">
        <v>82</v>
      </c>
      <c r="AJ26" s="1">
        <v>105</v>
      </c>
      <c r="AK26" s="9">
        <v>6</v>
      </c>
      <c r="AL26" s="9" t="s">
        <v>75</v>
      </c>
      <c r="AM26" s="9">
        <v>72</v>
      </c>
      <c r="AN26" s="9">
        <v>40</v>
      </c>
      <c r="AO26" s="1">
        <v>6</v>
      </c>
      <c r="AP26" s="1">
        <v>11</v>
      </c>
      <c r="AQ26" s="1">
        <v>161</v>
      </c>
      <c r="AR26" s="1">
        <v>175</v>
      </c>
      <c r="AS26" s="1">
        <v>7</v>
      </c>
      <c r="AT26" s="1">
        <v>8</v>
      </c>
      <c r="AU26" s="1">
        <v>211</v>
      </c>
      <c r="AV26" s="9">
        <v>214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9</v>
      </c>
      <c r="L27" s="14" t="s">
        <v>75</v>
      </c>
      <c r="M27" s="14">
        <v>3</v>
      </c>
      <c r="N27" s="14" t="s">
        <v>75</v>
      </c>
      <c r="O27" s="14">
        <v>3</v>
      </c>
      <c r="P27" s="9">
        <v>3</v>
      </c>
      <c r="Q27" s="14" t="s">
        <v>75</v>
      </c>
      <c r="R27" s="14" t="s">
        <v>75</v>
      </c>
      <c r="S27" s="9">
        <v>14</v>
      </c>
      <c r="T27" s="9">
        <v>12</v>
      </c>
      <c r="U27" s="14" t="s">
        <v>75</v>
      </c>
      <c r="V27" s="14">
        <v>2</v>
      </c>
      <c r="W27" s="9">
        <v>14</v>
      </c>
      <c r="X27" s="9">
        <v>17</v>
      </c>
      <c r="Y27" s="9" t="s">
        <v>75</v>
      </c>
      <c r="Z27" s="9">
        <v>3</v>
      </c>
      <c r="AA27" s="9">
        <v>42</v>
      </c>
      <c r="AB27" s="9">
        <v>35</v>
      </c>
      <c r="AC27" s="9">
        <v>18</v>
      </c>
      <c r="AD27" s="9">
        <v>24</v>
      </c>
      <c r="AE27" s="9">
        <v>306</v>
      </c>
      <c r="AF27" s="1">
        <v>365</v>
      </c>
      <c r="AG27" s="9">
        <v>2</v>
      </c>
      <c r="AH27" s="9">
        <v>1</v>
      </c>
      <c r="AI27" s="1">
        <v>23</v>
      </c>
      <c r="AJ27" s="1">
        <v>26</v>
      </c>
      <c r="AK27" s="9">
        <v>7</v>
      </c>
      <c r="AL27" s="9" t="s">
        <v>75</v>
      </c>
      <c r="AM27" s="9">
        <v>24</v>
      </c>
      <c r="AN27" s="9">
        <v>19</v>
      </c>
      <c r="AO27" s="9" t="s">
        <v>75</v>
      </c>
      <c r="AP27" s="9" t="s">
        <v>75</v>
      </c>
      <c r="AQ27" s="1">
        <v>34</v>
      </c>
      <c r="AR27" s="9">
        <v>28</v>
      </c>
      <c r="AS27" s="9">
        <v>3</v>
      </c>
      <c r="AT27" s="1">
        <v>4</v>
      </c>
      <c r="AU27" s="1">
        <v>48</v>
      </c>
      <c r="AV27" s="9">
        <v>52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6</v>
      </c>
      <c r="D28" s="9">
        <v>7</v>
      </c>
      <c r="E28" s="9">
        <v>5</v>
      </c>
      <c r="F28" s="9">
        <v>146</v>
      </c>
      <c r="G28" s="9">
        <v>325</v>
      </c>
      <c r="H28" s="9">
        <v>112</v>
      </c>
      <c r="I28" s="14" t="s">
        <v>75</v>
      </c>
      <c r="J28" s="14" t="s">
        <v>75</v>
      </c>
      <c r="K28" s="9">
        <v>1</v>
      </c>
      <c r="L28" s="14" t="s">
        <v>75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5</v>
      </c>
      <c r="Y28" s="9">
        <v>4</v>
      </c>
      <c r="Z28" s="9">
        <v>2</v>
      </c>
      <c r="AA28" s="9">
        <v>95</v>
      </c>
      <c r="AB28" s="9">
        <v>297</v>
      </c>
      <c r="AC28" s="9" t="s">
        <v>75</v>
      </c>
      <c r="AD28" s="9">
        <v>3</v>
      </c>
      <c r="AE28" s="9">
        <v>17</v>
      </c>
      <c r="AF28" s="1">
        <v>6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2</v>
      </c>
      <c r="AN28" s="9">
        <v>2</v>
      </c>
      <c r="AO28" s="9" t="s">
        <v>75</v>
      </c>
      <c r="AP28" s="9" t="s">
        <v>75</v>
      </c>
      <c r="AQ28" s="1">
        <v>11</v>
      </c>
      <c r="AR28" s="9">
        <v>7</v>
      </c>
      <c r="AS28" s="9">
        <v>2</v>
      </c>
      <c r="AT28" s="9">
        <v>2</v>
      </c>
      <c r="AU28" s="1">
        <v>18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327</v>
      </c>
      <c r="D29" s="9">
        <v>326</v>
      </c>
      <c r="E29" s="9">
        <v>278</v>
      </c>
      <c r="F29" s="9">
        <v>6050</v>
      </c>
      <c r="G29" s="9">
        <v>5843</v>
      </c>
      <c r="H29" s="9">
        <v>6046</v>
      </c>
      <c r="I29" s="9">
        <v>4</v>
      </c>
      <c r="J29" s="9">
        <v>3</v>
      </c>
      <c r="K29" s="9">
        <v>118</v>
      </c>
      <c r="L29" s="9">
        <v>129</v>
      </c>
      <c r="M29" s="14" t="s">
        <v>75</v>
      </c>
      <c r="N29" s="14" t="s">
        <v>75</v>
      </c>
      <c r="O29" s="9">
        <v>2</v>
      </c>
      <c r="P29" s="9">
        <v>2</v>
      </c>
      <c r="Q29" s="9">
        <v>11</v>
      </c>
      <c r="R29" s="9">
        <v>8</v>
      </c>
      <c r="S29" s="9">
        <v>186</v>
      </c>
      <c r="T29" s="9">
        <v>122</v>
      </c>
      <c r="U29" s="9">
        <v>7</v>
      </c>
      <c r="V29" s="9">
        <v>12</v>
      </c>
      <c r="W29" s="9">
        <v>116</v>
      </c>
      <c r="X29" s="9">
        <v>118</v>
      </c>
      <c r="Y29" s="9">
        <v>69</v>
      </c>
      <c r="Z29" s="9">
        <v>40</v>
      </c>
      <c r="AA29" s="9">
        <v>1062</v>
      </c>
      <c r="AB29" s="9">
        <v>1189</v>
      </c>
      <c r="AC29" s="9">
        <v>56</v>
      </c>
      <c r="AD29" s="1">
        <v>74</v>
      </c>
      <c r="AE29" s="1">
        <v>1069</v>
      </c>
      <c r="AF29" s="9">
        <v>943</v>
      </c>
      <c r="AG29" s="1">
        <v>46</v>
      </c>
      <c r="AH29" s="1">
        <v>30</v>
      </c>
      <c r="AI29" s="1">
        <v>664</v>
      </c>
      <c r="AJ29" s="1">
        <v>576</v>
      </c>
      <c r="AK29" s="1">
        <v>19</v>
      </c>
      <c r="AL29" s="1">
        <v>23</v>
      </c>
      <c r="AM29" s="1">
        <v>510</v>
      </c>
      <c r="AN29" s="1">
        <v>569</v>
      </c>
      <c r="AO29" s="9">
        <v>40</v>
      </c>
      <c r="AP29" s="1">
        <v>43</v>
      </c>
      <c r="AQ29" s="1">
        <v>997</v>
      </c>
      <c r="AR29" s="9">
        <v>937</v>
      </c>
      <c r="AS29" s="9">
        <v>74</v>
      </c>
      <c r="AT29" s="9">
        <v>90</v>
      </c>
      <c r="AU29" s="15">
        <v>1268</v>
      </c>
      <c r="AV29" s="9">
        <v>1192</v>
      </c>
      <c r="AW29" s="9" t="s">
        <v>75</v>
      </c>
      <c r="AX29" s="9" t="s">
        <v>75</v>
      </c>
      <c r="AY29" s="9">
        <v>33</v>
      </c>
      <c r="AZ29" s="9">
        <v>41</v>
      </c>
      <c r="BA29" s="9">
        <v>3</v>
      </c>
      <c r="BB29" s="9">
        <v>3</v>
      </c>
      <c r="BC29" s="9">
        <v>25</v>
      </c>
      <c r="BD29" s="9">
        <v>25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292</v>
      </c>
      <c r="D30" s="9">
        <v>290</v>
      </c>
      <c r="E30" s="9">
        <v>244</v>
      </c>
      <c r="F30" s="9">
        <v>5351</v>
      </c>
      <c r="G30" s="9">
        <v>5086</v>
      </c>
      <c r="H30" s="9">
        <v>5185</v>
      </c>
      <c r="I30" s="9">
        <v>4</v>
      </c>
      <c r="J30" s="9">
        <v>3</v>
      </c>
      <c r="K30" s="9">
        <v>104</v>
      </c>
      <c r="L30" s="9">
        <v>123</v>
      </c>
      <c r="M30" s="14" t="s">
        <v>75</v>
      </c>
      <c r="N30" s="14" t="s">
        <v>75</v>
      </c>
      <c r="O30" s="14" t="s">
        <v>75</v>
      </c>
      <c r="P30" s="14">
        <v>1</v>
      </c>
      <c r="Q30" s="9">
        <v>9</v>
      </c>
      <c r="R30" s="9">
        <v>7</v>
      </c>
      <c r="S30" s="9">
        <v>168</v>
      </c>
      <c r="T30" s="9">
        <v>98</v>
      </c>
      <c r="U30" s="9">
        <v>7</v>
      </c>
      <c r="V30" s="9">
        <v>12</v>
      </c>
      <c r="W30" s="9">
        <v>110</v>
      </c>
      <c r="X30" s="9">
        <v>95</v>
      </c>
      <c r="Y30" s="9">
        <v>50</v>
      </c>
      <c r="Z30" s="9">
        <v>28</v>
      </c>
      <c r="AA30" s="9">
        <v>847</v>
      </c>
      <c r="AB30" s="9">
        <v>901</v>
      </c>
      <c r="AC30" s="9">
        <v>49</v>
      </c>
      <c r="AD30" s="9">
        <v>62</v>
      </c>
      <c r="AE30" s="1">
        <v>841</v>
      </c>
      <c r="AF30" s="1">
        <v>757</v>
      </c>
      <c r="AG30" s="1">
        <v>45</v>
      </c>
      <c r="AH30" s="1">
        <v>30</v>
      </c>
      <c r="AI30" s="1">
        <v>649</v>
      </c>
      <c r="AJ30" s="1">
        <v>560</v>
      </c>
      <c r="AK30" s="1">
        <v>19</v>
      </c>
      <c r="AL30" s="1">
        <v>21</v>
      </c>
      <c r="AM30" s="9">
        <v>501</v>
      </c>
      <c r="AN30" s="9">
        <v>529</v>
      </c>
      <c r="AO30" s="1">
        <v>40</v>
      </c>
      <c r="AP30" s="1">
        <v>39</v>
      </c>
      <c r="AQ30" s="1">
        <v>927</v>
      </c>
      <c r="AR30" s="1">
        <v>845</v>
      </c>
      <c r="AS30" s="1">
        <v>68</v>
      </c>
      <c r="AT30" s="1">
        <v>86</v>
      </c>
      <c r="AU30" s="1">
        <v>1157</v>
      </c>
      <c r="AV30" s="9">
        <v>1116</v>
      </c>
      <c r="AW30" s="9" t="s">
        <v>75</v>
      </c>
      <c r="AX30" s="9" t="s">
        <v>75</v>
      </c>
      <c r="AY30" s="9">
        <v>30</v>
      </c>
      <c r="AZ30" s="1">
        <v>41</v>
      </c>
      <c r="BA30" s="9">
        <v>1</v>
      </c>
      <c r="BB30" s="9">
        <v>2</v>
      </c>
      <c r="BC30" s="9">
        <v>17</v>
      </c>
      <c r="BD30" s="1">
        <v>20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35</v>
      </c>
      <c r="D31" s="9">
        <v>36</v>
      </c>
      <c r="E31" s="9">
        <v>34</v>
      </c>
      <c r="F31" s="9">
        <v>696</v>
      </c>
      <c r="G31" s="9">
        <v>755</v>
      </c>
      <c r="H31" s="9">
        <v>759</v>
      </c>
      <c r="I31" s="14" t="s">
        <v>75</v>
      </c>
      <c r="J31" s="14" t="s">
        <v>75</v>
      </c>
      <c r="K31" s="9">
        <v>14</v>
      </c>
      <c r="L31" s="9">
        <v>6</v>
      </c>
      <c r="M31" s="14" t="s">
        <v>75</v>
      </c>
      <c r="N31" s="14" t="s">
        <v>75</v>
      </c>
      <c r="O31" s="9">
        <v>2</v>
      </c>
      <c r="P31" s="14">
        <v>1</v>
      </c>
      <c r="Q31" s="14">
        <v>2</v>
      </c>
      <c r="R31" s="14">
        <v>1</v>
      </c>
      <c r="S31" s="9">
        <v>18</v>
      </c>
      <c r="T31" s="9">
        <v>24</v>
      </c>
      <c r="U31" s="14" t="s">
        <v>75</v>
      </c>
      <c r="V31" s="14" t="s">
        <v>75</v>
      </c>
      <c r="W31" s="9">
        <v>6</v>
      </c>
      <c r="X31" s="9">
        <v>23</v>
      </c>
      <c r="Y31" s="9">
        <v>19</v>
      </c>
      <c r="Z31" s="9">
        <v>12</v>
      </c>
      <c r="AA31" s="9">
        <v>215</v>
      </c>
      <c r="AB31" s="9">
        <v>288</v>
      </c>
      <c r="AC31" s="9">
        <v>7</v>
      </c>
      <c r="AD31" s="9">
        <v>12</v>
      </c>
      <c r="AE31" s="1">
        <v>227</v>
      </c>
      <c r="AF31" s="1">
        <v>186</v>
      </c>
      <c r="AG31" s="9">
        <v>1</v>
      </c>
      <c r="AH31" s="9" t="s">
        <v>75</v>
      </c>
      <c r="AI31" s="1">
        <v>15</v>
      </c>
      <c r="AJ31" s="9">
        <v>16</v>
      </c>
      <c r="AK31" s="9" t="s">
        <v>75</v>
      </c>
      <c r="AL31" s="9">
        <v>2</v>
      </c>
      <c r="AM31" s="9">
        <v>9</v>
      </c>
      <c r="AN31" s="9">
        <v>40</v>
      </c>
      <c r="AO31" s="9" t="s">
        <v>75</v>
      </c>
      <c r="AP31" s="1">
        <v>4</v>
      </c>
      <c r="AQ31" s="1">
        <v>70</v>
      </c>
      <c r="AR31" s="1">
        <v>92</v>
      </c>
      <c r="AS31" s="9">
        <v>6</v>
      </c>
      <c r="AT31" s="1">
        <v>4</v>
      </c>
      <c r="AU31" s="1">
        <v>109</v>
      </c>
      <c r="AV31" s="9">
        <v>74</v>
      </c>
      <c r="AW31" s="9" t="s">
        <v>75</v>
      </c>
      <c r="AX31" s="9" t="s">
        <v>75</v>
      </c>
      <c r="AY31" s="1">
        <v>3</v>
      </c>
      <c r="AZ31" s="9" t="s">
        <v>75</v>
      </c>
      <c r="BA31" s="9">
        <v>1</v>
      </c>
      <c r="BB31" s="9">
        <v>1</v>
      </c>
      <c r="BC31" s="1">
        <v>8</v>
      </c>
      <c r="BD31" s="9">
        <v>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2</v>
      </c>
      <c r="H32" s="9">
        <v>3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9">
        <v>2</v>
      </c>
      <c r="AV32" s="9">
        <v>2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88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45426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6">
    <cfRule type="expression" dxfId="2552" priority="485">
      <formula>MOD(ROW(),2)=1</formula>
    </cfRule>
  </conditionalFormatting>
  <conditionalFormatting sqref="A8:H32">
    <cfRule type="expression" dxfId="2551" priority="208">
      <formula>MOD(ROW(),2)=1</formula>
    </cfRule>
  </conditionalFormatting>
  <conditionalFormatting sqref="A7:AF7">
    <cfRule type="expression" dxfId="2550" priority="80">
      <formula>MOD(ROW(),2)=1</formula>
    </cfRule>
  </conditionalFormatting>
  <conditionalFormatting sqref="C18:J18">
    <cfRule type="expression" dxfId="2549" priority="407">
      <formula>MOD(ROW(),2)=1</formula>
    </cfRule>
  </conditionalFormatting>
  <conditionalFormatting sqref="I14:J17">
    <cfRule type="expression" dxfId="2548" priority="201">
      <formula>MOD(ROW(),2)=1</formula>
    </cfRule>
  </conditionalFormatting>
  <conditionalFormatting sqref="I31:J32">
    <cfRule type="expression" dxfId="2547" priority="198">
      <formula>MOD(ROW(),2)=1</formula>
    </cfRule>
  </conditionalFormatting>
  <conditionalFormatting sqref="I8:K13">
    <cfRule type="expression" dxfId="2546" priority="206">
      <formula>MOD(ROW(),2)=1</formula>
    </cfRule>
  </conditionalFormatting>
  <conditionalFormatting sqref="I19:L30">
    <cfRule type="expression" dxfId="2545" priority="183">
      <formula>MOD(ROW(),2)=1</formula>
    </cfRule>
  </conditionalFormatting>
  <conditionalFormatting sqref="J30:L30">
    <cfRule type="expression" dxfId="2544" priority="484">
      <formula>MOD(ROW(),2)=1</formula>
    </cfRule>
  </conditionalFormatting>
  <conditionalFormatting sqref="K14:L18">
    <cfRule type="expression" dxfId="2543" priority="181">
      <formula>MOD(ROW(),2)=1</formula>
    </cfRule>
  </conditionalFormatting>
  <conditionalFormatting sqref="K31:L31">
    <cfRule type="expression" dxfId="2542" priority="459">
      <formula>MOD(ROW(),2)=1</formula>
    </cfRule>
  </conditionalFormatting>
  <conditionalFormatting sqref="K32:AV32">
    <cfRule type="expression" dxfId="2541" priority="6">
      <formula>MOD(ROW(),2)=1</formula>
    </cfRule>
  </conditionalFormatting>
  <conditionalFormatting sqref="L8:P8">
    <cfRule type="expression" dxfId="2540" priority="207">
      <formula>MOD(ROW(),2)=1</formula>
    </cfRule>
  </conditionalFormatting>
  <conditionalFormatting sqref="L9:S13">
    <cfRule type="expression" dxfId="2539" priority="174">
      <formula>MOD(ROW(),2)=1</formula>
    </cfRule>
  </conditionalFormatting>
  <conditionalFormatting sqref="M14:M27">
    <cfRule type="expression" dxfId="2538" priority="188">
      <formula>MOD(ROW(),2)=1</formula>
    </cfRule>
  </conditionalFormatting>
  <conditionalFormatting sqref="M28:N31">
    <cfRule type="expression" dxfId="2537" priority="194">
      <formula>MOD(ROW(),2)=1</formula>
    </cfRule>
  </conditionalFormatting>
  <conditionalFormatting sqref="N20:N23">
    <cfRule type="expression" dxfId="2536" priority="187">
      <formula>MOD(ROW(),2)=1</formula>
    </cfRule>
  </conditionalFormatting>
  <conditionalFormatting sqref="N25:N27">
    <cfRule type="expression" dxfId="2535" priority="189">
      <formula>MOD(ROW(),2)=1</formula>
    </cfRule>
  </conditionalFormatting>
  <conditionalFormatting sqref="N19:P19">
    <cfRule type="expression" dxfId="2534" priority="184">
      <formula>MOD(ROW(),2)=1</formula>
    </cfRule>
  </conditionalFormatting>
  <conditionalFormatting sqref="N14:S17">
    <cfRule type="expression" dxfId="2533" priority="135">
      <formula>MOD(ROW(),2)=1</formula>
    </cfRule>
  </conditionalFormatting>
  <conditionalFormatting sqref="N18:T18 C19:H23">
    <cfRule type="expression" dxfId="2532" priority="450">
      <formula>MOD(ROW(),2)=1</formula>
    </cfRule>
  </conditionalFormatting>
  <conditionalFormatting sqref="N24:AV24">
    <cfRule type="expression" dxfId="2531" priority="88">
      <formula>MOD(ROW(),2)=1</formula>
    </cfRule>
  </conditionalFormatting>
  <conditionalFormatting sqref="O30:O31">
    <cfRule type="expression" dxfId="2530" priority="192">
      <formula>MOD(ROW(),2)=1</formula>
    </cfRule>
  </conditionalFormatting>
  <conditionalFormatting sqref="O20:P21">
    <cfRule type="expression" dxfId="2529" priority="177">
      <formula>MOD(ROW(),2)=1</formula>
    </cfRule>
  </conditionalFormatting>
  <conditionalFormatting sqref="O25:R28">
    <cfRule type="expression" dxfId="2528" priority="96">
      <formula>MOD(ROW(),2)=1</formula>
    </cfRule>
  </conditionalFormatting>
  <conditionalFormatting sqref="O22:T23">
    <cfRule type="expression" dxfId="2527" priority="108">
      <formula>MOD(ROW(),2)=1</formula>
    </cfRule>
  </conditionalFormatting>
  <conditionalFormatting sqref="O29:AU29">
    <cfRule type="expression" dxfId="2526" priority="466">
      <formula>MOD(ROW(),2)=1</formula>
    </cfRule>
  </conditionalFormatting>
  <conditionalFormatting sqref="P29:P31">
    <cfRule type="expression" dxfId="2525" priority="458">
      <formula>MOD(ROW(),2)=1</formula>
    </cfRule>
  </conditionalFormatting>
  <conditionalFormatting sqref="Q19:R21">
    <cfRule type="expression" dxfId="2524" priority="117">
      <formula>MOD(ROW(),2)=1</formula>
    </cfRule>
  </conditionalFormatting>
  <conditionalFormatting sqref="Q6:X8">
    <cfRule type="expression" dxfId="2523" priority="446">
      <formula>MOD(ROW(),2)=1</formula>
    </cfRule>
  </conditionalFormatting>
  <conditionalFormatting sqref="Q6:AJ6 AI14:AJ16">
    <cfRule type="expression" dxfId="2522" priority="264">
      <formula>MOD(ROW(),2)=1</formula>
    </cfRule>
  </conditionalFormatting>
  <conditionalFormatting sqref="Q30:AV31">
    <cfRule type="expression" dxfId="2521" priority="5">
      <formula>MOD(ROW(),2)=1</formula>
    </cfRule>
  </conditionalFormatting>
  <conditionalFormatting sqref="S20:T21">
    <cfRule type="expression" dxfId="2520" priority="114">
      <formula>MOD(ROW(),2)=1</formula>
    </cfRule>
  </conditionalFormatting>
  <conditionalFormatting sqref="S27:V28">
    <cfRule type="expression" dxfId="2519" priority="102">
      <formula>MOD(ROW(),2)=1</formula>
    </cfRule>
  </conditionalFormatting>
  <conditionalFormatting sqref="S19:Z19">
    <cfRule type="expression" dxfId="2518" priority="69">
      <formula>MOD(ROW(),2)=1</formula>
    </cfRule>
  </conditionalFormatting>
  <conditionalFormatting sqref="S25:AJ26">
    <cfRule type="expression" dxfId="2517" priority="437">
      <formula>MOD(ROW(),2)=1</formula>
    </cfRule>
  </conditionalFormatting>
  <conditionalFormatting sqref="T9:T17">
    <cfRule type="expression" dxfId="2516" priority="144">
      <formula>MOD(ROW(),2)=1</formula>
    </cfRule>
  </conditionalFormatting>
  <conditionalFormatting sqref="U14:U18">
    <cfRule type="expression" dxfId="2515" priority="156">
      <formula>MOD(ROW(),2)=1</formula>
    </cfRule>
  </conditionalFormatting>
  <conditionalFormatting sqref="U21:V23">
    <cfRule type="expression" dxfId="2514" priority="126">
      <formula>MOD(ROW(),2)=1</formula>
    </cfRule>
  </conditionalFormatting>
  <conditionalFormatting sqref="U9:AF13">
    <cfRule type="expression" dxfId="2513" priority="74">
      <formula>MOD(ROW(),2)=1</formula>
    </cfRule>
  </conditionalFormatting>
  <conditionalFormatting sqref="U20:AF20">
    <cfRule type="expression" dxfId="2512" priority="66">
      <formula>MOD(ROW(),2)=1</formula>
    </cfRule>
  </conditionalFormatting>
  <conditionalFormatting sqref="V14:AF17">
    <cfRule type="expression" dxfId="2511" priority="70">
      <formula>MOD(ROW(),2)=1</formula>
    </cfRule>
  </conditionalFormatting>
  <conditionalFormatting sqref="V18:AV18">
    <cfRule type="expression" dxfId="2510" priority="85">
      <formula>MOD(ROW(),2)=1</formula>
    </cfRule>
  </conditionalFormatting>
  <conditionalFormatting sqref="W21:AJ21">
    <cfRule type="expression" dxfId="2509" priority="49">
      <formula>MOD(ROW(),2)=1</formula>
    </cfRule>
  </conditionalFormatting>
  <conditionalFormatting sqref="W27:AJ27">
    <cfRule type="expression" dxfId="2508" priority="63">
      <formula>MOD(ROW(),2)=1</formula>
    </cfRule>
  </conditionalFormatting>
  <conditionalFormatting sqref="W22:AK22">
    <cfRule type="expression" dxfId="2507" priority="83">
      <formula>MOD(ROW(),2)=1</formula>
    </cfRule>
  </conditionalFormatting>
  <conditionalFormatting sqref="W28:AK28">
    <cfRule type="expression" dxfId="2506" priority="57">
      <formula>MOD(ROW(),2)=1</formula>
    </cfRule>
  </conditionalFormatting>
  <conditionalFormatting sqref="X23:AB23">
    <cfRule type="expression" dxfId="2505" priority="65">
      <formula>MOD(ROW(),2)=1</formula>
    </cfRule>
  </conditionalFormatting>
  <conditionalFormatting sqref="Y8:AF8">
    <cfRule type="expression" dxfId="2504" priority="78">
      <formula>MOD(ROW(),2)=1</formula>
    </cfRule>
  </conditionalFormatting>
  <conditionalFormatting sqref="Y25:AF25">
    <cfRule type="expression" dxfId="2503" priority="91">
      <formula>MOD(ROW(),2)=1</formula>
    </cfRule>
  </conditionalFormatting>
  <conditionalFormatting sqref="AA19:AB20">
    <cfRule type="expression" dxfId="2502" priority="89">
      <formula>MOD(ROW(),2)=1</formula>
    </cfRule>
  </conditionalFormatting>
  <conditionalFormatting sqref="AC18:AF20">
    <cfRule type="expression" dxfId="2501" priority="68">
      <formula>MOD(ROW(),2)=1</formula>
    </cfRule>
  </conditionalFormatting>
  <conditionalFormatting sqref="AC23:AF24">
    <cfRule type="expression" dxfId="2500" priority="64">
      <formula>MOD(ROW(),2)=1</formula>
    </cfRule>
  </conditionalFormatting>
  <conditionalFormatting sqref="AG13:AH16">
    <cfRule type="expression" dxfId="2499" priority="42">
      <formula>MOD(ROW(),2)=1</formula>
    </cfRule>
  </conditionalFormatting>
  <conditionalFormatting sqref="AG7:AJ12">
    <cfRule type="expression" dxfId="2498" priority="36">
      <formula>MOD(ROW(),2)=1</formula>
    </cfRule>
  </conditionalFormatting>
  <conditionalFormatting sqref="AG17:AJ17">
    <cfRule type="expression" dxfId="2497" priority="47">
      <formula>MOD(ROW(),2)=1</formula>
    </cfRule>
  </conditionalFormatting>
  <conditionalFormatting sqref="AG19:AJ20">
    <cfRule type="expression" dxfId="2496" priority="48">
      <formula>MOD(ROW(),2)=1</formula>
    </cfRule>
  </conditionalFormatting>
  <conditionalFormatting sqref="AG23:AU23">
    <cfRule type="expression" dxfId="2495" priority="8">
      <formula>MOD(ROW(),2)=1</formula>
    </cfRule>
  </conditionalFormatting>
  <conditionalFormatting sqref="AI13:AM13">
    <cfRule type="expression" dxfId="2494" priority="40">
      <formula>MOD(ROW(),2)=1</formula>
    </cfRule>
  </conditionalFormatting>
  <conditionalFormatting sqref="AK25:AK27">
    <cfRule type="expression" dxfId="2493" priority="252">
      <formula>MOD(ROW(),2)=1</formula>
    </cfRule>
  </conditionalFormatting>
  <conditionalFormatting sqref="AK9:AL11">
    <cfRule type="expression" dxfId="2492" priority="29">
      <formula>MOD(ROW(),2)=1</formula>
    </cfRule>
  </conditionalFormatting>
  <conditionalFormatting sqref="AK19:AL21">
    <cfRule type="expression" dxfId="2491" priority="52">
      <formula>MOD(ROW(),2)=1</formula>
    </cfRule>
  </conditionalFormatting>
  <conditionalFormatting sqref="AK12:AM12">
    <cfRule type="expression" dxfId="2490" priority="39">
      <formula>MOD(ROW(),2)=1</formula>
    </cfRule>
  </conditionalFormatting>
  <conditionalFormatting sqref="AK14:AM17">
    <cfRule type="expression" dxfId="2489" priority="45">
      <formula>MOD(ROW(),2)=1</formula>
    </cfRule>
  </conditionalFormatting>
  <conditionalFormatting sqref="AK6:AN7">
    <cfRule type="expression" dxfId="2488" priority="34">
      <formula>MOD(ROW(),2)=1</formula>
    </cfRule>
  </conditionalFormatting>
  <conditionalFormatting sqref="AK8:AU8">
    <cfRule type="expression" dxfId="2487" priority="26">
      <formula>MOD(ROW(),2)=1</formula>
    </cfRule>
  </conditionalFormatting>
  <conditionalFormatting sqref="AL25:AV28">
    <cfRule type="expression" dxfId="2486" priority="7">
      <formula>MOD(ROW(),2)=1</formula>
    </cfRule>
  </conditionalFormatting>
  <conditionalFormatting sqref="AM20:AM22">
    <cfRule type="expression" dxfId="2485" priority="482">
      <formula>MOD(ROW(),2)=1</formula>
    </cfRule>
  </conditionalFormatting>
  <conditionalFormatting sqref="AM19:AN19">
    <cfRule type="expression" dxfId="2484" priority="51">
      <formula>MOD(ROW(),2)=1</formula>
    </cfRule>
  </conditionalFormatting>
  <conditionalFormatting sqref="AM11:AO11 AQ11:AV11">
    <cfRule type="expression" dxfId="2483" priority="472">
      <formula>MOD(ROW(),2)=1</formula>
    </cfRule>
  </conditionalFormatting>
  <conditionalFormatting sqref="AM9:AV10">
    <cfRule type="expression" dxfId="2482" priority="25">
      <formula>MOD(ROW(),2)=1</formula>
    </cfRule>
  </conditionalFormatting>
  <conditionalFormatting sqref="AN12:AN17">
    <cfRule type="expression" dxfId="2481" priority="43">
      <formula>MOD(ROW(),2)=1</formula>
    </cfRule>
  </conditionalFormatting>
  <conditionalFormatting sqref="AN20:AN21">
    <cfRule type="expression" dxfId="2480" priority="50">
      <formula>MOD(ROW(),2)=1</formula>
    </cfRule>
  </conditionalFormatting>
  <conditionalFormatting sqref="AO11:AP17">
    <cfRule type="expression" dxfId="2479" priority="19">
      <formula>MOD(ROW(),2)=1</formula>
    </cfRule>
  </conditionalFormatting>
  <conditionalFormatting sqref="AO19:AQ21">
    <cfRule type="expression" dxfId="2478" priority="9">
      <formula>MOD(ROW(),2)=1</formula>
    </cfRule>
  </conditionalFormatting>
  <conditionalFormatting sqref="AO6:AU6 AO7:AV7">
    <cfRule type="expression" dxfId="2477" priority="247">
      <formula>MOD(ROW(),2)=1</formula>
    </cfRule>
  </conditionalFormatting>
  <conditionalFormatting sqref="AO22:AV22 AO24:AV26">
    <cfRule type="expression" dxfId="2476" priority="481">
      <formula>MOD(ROW(),2)=1</formula>
    </cfRule>
  </conditionalFormatting>
  <conditionalFormatting sqref="AQ12:AQ13">
    <cfRule type="expression" dxfId="2475" priority="471">
      <formula>MOD(ROW(),2)=1</formula>
    </cfRule>
  </conditionalFormatting>
  <conditionalFormatting sqref="AQ20:AR20">
    <cfRule type="expression" dxfId="2474" priority="432">
      <formula>MOD(ROW(),2)=1</formula>
    </cfRule>
  </conditionalFormatting>
  <conditionalFormatting sqref="AQ15:AV17">
    <cfRule type="expression" dxfId="2473" priority="16">
      <formula>MOD(ROW(),2)=1</formula>
    </cfRule>
  </conditionalFormatting>
  <conditionalFormatting sqref="AR19">
    <cfRule type="expression" dxfId="2472" priority="13">
      <formula>MOD(ROW(),2)=1</formula>
    </cfRule>
  </conditionalFormatting>
  <conditionalFormatting sqref="AR21">
    <cfRule type="expression" dxfId="2471" priority="12">
      <formula>MOD(ROW(),2)=1</formula>
    </cfRule>
  </conditionalFormatting>
  <conditionalFormatting sqref="AR12:AV14">
    <cfRule type="expression" dxfId="2470" priority="20">
      <formula>MOD(ROW(),2)=1</formula>
    </cfRule>
  </conditionalFormatting>
  <conditionalFormatting sqref="AS19:AV21">
    <cfRule type="expression" dxfId="2469" priority="14">
      <formula>MOD(ROW(),2)=1</formula>
    </cfRule>
  </conditionalFormatting>
  <conditionalFormatting sqref="AV6:AV9">
    <cfRule type="expression" dxfId="2468" priority="28">
      <formula>MOD(ROW(),2)=1</formula>
    </cfRule>
  </conditionalFormatting>
  <conditionalFormatting sqref="AV11:AV16">
    <cfRule type="expression" dxfId="2467" priority="477">
      <formula>MOD(ROW(),2)=1</formula>
    </cfRule>
  </conditionalFormatting>
  <conditionalFormatting sqref="AV18:AV32">
    <cfRule type="expression" dxfId="2466" priority="435">
      <formula>MOD(ROW(),2)=1</formula>
    </cfRule>
  </conditionalFormatting>
  <conditionalFormatting sqref="AY9:AY29">
    <cfRule type="expression" dxfId="2465" priority="2">
      <formula>MOD(ROW(),2)=1</formula>
    </cfRule>
  </conditionalFormatting>
  <conditionalFormatting sqref="AY6:BD8 AW6:AX32">
    <cfRule type="expression" dxfId="2464" priority="4">
      <formula>MOD(ROW(),2)=1</formula>
    </cfRule>
  </conditionalFormatting>
  <conditionalFormatting sqref="AY29:BD32">
    <cfRule type="expression" dxfId="2463" priority="1">
      <formula>MOD(ROW(),2)=1</formula>
    </cfRule>
  </conditionalFormatting>
  <conditionalFormatting sqref="AZ9:BD28">
    <cfRule type="expression" dxfId="2462" priority="3">
      <formula>MOD(ROW(),2)=1</formula>
    </cfRule>
  </conditionalFormatting>
  <conditionalFormatting sqref="BE6:BF32">
    <cfRule type="expression" dxfId="2461" priority="483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85A5-4FBF-3B4C-93E6-9ED55A26D368}">
  <dimension ref="A1:BF45"/>
  <sheetViews>
    <sheetView zoomScale="142" zoomScaleNormal="96" workbookViewId="0">
      <pane xSplit="1" topLeftCell="V1" activePane="topRight" state="frozen"/>
      <selection pane="topRight" activeCell="G34" sqref="G34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4" width="8.1640625" customWidth="1"/>
    <col min="25" max="25" width="13.6640625" customWidth="1"/>
    <col min="26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340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161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2</v>
      </c>
      <c r="D6" s="9">
        <v>3</v>
      </c>
      <c r="E6" s="9">
        <v>1</v>
      </c>
      <c r="F6" s="9">
        <v>27</v>
      </c>
      <c r="G6" s="9">
        <v>40</v>
      </c>
      <c r="H6" s="9">
        <v>36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 t="s">
        <v>75</v>
      </c>
      <c r="Z6" s="9">
        <v>2</v>
      </c>
      <c r="AA6" s="9">
        <v>14</v>
      </c>
      <c r="AB6" s="9">
        <v>19</v>
      </c>
      <c r="AC6" s="9" t="s">
        <v>75</v>
      </c>
      <c r="AD6" s="9" t="s">
        <v>75</v>
      </c>
      <c r="AE6" s="1">
        <v>6</v>
      </c>
      <c r="AF6" s="9">
        <v>10</v>
      </c>
      <c r="AG6" s="9">
        <v>2</v>
      </c>
      <c r="AH6" s="9">
        <v>1</v>
      </c>
      <c r="AI6" s="9">
        <v>7</v>
      </c>
      <c r="AJ6" s="9">
        <v>6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3</v>
      </c>
      <c r="E7" s="9" t="s">
        <v>75</v>
      </c>
      <c r="F7" s="9">
        <v>20</v>
      </c>
      <c r="G7" s="9">
        <v>33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>
        <v>2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3</v>
      </c>
      <c r="AI7" s="1">
        <v>10</v>
      </c>
      <c r="AJ7" s="9">
        <v>8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>
        <v>1</v>
      </c>
      <c r="AR7" s="9" t="s">
        <v>75</v>
      </c>
      <c r="AS7" s="9" t="s">
        <v>75</v>
      </c>
      <c r="AT7" s="9" t="s">
        <v>75</v>
      </c>
      <c r="AU7" s="9">
        <v>9</v>
      </c>
      <c r="AV7" s="9">
        <v>23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13</v>
      </c>
      <c r="G8" s="9">
        <v>15</v>
      </c>
      <c r="H8" s="9">
        <v>47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 t="s">
        <v>75</v>
      </c>
      <c r="AE8" s="9" t="s">
        <v>75</v>
      </c>
      <c r="AF8" s="9">
        <v>2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9" t="s">
        <v>75</v>
      </c>
      <c r="AP8" s="9" t="s">
        <v>75</v>
      </c>
      <c r="AQ8" s="9">
        <v>4</v>
      </c>
      <c r="AR8" s="9">
        <v>6</v>
      </c>
      <c r="AS8" s="9" t="s">
        <v>75</v>
      </c>
      <c r="AT8" s="9" t="s">
        <v>75</v>
      </c>
      <c r="AU8" s="9" t="s">
        <v>75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54</v>
      </c>
      <c r="D9" s="9" t="s">
        <v>167</v>
      </c>
      <c r="E9" s="9">
        <v>9</v>
      </c>
      <c r="F9" s="9">
        <v>1240</v>
      </c>
      <c r="G9" s="9">
        <v>370</v>
      </c>
      <c r="H9" s="9">
        <v>202</v>
      </c>
      <c r="I9" s="14" t="s">
        <v>75</v>
      </c>
      <c r="J9" s="14" t="s">
        <v>75</v>
      </c>
      <c r="K9" s="14" t="s">
        <v>75</v>
      </c>
      <c r="L9" s="14" t="s">
        <v>75</v>
      </c>
      <c r="M9" s="14">
        <v>4</v>
      </c>
      <c r="N9" s="14" t="s">
        <v>75</v>
      </c>
      <c r="O9" s="9">
        <v>35</v>
      </c>
      <c r="P9" s="9">
        <v>9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3</v>
      </c>
      <c r="Y9" s="9">
        <v>2</v>
      </c>
      <c r="Z9" s="9">
        <v>1</v>
      </c>
      <c r="AA9" s="9">
        <v>67</v>
      </c>
      <c r="AB9" s="9">
        <v>38</v>
      </c>
      <c r="AC9" s="9">
        <v>2</v>
      </c>
      <c r="AD9" s="9">
        <v>1</v>
      </c>
      <c r="AE9" s="9">
        <v>169</v>
      </c>
      <c r="AF9" s="9">
        <v>104</v>
      </c>
      <c r="AG9" s="9">
        <v>1</v>
      </c>
      <c r="AH9" s="9">
        <v>4</v>
      </c>
      <c r="AI9" s="1">
        <v>36</v>
      </c>
      <c r="AJ9" s="1">
        <v>35</v>
      </c>
      <c r="AK9" s="9" t="s">
        <v>75</v>
      </c>
      <c r="AL9" s="9" t="s">
        <v>75</v>
      </c>
      <c r="AM9" s="1">
        <v>23</v>
      </c>
      <c r="AN9" s="1">
        <v>3</v>
      </c>
      <c r="AO9" s="9">
        <v>14</v>
      </c>
      <c r="AP9" s="9">
        <v>4</v>
      </c>
      <c r="AQ9" s="1">
        <v>45</v>
      </c>
      <c r="AR9" s="1">
        <v>30</v>
      </c>
      <c r="AS9" s="1">
        <v>31</v>
      </c>
      <c r="AT9" s="1" t="s">
        <v>175</v>
      </c>
      <c r="AU9" s="1">
        <v>862</v>
      </c>
      <c r="AV9" s="9">
        <v>144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41</v>
      </c>
      <c r="D11" s="9" t="s">
        <v>168</v>
      </c>
      <c r="E11" s="9">
        <v>9</v>
      </c>
      <c r="F11" s="9">
        <v>1107</v>
      </c>
      <c r="G11" s="9">
        <v>327</v>
      </c>
      <c r="H11" s="9">
        <v>201</v>
      </c>
      <c r="I11" s="14" t="s">
        <v>75</v>
      </c>
      <c r="J11" s="14" t="s">
        <v>75</v>
      </c>
      <c r="K11" s="14" t="s">
        <v>75</v>
      </c>
      <c r="L11" s="14" t="s">
        <v>75</v>
      </c>
      <c r="M11" s="14">
        <v>4</v>
      </c>
      <c r="N11" s="14" t="s">
        <v>75</v>
      </c>
      <c r="O11" s="9">
        <v>35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3</v>
      </c>
      <c r="Y11" s="9">
        <v>2</v>
      </c>
      <c r="Z11" s="9">
        <v>1</v>
      </c>
      <c r="AA11" s="9">
        <v>67</v>
      </c>
      <c r="AB11" s="9">
        <v>38</v>
      </c>
      <c r="AC11" s="9">
        <v>2</v>
      </c>
      <c r="AD11" s="9">
        <v>1</v>
      </c>
      <c r="AE11" s="9">
        <v>169</v>
      </c>
      <c r="AF11" s="9">
        <v>104</v>
      </c>
      <c r="AG11" s="9">
        <v>1</v>
      </c>
      <c r="AH11" s="9">
        <v>1</v>
      </c>
      <c r="AI11" s="1">
        <v>32</v>
      </c>
      <c r="AJ11" s="1">
        <v>10</v>
      </c>
      <c r="AK11" s="9" t="s">
        <v>75</v>
      </c>
      <c r="AL11" s="9" t="s">
        <v>75</v>
      </c>
      <c r="AM11" s="1">
        <v>23</v>
      </c>
      <c r="AN11" s="1">
        <v>3</v>
      </c>
      <c r="AO11" s="9">
        <v>4</v>
      </c>
      <c r="AP11" s="9">
        <v>4</v>
      </c>
      <c r="AQ11" s="1">
        <v>32</v>
      </c>
      <c r="AR11" s="1">
        <v>30</v>
      </c>
      <c r="AS11" s="1">
        <v>28</v>
      </c>
      <c r="AT11" s="1" t="s">
        <v>175</v>
      </c>
      <c r="AU11" s="1">
        <v>742</v>
      </c>
      <c r="AV11" s="9">
        <v>127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13</v>
      </c>
      <c r="D12" s="9">
        <v>3</v>
      </c>
      <c r="E12" s="9" t="s">
        <v>75</v>
      </c>
      <c r="F12" s="9">
        <v>132</v>
      </c>
      <c r="G12" s="9">
        <v>41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>
        <v>3</v>
      </c>
      <c r="AI12" s="9">
        <v>4</v>
      </c>
      <c r="AJ12" s="9">
        <v>25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>
        <v>10</v>
      </c>
      <c r="AP12" s="9" t="s">
        <v>75</v>
      </c>
      <c r="AQ12" s="9">
        <v>13</v>
      </c>
      <c r="AR12" s="9" t="s">
        <v>75</v>
      </c>
      <c r="AS12" s="9">
        <v>3</v>
      </c>
      <c r="AT12" s="9" t="s">
        <v>75</v>
      </c>
      <c r="AU12" s="1">
        <v>115</v>
      </c>
      <c r="AV12" s="9">
        <v>16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2</v>
      </c>
      <c r="D13" s="9">
        <v>5</v>
      </c>
      <c r="E13" s="9" t="s">
        <v>75</v>
      </c>
      <c r="F13" s="9">
        <v>15</v>
      </c>
      <c r="G13" s="9">
        <v>5</v>
      </c>
      <c r="H13" s="9" t="s">
        <v>166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>
        <v>1</v>
      </c>
      <c r="X13" s="14" t="s">
        <v>75</v>
      </c>
      <c r="Y13" s="9" t="s">
        <v>75</v>
      </c>
      <c r="Z13" s="9">
        <v>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>
        <v>1</v>
      </c>
      <c r="AL13" s="9" t="s">
        <v>75</v>
      </c>
      <c r="AM13" s="9">
        <v>4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>
        <v>1</v>
      </c>
      <c r="AT13" s="9" t="s">
        <v>75</v>
      </c>
      <c r="AU13" s="9">
        <v>4</v>
      </c>
      <c r="AV13" s="9">
        <v>4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31</v>
      </c>
      <c r="D14" s="9">
        <v>122</v>
      </c>
      <c r="E14" s="9">
        <v>2</v>
      </c>
      <c r="F14" s="9">
        <v>601</v>
      </c>
      <c r="G14" s="9">
        <v>184</v>
      </c>
      <c r="H14" s="9">
        <v>163</v>
      </c>
      <c r="I14" s="14" t="s">
        <v>75</v>
      </c>
      <c r="J14" s="14" t="s">
        <v>75</v>
      </c>
      <c r="K14" s="9">
        <v>5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1</v>
      </c>
      <c r="Q14" s="14" t="s">
        <v>75</v>
      </c>
      <c r="R14" s="14">
        <v>60</v>
      </c>
      <c r="S14" s="10">
        <v>61</v>
      </c>
      <c r="T14" s="14" t="s">
        <v>75</v>
      </c>
      <c r="U14" s="14" t="s">
        <v>75</v>
      </c>
      <c r="V14" s="14" t="s">
        <v>75</v>
      </c>
      <c r="W14" s="14">
        <v>3</v>
      </c>
      <c r="X14" s="9">
        <v>3</v>
      </c>
      <c r="Y14" s="9">
        <v>4</v>
      </c>
      <c r="Z14" s="9">
        <v>3</v>
      </c>
      <c r="AA14" s="9">
        <v>95</v>
      </c>
      <c r="AB14" s="9">
        <v>52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6</v>
      </c>
      <c r="AJ14" s="9">
        <v>3</v>
      </c>
      <c r="AK14" s="9" t="s">
        <v>75</v>
      </c>
      <c r="AL14" s="9" t="s">
        <v>75</v>
      </c>
      <c r="AM14" s="9" t="s">
        <v>75</v>
      </c>
      <c r="AN14" s="9">
        <v>40</v>
      </c>
      <c r="AO14" s="9">
        <v>1</v>
      </c>
      <c r="AP14" s="9" t="s">
        <v>75</v>
      </c>
      <c r="AQ14" s="14">
        <v>12</v>
      </c>
      <c r="AR14" s="9">
        <v>4</v>
      </c>
      <c r="AS14" s="1">
        <v>26</v>
      </c>
      <c r="AT14" s="1">
        <v>59</v>
      </c>
      <c r="AU14" s="1">
        <v>419</v>
      </c>
      <c r="AV14" s="9">
        <v>79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 t="s">
        <v>75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>
        <v>60</v>
      </c>
      <c r="S15" s="14">
        <v>60</v>
      </c>
      <c r="T15" s="14" t="s">
        <v>75</v>
      </c>
      <c r="U15" s="14" t="s">
        <v>75</v>
      </c>
      <c r="V15" s="14" t="s">
        <v>75</v>
      </c>
      <c r="W15" s="14" t="s">
        <v>75</v>
      </c>
      <c r="X15" s="14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9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 t="s">
        <v>75</v>
      </c>
      <c r="W16" s="14">
        <v>3</v>
      </c>
      <c r="X16" s="14" t="s">
        <v>75</v>
      </c>
      <c r="Y16" s="9">
        <v>4</v>
      </c>
      <c r="Z16" s="9">
        <v>3</v>
      </c>
      <c r="AA16" s="9">
        <v>95</v>
      </c>
      <c r="AB16" s="9">
        <v>52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6</v>
      </c>
      <c r="AJ16" s="9">
        <v>2</v>
      </c>
      <c r="AK16" s="9" t="s">
        <v>75</v>
      </c>
      <c r="AL16" s="9" t="s">
        <v>75</v>
      </c>
      <c r="AM16" s="9" t="s">
        <v>75</v>
      </c>
      <c r="AN16" s="9">
        <v>3</v>
      </c>
      <c r="AO16" s="9">
        <v>1</v>
      </c>
      <c r="AP16" s="9" t="s">
        <v>75</v>
      </c>
      <c r="AQ16" s="9">
        <v>6</v>
      </c>
      <c r="AR16" s="9">
        <v>4</v>
      </c>
      <c r="AS16" s="9">
        <v>25</v>
      </c>
      <c r="AT16" s="1">
        <v>59</v>
      </c>
      <c r="AU16" s="1">
        <v>182</v>
      </c>
      <c r="AV16" s="9">
        <v>78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 t="s">
        <v>75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 t="s">
        <v>75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/>
      <c r="AS17" s="9">
        <v>1</v>
      </c>
      <c r="AT17" s="9"/>
      <c r="AU17" s="9">
        <v>1</v>
      </c>
      <c r="AV17" s="9"/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98</v>
      </c>
      <c r="D18" s="9" t="s">
        <v>169</v>
      </c>
      <c r="E18" s="9">
        <v>60</v>
      </c>
      <c r="F18" s="9">
        <v>2501</v>
      </c>
      <c r="G18" s="9">
        <v>2556</v>
      </c>
      <c r="H18" s="9">
        <v>1463</v>
      </c>
      <c r="I18" s="14">
        <v>3</v>
      </c>
      <c r="J18" s="14">
        <v>6</v>
      </c>
      <c r="K18" s="9">
        <v>125</v>
      </c>
      <c r="L18" s="9">
        <v>121</v>
      </c>
      <c r="M18" s="14">
        <v>3</v>
      </c>
      <c r="N18" s="14" t="s">
        <v>75</v>
      </c>
      <c r="O18" s="9">
        <v>64</v>
      </c>
      <c r="P18" s="9">
        <v>8</v>
      </c>
      <c r="Q18" s="9">
        <v>19</v>
      </c>
      <c r="R18" s="9" t="s">
        <v>173</v>
      </c>
      <c r="S18" s="10">
        <v>570</v>
      </c>
      <c r="T18" s="1">
        <v>154</v>
      </c>
      <c r="U18" s="14" t="s">
        <v>75</v>
      </c>
      <c r="V18" s="14">
        <v>1</v>
      </c>
      <c r="W18" s="9">
        <v>18</v>
      </c>
      <c r="X18" s="9">
        <v>37</v>
      </c>
      <c r="Y18" s="9">
        <v>1</v>
      </c>
      <c r="Z18" s="9">
        <v>2</v>
      </c>
      <c r="AA18" s="9">
        <v>64</v>
      </c>
      <c r="AB18" s="9">
        <v>44</v>
      </c>
      <c r="AC18" s="9">
        <v>15</v>
      </c>
      <c r="AD18" s="9">
        <v>11</v>
      </c>
      <c r="AE18" s="9">
        <v>411</v>
      </c>
      <c r="AF18" s="9">
        <v>587</v>
      </c>
      <c r="AG18" s="9">
        <v>23</v>
      </c>
      <c r="AH18" s="1">
        <v>2</v>
      </c>
      <c r="AI18" s="1">
        <v>222</v>
      </c>
      <c r="AJ18" s="1">
        <v>325</v>
      </c>
      <c r="AK18" s="1">
        <v>12</v>
      </c>
      <c r="AL18" s="1">
        <v>13</v>
      </c>
      <c r="AM18" s="9">
        <v>217</v>
      </c>
      <c r="AN18" s="1">
        <v>381</v>
      </c>
      <c r="AO18" s="1">
        <v>10</v>
      </c>
      <c r="AP18" s="1">
        <v>17</v>
      </c>
      <c r="AQ18" s="1">
        <v>316</v>
      </c>
      <c r="AR18" s="1">
        <v>284</v>
      </c>
      <c r="AS18" s="1">
        <v>12</v>
      </c>
      <c r="AT18" s="1">
        <v>23</v>
      </c>
      <c r="AU18" s="1">
        <v>493</v>
      </c>
      <c r="AV18" s="9">
        <v>612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 t="s">
        <v>75</v>
      </c>
      <c r="D19" s="9">
        <v>3</v>
      </c>
      <c r="E19" s="9">
        <v>1</v>
      </c>
      <c r="F19" s="9">
        <v>75</v>
      </c>
      <c r="G19" s="9">
        <v>26</v>
      </c>
      <c r="H19" s="9" t="s">
        <v>170</v>
      </c>
      <c r="I19" s="14" t="s">
        <v>75</v>
      </c>
      <c r="J19" s="14" t="s">
        <v>75</v>
      </c>
      <c r="K19" s="14">
        <v>8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/>
      <c r="T19" s="14"/>
      <c r="U19" s="14" t="s">
        <v>75</v>
      </c>
      <c r="V19" s="14"/>
      <c r="W19" s="9">
        <v>3</v>
      </c>
      <c r="X19" s="14">
        <v>8</v>
      </c>
      <c r="Y19" s="9" t="s">
        <v>75</v>
      </c>
      <c r="Z19" s="9" t="s">
        <v>75</v>
      </c>
      <c r="AA19" s="9">
        <v>15</v>
      </c>
      <c r="AB19" s="9">
        <v>2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4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>
        <v>1</v>
      </c>
      <c r="AQ19" s="9">
        <v>5</v>
      </c>
      <c r="AR19" s="9" t="s">
        <v>75</v>
      </c>
      <c r="AS19" s="9" t="s">
        <v>75</v>
      </c>
      <c r="AT19" s="9">
        <v>2</v>
      </c>
      <c r="AU19" s="1">
        <v>35</v>
      </c>
      <c r="AV19" s="9">
        <v>12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4</v>
      </c>
      <c r="D20" s="9">
        <v>5</v>
      </c>
      <c r="E20" s="9">
        <v>2</v>
      </c>
      <c r="F20" s="9">
        <v>74</v>
      </c>
      <c r="G20" s="9">
        <v>92</v>
      </c>
      <c r="H20" s="9">
        <v>122</v>
      </c>
      <c r="I20" s="14" t="s">
        <v>75</v>
      </c>
      <c r="J20" s="14" t="s">
        <v>75</v>
      </c>
      <c r="K20" s="9">
        <v>3</v>
      </c>
      <c r="L20" s="14">
        <v>27</v>
      </c>
      <c r="M20" s="14" t="s">
        <v>75</v>
      </c>
      <c r="N20" s="14" t="s">
        <v>75</v>
      </c>
      <c r="O20" s="14">
        <v>3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4</v>
      </c>
      <c r="U20" s="14" t="s">
        <v>75</v>
      </c>
      <c r="V20" s="14">
        <v>1</v>
      </c>
      <c r="W20" s="9">
        <v>4</v>
      </c>
      <c r="X20" s="14" t="s">
        <v>75</v>
      </c>
      <c r="Y20" s="9">
        <v>1</v>
      </c>
      <c r="Z20" s="9">
        <v>1</v>
      </c>
      <c r="AA20" s="9">
        <v>4</v>
      </c>
      <c r="AB20" s="9">
        <v>5</v>
      </c>
      <c r="AC20" s="9">
        <v>1</v>
      </c>
      <c r="AD20" s="9">
        <v>3</v>
      </c>
      <c r="AE20" s="9">
        <v>38</v>
      </c>
      <c r="AF20" s="9">
        <v>33</v>
      </c>
      <c r="AG20" s="9" t="s">
        <v>75</v>
      </c>
      <c r="AH20" s="9" t="s">
        <v>75</v>
      </c>
      <c r="AI20" s="1">
        <v>7</v>
      </c>
      <c r="AJ20" s="9">
        <v>10</v>
      </c>
      <c r="AK20" s="9" t="s">
        <v>75</v>
      </c>
      <c r="AL20" s="9" t="s">
        <v>75</v>
      </c>
      <c r="AM20" s="9">
        <v>2</v>
      </c>
      <c r="AN20" s="9">
        <v>3</v>
      </c>
      <c r="AO20" s="9">
        <v>1</v>
      </c>
      <c r="AP20" s="9" t="s">
        <v>75</v>
      </c>
      <c r="AQ20" s="9">
        <v>2</v>
      </c>
      <c r="AR20" s="9">
        <v>4</v>
      </c>
      <c r="AS20" s="9">
        <v>1</v>
      </c>
      <c r="AT20" s="9" t="s">
        <v>75</v>
      </c>
      <c r="AU20" s="1">
        <v>8</v>
      </c>
      <c r="AV20" s="9">
        <v>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>
        <v>1</v>
      </c>
      <c r="E21" s="9" t="s">
        <v>75</v>
      </c>
      <c r="F21" s="9">
        <v>5</v>
      </c>
      <c r="G21" s="9">
        <v>1</v>
      </c>
      <c r="H21" s="9" t="s">
        <v>75</v>
      </c>
      <c r="I21" s="14" t="s">
        <v>75</v>
      </c>
      <c r="J21" s="14" t="s">
        <v>75</v>
      </c>
      <c r="K21" s="14"/>
      <c r="L21" s="14" t="s">
        <v>75</v>
      </c>
      <c r="M21" s="14" t="s">
        <v>75</v>
      </c>
      <c r="N21" s="14" t="s">
        <v>75</v>
      </c>
      <c r="O21" s="14"/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>
        <v>1</v>
      </c>
      <c r="AU21" s="1">
        <v>2</v>
      </c>
      <c r="AV21" s="9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106</v>
      </c>
      <c r="D22" s="9">
        <v>117</v>
      </c>
      <c r="E22" s="9">
        <v>179</v>
      </c>
      <c r="F22" s="9">
        <v>2475</v>
      </c>
      <c r="G22" s="9">
        <v>2460</v>
      </c>
      <c r="H22" s="9">
        <v>2828</v>
      </c>
      <c r="I22" s="14" t="s">
        <v>75</v>
      </c>
      <c r="J22" s="14" t="s">
        <v>75</v>
      </c>
      <c r="K22" s="9">
        <v>64</v>
      </c>
      <c r="L22" s="14">
        <v>3</v>
      </c>
      <c r="M22" s="14" t="s">
        <v>75</v>
      </c>
      <c r="N22" s="14" t="s">
        <v>75</v>
      </c>
      <c r="O22" s="9">
        <v>22</v>
      </c>
      <c r="P22" s="14">
        <v>30</v>
      </c>
      <c r="Q22" s="14">
        <v>3</v>
      </c>
      <c r="R22" s="14">
        <v>1</v>
      </c>
      <c r="S22" s="10">
        <v>57</v>
      </c>
      <c r="T22" s="9">
        <v>40</v>
      </c>
      <c r="U22" s="14" t="s">
        <v>75</v>
      </c>
      <c r="V22" s="14" t="s">
        <v>75</v>
      </c>
      <c r="W22" s="9">
        <v>1</v>
      </c>
      <c r="X22" s="9">
        <v>11</v>
      </c>
      <c r="Y22" s="9">
        <v>44</v>
      </c>
      <c r="Z22" s="9">
        <v>15</v>
      </c>
      <c r="AA22" s="9">
        <v>717</v>
      </c>
      <c r="AB22" s="9">
        <v>371</v>
      </c>
      <c r="AC22" s="9">
        <v>16</v>
      </c>
      <c r="AD22" s="9">
        <v>25</v>
      </c>
      <c r="AE22" s="9">
        <v>657</v>
      </c>
      <c r="AF22" s="9">
        <v>1380</v>
      </c>
      <c r="AG22" s="9">
        <v>5</v>
      </c>
      <c r="AH22" s="1">
        <v>8</v>
      </c>
      <c r="AI22" s="9">
        <v>78</v>
      </c>
      <c r="AJ22" s="1">
        <v>10</v>
      </c>
      <c r="AK22" s="9">
        <v>1</v>
      </c>
      <c r="AL22" s="14">
        <v>6</v>
      </c>
      <c r="AM22" s="9">
        <v>106</v>
      </c>
      <c r="AN22" s="14">
        <v>28</v>
      </c>
      <c r="AO22" s="1">
        <v>17</v>
      </c>
      <c r="AP22" s="1">
        <v>23</v>
      </c>
      <c r="AQ22" s="1">
        <v>330</v>
      </c>
      <c r="AR22" s="1">
        <v>317</v>
      </c>
      <c r="AS22" s="1">
        <v>20</v>
      </c>
      <c r="AT22" s="1">
        <v>39</v>
      </c>
      <c r="AU22" s="1">
        <v>440</v>
      </c>
      <c r="AV22" s="9">
        <v>270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5</v>
      </c>
      <c r="D23" s="9">
        <v>2</v>
      </c>
      <c r="E23" s="9">
        <v>1</v>
      </c>
      <c r="F23" s="9">
        <v>96</v>
      </c>
      <c r="G23" s="9">
        <v>22</v>
      </c>
      <c r="H23" s="9">
        <v>23</v>
      </c>
      <c r="I23" s="14" t="s">
        <v>75</v>
      </c>
      <c r="J23" s="14" t="s">
        <v>75</v>
      </c>
      <c r="K23" s="14">
        <v>6</v>
      </c>
      <c r="L23" s="14" t="s">
        <v>75</v>
      </c>
      <c r="M23" s="14" t="s">
        <v>75</v>
      </c>
      <c r="N23" s="14" t="s">
        <v>75</v>
      </c>
      <c r="O23" s="14"/>
      <c r="P23" s="14"/>
      <c r="Q23" s="14" t="s">
        <v>75</v>
      </c>
      <c r="R23" s="14" t="s">
        <v>75</v>
      </c>
      <c r="S23" s="9">
        <v>1</v>
      </c>
      <c r="T23" s="14" t="s">
        <v>75</v>
      </c>
      <c r="U23" s="14" t="s">
        <v>75</v>
      </c>
      <c r="V23" s="14" t="s">
        <v>75</v>
      </c>
      <c r="W23" s="12">
        <v>4</v>
      </c>
      <c r="X23" s="14" t="s">
        <v>75</v>
      </c>
      <c r="Y23" s="9">
        <v>1</v>
      </c>
      <c r="Z23" s="9" t="s">
        <v>75</v>
      </c>
      <c r="AA23" s="9">
        <v>20</v>
      </c>
      <c r="AB23" s="9">
        <v>6</v>
      </c>
      <c r="AC23" s="9" t="s">
        <v>75</v>
      </c>
      <c r="AD23" s="9" t="s">
        <v>75</v>
      </c>
      <c r="AE23" s="9">
        <v>2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9">
        <v>1</v>
      </c>
      <c r="AP23" s="9">
        <v>1</v>
      </c>
      <c r="AQ23" s="1">
        <v>17</v>
      </c>
      <c r="AR23" s="1">
        <v>2</v>
      </c>
      <c r="AS23" s="9">
        <v>3</v>
      </c>
      <c r="AT23" s="1">
        <v>1</v>
      </c>
      <c r="AU23" s="9">
        <v>45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555</v>
      </c>
      <c r="D24" s="9" t="s">
        <v>171</v>
      </c>
      <c r="E24" s="9">
        <v>204</v>
      </c>
      <c r="F24" s="9">
        <v>13566</v>
      </c>
      <c r="G24" s="9">
        <v>12065</v>
      </c>
      <c r="H24" s="9">
        <v>5040</v>
      </c>
      <c r="I24" s="14">
        <v>3</v>
      </c>
      <c r="J24" s="14" t="s">
        <v>75</v>
      </c>
      <c r="K24" s="9">
        <v>93</v>
      </c>
      <c r="L24" s="9">
        <v>157</v>
      </c>
      <c r="M24" s="14">
        <v>20</v>
      </c>
      <c r="N24" s="9">
        <v>13</v>
      </c>
      <c r="O24" s="9">
        <v>469</v>
      </c>
      <c r="P24" s="9">
        <v>717</v>
      </c>
      <c r="Q24" s="9">
        <v>48</v>
      </c>
      <c r="R24" s="9" t="s">
        <v>174</v>
      </c>
      <c r="S24" s="10">
        <v>698</v>
      </c>
      <c r="T24" s="1">
        <v>632</v>
      </c>
      <c r="U24" s="14">
        <v>9</v>
      </c>
      <c r="V24" s="14">
        <v>5</v>
      </c>
      <c r="W24" s="9">
        <v>103</v>
      </c>
      <c r="X24" s="9">
        <v>41</v>
      </c>
      <c r="Y24" s="9">
        <v>149</v>
      </c>
      <c r="Z24" s="9">
        <v>36</v>
      </c>
      <c r="AA24" s="9">
        <v>2698</v>
      </c>
      <c r="AB24" s="9">
        <v>1619</v>
      </c>
      <c r="AC24" s="9">
        <v>93</v>
      </c>
      <c r="AD24" s="9">
        <v>111</v>
      </c>
      <c r="AE24" s="9">
        <v>2984</v>
      </c>
      <c r="AF24" s="9">
        <v>1675</v>
      </c>
      <c r="AG24" s="9">
        <v>1</v>
      </c>
      <c r="AH24" s="1">
        <v>6</v>
      </c>
      <c r="AI24" s="1">
        <v>204</v>
      </c>
      <c r="AJ24" s="1">
        <v>675</v>
      </c>
      <c r="AK24" s="1">
        <v>25</v>
      </c>
      <c r="AL24" s="1">
        <v>25</v>
      </c>
      <c r="AM24" s="9">
        <v>1950</v>
      </c>
      <c r="AN24" s="1">
        <v>577</v>
      </c>
      <c r="AO24" s="1">
        <v>93</v>
      </c>
      <c r="AP24" s="15">
        <v>64</v>
      </c>
      <c r="AQ24" s="15">
        <v>3082</v>
      </c>
      <c r="AR24" s="15">
        <v>3044</v>
      </c>
      <c r="AS24" s="1">
        <v>114</v>
      </c>
      <c r="AT24" s="1">
        <v>44</v>
      </c>
      <c r="AU24" s="15">
        <v>1284</v>
      </c>
      <c r="AV24" s="9">
        <v>2918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107</v>
      </c>
      <c r="D25" s="9">
        <v>97</v>
      </c>
      <c r="E25" s="9">
        <v>191</v>
      </c>
      <c r="F25" s="9">
        <v>2329</v>
      </c>
      <c r="G25" s="9">
        <v>2440</v>
      </c>
      <c r="H25" s="9">
        <v>3185</v>
      </c>
      <c r="I25" s="14" t="s">
        <v>75</v>
      </c>
      <c r="J25" s="14" t="s">
        <v>75</v>
      </c>
      <c r="K25" s="9">
        <v>87</v>
      </c>
      <c r="L25" s="9">
        <v>68</v>
      </c>
      <c r="M25" s="14">
        <v>5</v>
      </c>
      <c r="N25" s="14">
        <v>3</v>
      </c>
      <c r="O25" s="9">
        <v>18</v>
      </c>
      <c r="P25" s="9">
        <v>11</v>
      </c>
      <c r="Q25" s="14" t="s">
        <v>75</v>
      </c>
      <c r="R25" s="14" t="s">
        <v>75</v>
      </c>
      <c r="S25" s="9">
        <v>59</v>
      </c>
      <c r="T25" s="9">
        <v>107</v>
      </c>
      <c r="U25" s="9">
        <v>11</v>
      </c>
      <c r="V25" s="9">
        <v>2</v>
      </c>
      <c r="W25" s="9">
        <v>158</v>
      </c>
      <c r="X25" s="9">
        <v>214</v>
      </c>
      <c r="Y25" s="9">
        <v>32</v>
      </c>
      <c r="Z25" s="9">
        <v>32</v>
      </c>
      <c r="AA25" s="9">
        <v>985</v>
      </c>
      <c r="AB25" s="9">
        <v>986</v>
      </c>
      <c r="AC25" s="9">
        <v>7</v>
      </c>
      <c r="AD25" s="9">
        <v>18</v>
      </c>
      <c r="AE25" s="9">
        <v>313</v>
      </c>
      <c r="AF25" s="9">
        <v>377</v>
      </c>
      <c r="AG25" s="9">
        <v>4</v>
      </c>
      <c r="AH25" s="9">
        <v>13</v>
      </c>
      <c r="AI25" s="1">
        <v>109</v>
      </c>
      <c r="AJ25" s="1">
        <v>131</v>
      </c>
      <c r="AK25" s="9">
        <v>4</v>
      </c>
      <c r="AL25" s="9">
        <v>13</v>
      </c>
      <c r="AM25" s="9">
        <v>100</v>
      </c>
      <c r="AN25" s="9">
        <v>60</v>
      </c>
      <c r="AO25" s="1">
        <v>25</v>
      </c>
      <c r="AP25" s="1">
        <v>6</v>
      </c>
      <c r="AQ25" s="1">
        <v>220</v>
      </c>
      <c r="AR25" s="1">
        <v>205</v>
      </c>
      <c r="AS25" s="1">
        <v>19</v>
      </c>
      <c r="AT25" s="1">
        <v>10</v>
      </c>
      <c r="AU25" s="1">
        <v>278</v>
      </c>
      <c r="AV25" s="9">
        <v>277</v>
      </c>
      <c r="AW25" s="9" t="s">
        <v>75</v>
      </c>
      <c r="AX25" s="9" t="s">
        <v>75</v>
      </c>
      <c r="AY25" s="9">
        <v>2</v>
      </c>
      <c r="AZ25" s="9">
        <v>1</v>
      </c>
      <c r="BA25" s="9" t="s">
        <v>75</v>
      </c>
      <c r="BB25" s="9" t="s">
        <v>75</v>
      </c>
      <c r="BC25" s="9" t="s">
        <v>75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78</v>
      </c>
      <c r="L26" s="9">
        <v>68</v>
      </c>
      <c r="M26" s="14">
        <v>5</v>
      </c>
      <c r="N26" s="14" t="s">
        <v>75</v>
      </c>
      <c r="O26" s="9">
        <v>15</v>
      </c>
      <c r="P26" s="9">
        <v>8</v>
      </c>
      <c r="Q26" s="14" t="s">
        <v>75</v>
      </c>
      <c r="R26" s="14" t="s">
        <v>75</v>
      </c>
      <c r="S26" s="9">
        <v>45</v>
      </c>
      <c r="T26" s="9">
        <v>92</v>
      </c>
      <c r="U26" s="9">
        <v>9</v>
      </c>
      <c r="V26" s="9">
        <v>2</v>
      </c>
      <c r="W26" s="9">
        <v>142</v>
      </c>
      <c r="X26" s="9">
        <v>196</v>
      </c>
      <c r="Y26" s="9">
        <v>31</v>
      </c>
      <c r="Z26" s="9">
        <v>32</v>
      </c>
      <c r="AA26" s="9">
        <v>942</v>
      </c>
      <c r="AB26" s="9">
        <v>951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2</v>
      </c>
      <c r="AH26" s="1">
        <v>11</v>
      </c>
      <c r="AI26" s="9">
        <v>84</v>
      </c>
      <c r="AJ26" s="1">
        <v>105</v>
      </c>
      <c r="AK26" s="9">
        <v>3</v>
      </c>
      <c r="AL26" s="9">
        <v>6</v>
      </c>
      <c r="AM26" s="9">
        <v>75</v>
      </c>
      <c r="AN26" s="9">
        <v>40</v>
      </c>
      <c r="AO26" s="1">
        <v>21</v>
      </c>
      <c r="AP26" s="1">
        <v>6</v>
      </c>
      <c r="AQ26" s="1">
        <v>182</v>
      </c>
      <c r="AR26" s="1">
        <v>176</v>
      </c>
      <c r="AS26" s="1">
        <v>17</v>
      </c>
      <c r="AT26" s="1">
        <v>7</v>
      </c>
      <c r="AU26" s="1">
        <v>228</v>
      </c>
      <c r="AV26" s="9">
        <v>223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 t="s">
        <v>75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9</v>
      </c>
      <c r="L27" s="14"/>
      <c r="M27" s="14"/>
      <c r="N27" s="14">
        <v>3</v>
      </c>
      <c r="O27" s="14">
        <v>3</v>
      </c>
      <c r="P27" s="9">
        <v>3</v>
      </c>
      <c r="Q27" s="14" t="s">
        <v>75</v>
      </c>
      <c r="R27" s="14" t="s">
        <v>75</v>
      </c>
      <c r="S27" s="9">
        <v>14</v>
      </c>
      <c r="T27" s="9">
        <v>15</v>
      </c>
      <c r="U27" s="14">
        <v>2</v>
      </c>
      <c r="V27" s="14" t="s">
        <v>75</v>
      </c>
      <c r="W27" s="9">
        <v>16</v>
      </c>
      <c r="X27" s="9">
        <v>18</v>
      </c>
      <c r="Y27" s="9">
        <v>1</v>
      </c>
      <c r="Z27" s="9" t="s">
        <v>75</v>
      </c>
      <c r="AA27" s="9">
        <v>43</v>
      </c>
      <c r="AB27" s="9">
        <v>35</v>
      </c>
      <c r="AC27" s="9">
        <v>7</v>
      </c>
      <c r="AD27" s="9">
        <v>18</v>
      </c>
      <c r="AE27" s="9">
        <v>313</v>
      </c>
      <c r="AF27" s="1">
        <v>377</v>
      </c>
      <c r="AG27" s="9">
        <v>2</v>
      </c>
      <c r="AH27" s="9">
        <v>2</v>
      </c>
      <c r="AI27" s="1">
        <v>25</v>
      </c>
      <c r="AJ27" s="1">
        <v>26</v>
      </c>
      <c r="AK27" s="9">
        <v>1</v>
      </c>
      <c r="AL27" s="9">
        <v>7</v>
      </c>
      <c r="AM27" s="9">
        <v>25</v>
      </c>
      <c r="AN27" s="9">
        <v>20</v>
      </c>
      <c r="AO27" s="9">
        <v>4</v>
      </c>
      <c r="AP27" s="9" t="s">
        <v>75</v>
      </c>
      <c r="AQ27" s="1">
        <v>38</v>
      </c>
      <c r="AR27" s="9">
        <v>29</v>
      </c>
      <c r="AS27" s="9">
        <v>2</v>
      </c>
      <c r="AT27" s="1">
        <v>3</v>
      </c>
      <c r="AU27" s="1">
        <v>50</v>
      </c>
      <c r="AV27" s="9">
        <v>54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3</v>
      </c>
      <c r="D28" s="9" t="s">
        <v>172</v>
      </c>
      <c r="E28" s="9">
        <v>3</v>
      </c>
      <c r="F28" s="9">
        <v>145</v>
      </c>
      <c r="G28" s="9">
        <v>347</v>
      </c>
      <c r="H28" s="9">
        <v>115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5</v>
      </c>
      <c r="Y28" s="9">
        <v>2</v>
      </c>
      <c r="Z28" s="9">
        <v>4</v>
      </c>
      <c r="AA28" s="9">
        <v>97</v>
      </c>
      <c r="AB28" s="9">
        <v>314</v>
      </c>
      <c r="AC28" s="9">
        <v>1</v>
      </c>
      <c r="AD28" s="9" t="s">
        <v>75</v>
      </c>
      <c r="AE28" s="9">
        <v>18</v>
      </c>
      <c r="AF28" s="1">
        <v>9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2</v>
      </c>
      <c r="AN28" s="9">
        <v>3</v>
      </c>
      <c r="AO28" s="9" t="s">
        <v>75</v>
      </c>
      <c r="AP28" s="9" t="s">
        <v>75</v>
      </c>
      <c r="AQ28" s="1">
        <v>11</v>
      </c>
      <c r="AR28" s="9">
        <v>7</v>
      </c>
      <c r="AS28" s="9" t="s">
        <v>75</v>
      </c>
      <c r="AT28" s="9" t="s">
        <v>176</v>
      </c>
      <c r="AU28" s="1">
        <v>14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271</v>
      </c>
      <c r="D29" s="9">
        <v>327</v>
      </c>
      <c r="E29" s="9">
        <v>280</v>
      </c>
      <c r="F29" s="9">
        <v>6327</v>
      </c>
      <c r="G29" s="9">
        <v>6130</v>
      </c>
      <c r="H29" s="9">
        <v>6326</v>
      </c>
      <c r="I29" s="9">
        <v>5</v>
      </c>
      <c r="J29" s="9">
        <v>4</v>
      </c>
      <c r="K29" s="9">
        <v>123</v>
      </c>
      <c r="L29" s="9">
        <v>137</v>
      </c>
      <c r="M29" s="14">
        <v>1</v>
      </c>
      <c r="N29" s="14" t="s">
        <v>75</v>
      </c>
      <c r="O29" s="9">
        <v>3</v>
      </c>
      <c r="P29" s="9">
        <v>4</v>
      </c>
      <c r="Q29" s="9">
        <v>2</v>
      </c>
      <c r="R29" s="9">
        <v>11</v>
      </c>
      <c r="S29" s="9">
        <v>188</v>
      </c>
      <c r="T29" s="9">
        <v>128</v>
      </c>
      <c r="U29" s="9">
        <v>12</v>
      </c>
      <c r="V29" s="9">
        <v>7</v>
      </c>
      <c r="W29" s="9">
        <v>128</v>
      </c>
      <c r="X29" s="9">
        <v>118</v>
      </c>
      <c r="Y29" s="10" t="s">
        <v>373</v>
      </c>
      <c r="Z29" s="9">
        <v>69</v>
      </c>
      <c r="AA29" s="9">
        <v>1062</v>
      </c>
      <c r="AB29" s="9">
        <v>1251</v>
      </c>
      <c r="AC29" s="9">
        <v>68</v>
      </c>
      <c r="AD29" s="1">
        <v>56</v>
      </c>
      <c r="AE29" s="9">
        <v>1137</v>
      </c>
      <c r="AF29" s="9">
        <v>975</v>
      </c>
      <c r="AG29" s="1">
        <v>31</v>
      </c>
      <c r="AH29" s="1">
        <v>46</v>
      </c>
      <c r="AI29" s="1">
        <v>695</v>
      </c>
      <c r="AJ29" s="1">
        <v>603</v>
      </c>
      <c r="AK29" s="1">
        <v>25</v>
      </c>
      <c r="AL29" s="1">
        <v>19</v>
      </c>
      <c r="AM29" s="1">
        <v>535</v>
      </c>
      <c r="AN29" s="1">
        <v>590</v>
      </c>
      <c r="AO29" s="9">
        <v>47</v>
      </c>
      <c r="AP29" s="1">
        <v>40</v>
      </c>
      <c r="AQ29" s="1">
        <v>1044</v>
      </c>
      <c r="AR29" s="9">
        <v>979</v>
      </c>
      <c r="AS29" s="9">
        <v>77</v>
      </c>
      <c r="AT29" s="9">
        <v>74</v>
      </c>
      <c r="AU29" s="15">
        <v>1345</v>
      </c>
      <c r="AV29" s="9">
        <v>1265</v>
      </c>
      <c r="AW29" s="9">
        <v>6</v>
      </c>
      <c r="AX29" s="9" t="s">
        <v>75</v>
      </c>
      <c r="AY29" s="9">
        <v>39</v>
      </c>
      <c r="AZ29" s="9">
        <v>54</v>
      </c>
      <c r="BA29" s="9">
        <v>3</v>
      </c>
      <c r="BB29" s="9">
        <v>1</v>
      </c>
      <c r="BC29" s="9">
        <v>28</v>
      </c>
      <c r="BD29" s="9">
        <v>26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242</v>
      </c>
      <c r="D30" s="9">
        <v>292</v>
      </c>
      <c r="E30" s="9">
        <v>243</v>
      </c>
      <c r="F30" s="9">
        <v>5598</v>
      </c>
      <c r="G30" s="9">
        <v>5334</v>
      </c>
      <c r="H30" s="9">
        <v>5446</v>
      </c>
      <c r="I30" s="9">
        <v>5</v>
      </c>
      <c r="J30" s="9">
        <v>4</v>
      </c>
      <c r="K30" s="9">
        <v>109</v>
      </c>
      <c r="L30" s="9">
        <v>131</v>
      </c>
      <c r="M30" s="14">
        <v>1</v>
      </c>
      <c r="N30" s="14" t="s">
        <v>75</v>
      </c>
      <c r="O30" s="14">
        <v>1</v>
      </c>
      <c r="P30" s="14">
        <v>1</v>
      </c>
      <c r="Q30" s="9">
        <v>2</v>
      </c>
      <c r="R30" s="9">
        <v>9</v>
      </c>
      <c r="S30" s="9">
        <v>170</v>
      </c>
      <c r="T30" s="9">
        <v>103</v>
      </c>
      <c r="U30" s="9">
        <v>12</v>
      </c>
      <c r="V30" s="9">
        <v>7</v>
      </c>
      <c r="W30" s="9">
        <v>122</v>
      </c>
      <c r="X30" s="9">
        <v>95</v>
      </c>
      <c r="Y30" s="9" t="s">
        <v>75</v>
      </c>
      <c r="Z30" s="9">
        <v>50</v>
      </c>
      <c r="AA30" s="9">
        <v>847</v>
      </c>
      <c r="AB30" s="9">
        <v>938</v>
      </c>
      <c r="AC30" s="9">
        <v>58</v>
      </c>
      <c r="AD30" s="9">
        <v>49</v>
      </c>
      <c r="AE30" s="1">
        <v>899</v>
      </c>
      <c r="AF30" s="1">
        <v>781</v>
      </c>
      <c r="AG30" s="1">
        <v>29</v>
      </c>
      <c r="AH30" s="1">
        <v>45</v>
      </c>
      <c r="AI30" s="1">
        <v>678</v>
      </c>
      <c r="AJ30" s="1">
        <v>587</v>
      </c>
      <c r="AK30" s="1">
        <v>25</v>
      </c>
      <c r="AL30" s="1">
        <v>19</v>
      </c>
      <c r="AM30" s="9">
        <v>526</v>
      </c>
      <c r="AN30" s="9">
        <v>550</v>
      </c>
      <c r="AO30" s="1">
        <v>34</v>
      </c>
      <c r="AP30" s="1">
        <v>40</v>
      </c>
      <c r="AQ30" s="1">
        <v>961</v>
      </c>
      <c r="AR30" s="1">
        <v>887</v>
      </c>
      <c r="AS30" s="1">
        <v>76</v>
      </c>
      <c r="AT30" s="1">
        <v>68</v>
      </c>
      <c r="AU30" s="15">
        <v>1233</v>
      </c>
      <c r="AV30" s="9">
        <v>1186</v>
      </c>
      <c r="AW30" s="9">
        <v>5</v>
      </c>
      <c r="AX30" s="9" t="s">
        <v>75</v>
      </c>
      <c r="AY30" s="9">
        <v>35</v>
      </c>
      <c r="AZ30" s="1">
        <v>54</v>
      </c>
      <c r="BA30" s="9" t="s">
        <v>75</v>
      </c>
      <c r="BB30" s="9">
        <v>1</v>
      </c>
      <c r="BC30" s="9">
        <v>17</v>
      </c>
      <c r="BD30" s="1">
        <v>21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29</v>
      </c>
      <c r="D31" s="9">
        <v>35</v>
      </c>
      <c r="E31" s="9">
        <v>40</v>
      </c>
      <c r="F31" s="9">
        <v>726</v>
      </c>
      <c r="G31" s="9">
        <v>794</v>
      </c>
      <c r="H31" s="9">
        <v>800</v>
      </c>
      <c r="I31" s="14" t="s">
        <v>75</v>
      </c>
      <c r="J31" s="14" t="s">
        <v>75</v>
      </c>
      <c r="K31" s="9">
        <v>14</v>
      </c>
      <c r="L31" s="9">
        <v>6</v>
      </c>
      <c r="M31" s="14" t="s">
        <v>75</v>
      </c>
      <c r="N31" s="14" t="s">
        <v>75</v>
      </c>
      <c r="O31" s="9">
        <v>2</v>
      </c>
      <c r="P31" s="14">
        <v>3</v>
      </c>
      <c r="Q31" s="14" t="s">
        <v>75</v>
      </c>
      <c r="R31" s="14">
        <v>2</v>
      </c>
      <c r="S31" s="9">
        <v>18</v>
      </c>
      <c r="T31" s="9">
        <v>25</v>
      </c>
      <c r="U31" s="14" t="s">
        <v>75</v>
      </c>
      <c r="V31" s="14" t="s">
        <v>75</v>
      </c>
      <c r="W31" s="9">
        <v>6</v>
      </c>
      <c r="X31" s="9">
        <v>23</v>
      </c>
      <c r="Y31" s="9" t="s">
        <v>75</v>
      </c>
      <c r="Z31" s="9">
        <v>19</v>
      </c>
      <c r="AA31" s="9">
        <v>215</v>
      </c>
      <c r="AB31" s="9">
        <v>313</v>
      </c>
      <c r="AC31" s="9">
        <v>10</v>
      </c>
      <c r="AD31" s="9">
        <v>7</v>
      </c>
      <c r="AE31" s="1">
        <v>237</v>
      </c>
      <c r="AF31" s="1">
        <v>194</v>
      </c>
      <c r="AG31" s="9">
        <v>2</v>
      </c>
      <c r="AH31" s="9">
        <v>1</v>
      </c>
      <c r="AI31" s="1">
        <v>17</v>
      </c>
      <c r="AJ31" s="9">
        <v>16</v>
      </c>
      <c r="AK31" s="9" t="s">
        <v>75</v>
      </c>
      <c r="AL31" s="9" t="s">
        <v>75</v>
      </c>
      <c r="AM31" s="9">
        <v>9</v>
      </c>
      <c r="AN31" s="9">
        <v>40</v>
      </c>
      <c r="AO31" s="9">
        <v>13</v>
      </c>
      <c r="AP31" s="9" t="s">
        <v>75</v>
      </c>
      <c r="AQ31" s="1">
        <v>83</v>
      </c>
      <c r="AR31" s="1">
        <v>92</v>
      </c>
      <c r="AS31" s="9">
        <v>1</v>
      </c>
      <c r="AT31" s="1">
        <v>6</v>
      </c>
      <c r="AU31" s="1">
        <v>110</v>
      </c>
      <c r="AV31" s="9">
        <v>77</v>
      </c>
      <c r="AW31" s="9">
        <v>1</v>
      </c>
      <c r="AX31" s="9" t="s">
        <v>75</v>
      </c>
      <c r="AY31" s="1">
        <v>4</v>
      </c>
      <c r="AZ31" s="9" t="s">
        <v>75</v>
      </c>
      <c r="BA31" s="9">
        <v>3</v>
      </c>
      <c r="BB31" s="9" t="s">
        <v>75</v>
      </c>
      <c r="BC31" s="1">
        <v>11</v>
      </c>
      <c r="BD31" s="9">
        <v>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2</v>
      </c>
      <c r="H32" s="9">
        <v>3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/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9">
        <v>2</v>
      </c>
      <c r="AV32" s="9">
        <v>2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88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45433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6">
    <cfRule type="expression" dxfId="2460" priority="304">
      <formula>MOD(ROW(),2)=1</formula>
    </cfRule>
  </conditionalFormatting>
  <conditionalFormatting sqref="A8:H32">
    <cfRule type="expression" dxfId="2459" priority="152">
      <formula>MOD(ROW(),2)=1</formula>
    </cfRule>
  </conditionalFormatting>
  <conditionalFormatting sqref="A7:AF7">
    <cfRule type="expression" dxfId="2458" priority="64">
      <formula>MOD(ROW(),2)=1</formula>
    </cfRule>
  </conditionalFormatting>
  <conditionalFormatting sqref="C8:D8">
    <cfRule type="expression" dxfId="2457" priority="161">
      <formula>MOD(ROW(),2)=1</formula>
    </cfRule>
  </conditionalFormatting>
  <conditionalFormatting sqref="C10:E10">
    <cfRule type="expression" dxfId="2456" priority="162">
      <formula>MOD(ROW(),2)=1</formula>
    </cfRule>
  </conditionalFormatting>
  <conditionalFormatting sqref="C32:E32">
    <cfRule type="expression" dxfId="2455" priority="164">
      <formula>MOD(ROW(),2)=1</formula>
    </cfRule>
  </conditionalFormatting>
  <conditionalFormatting sqref="C18:J18">
    <cfRule type="expression" dxfId="2454" priority="286">
      <formula>MOD(ROW(),2)=1</formula>
    </cfRule>
  </conditionalFormatting>
  <conditionalFormatting sqref="E12:E13">
    <cfRule type="expression" dxfId="2453" priority="163">
      <formula>MOD(ROW(),2)=1</formula>
    </cfRule>
  </conditionalFormatting>
  <conditionalFormatting sqref="H12">
    <cfRule type="expression" dxfId="2452" priority="154">
      <formula>MOD(ROW(),2)=1</formula>
    </cfRule>
  </conditionalFormatting>
  <conditionalFormatting sqref="I8:J17">
    <cfRule type="expression" dxfId="2451" priority="146">
      <formula>MOD(ROW(),2)=1</formula>
    </cfRule>
  </conditionalFormatting>
  <conditionalFormatting sqref="I19:J28">
    <cfRule type="expression" dxfId="2450" priority="131">
      <formula>MOD(ROW(),2)=1</formula>
    </cfRule>
  </conditionalFormatting>
  <conditionalFormatting sqref="I31:J32">
    <cfRule type="expression" dxfId="2449" priority="130">
      <formula>MOD(ROW(),2)=1</formula>
    </cfRule>
  </conditionalFormatting>
  <conditionalFormatting sqref="J30:L30">
    <cfRule type="expression" dxfId="2448" priority="303">
      <formula>MOD(ROW(),2)=1</formula>
    </cfRule>
  </conditionalFormatting>
  <conditionalFormatting sqref="K19 K20:L20 K21 K22:L22 K23 K24:L28 I29:L30">
    <cfRule type="expression" dxfId="2447" priority="256">
      <formula>MOD(ROW(),2)=1</formula>
    </cfRule>
  </conditionalFormatting>
  <conditionalFormatting sqref="K8:L18">
    <cfRule type="expression" dxfId="2446" priority="135">
      <formula>MOD(ROW(),2)=1</formula>
    </cfRule>
  </conditionalFormatting>
  <conditionalFormatting sqref="K31:N31">
    <cfRule type="expression" dxfId="2445" priority="128">
      <formula>MOD(ROW(),2)=1</formula>
    </cfRule>
  </conditionalFormatting>
  <conditionalFormatting sqref="K32:AV32">
    <cfRule type="expression" dxfId="2444" priority="33">
      <formula>MOD(ROW(),2)=1</formula>
    </cfRule>
  </conditionalFormatting>
  <conditionalFormatting sqref="L19:L23">
    <cfRule type="expression" dxfId="2443" priority="118">
      <formula>MOD(ROW(),2)=1</formula>
    </cfRule>
  </conditionalFormatting>
  <conditionalFormatting sqref="M9:M30">
    <cfRule type="expression" dxfId="2442" priority="121">
      <formula>MOD(ROW(),2)=1</formula>
    </cfRule>
  </conditionalFormatting>
  <conditionalFormatting sqref="M8:P8">
    <cfRule type="expression" dxfId="2441" priority="143">
      <formula>MOD(ROW(),2)=1</formula>
    </cfRule>
  </conditionalFormatting>
  <conditionalFormatting sqref="N9:N23">
    <cfRule type="expression" dxfId="2440" priority="142">
      <formula>MOD(ROW(),2)=1</formula>
    </cfRule>
  </conditionalFormatting>
  <conditionalFormatting sqref="N25:N30">
    <cfRule type="expression" dxfId="2439" priority="123">
      <formula>MOD(ROW(),2)=1</formula>
    </cfRule>
  </conditionalFormatting>
  <conditionalFormatting sqref="N24:AV24">
    <cfRule type="expression" dxfId="2438" priority="227">
      <formula>MOD(ROW(),2)=1</formula>
    </cfRule>
  </conditionalFormatting>
  <conditionalFormatting sqref="O28">
    <cfRule type="expression" dxfId="2437" priority="125">
      <formula>MOD(ROW(),2)=1</formula>
    </cfRule>
  </conditionalFormatting>
  <conditionalFormatting sqref="O30:O31">
    <cfRule type="expression" dxfId="2436" priority="261">
      <formula>MOD(ROW(),2)=1</formula>
    </cfRule>
  </conditionalFormatting>
  <conditionalFormatting sqref="O9:P17">
    <cfRule type="expression" dxfId="2435" priority="113">
      <formula>MOD(ROW(),2)=1</formula>
    </cfRule>
  </conditionalFormatting>
  <conditionalFormatting sqref="O25:P27">
    <cfRule type="expression" dxfId="2434" priority="243">
      <formula>MOD(ROW(),2)=1</formula>
    </cfRule>
  </conditionalFormatting>
  <conditionalFormatting sqref="O19:R21">
    <cfRule type="expression" dxfId="2433" priority="103">
      <formula>MOD(ROW(),2)=1</formula>
    </cfRule>
  </conditionalFormatting>
  <conditionalFormatting sqref="O18:T18 C19:H20 C22:H23">
    <cfRule type="expression" dxfId="2432" priority="292">
      <formula>MOD(ROW(),2)=1</formula>
    </cfRule>
  </conditionalFormatting>
  <conditionalFormatting sqref="O23:V23">
    <cfRule type="expression" dxfId="2431" priority="104">
      <formula>MOD(ROW(),2)=1</formula>
    </cfRule>
  </conditionalFormatting>
  <conditionalFormatting sqref="O22:AK22">
    <cfRule type="expression" dxfId="2430" priority="101">
      <formula>MOD(ROW(),2)=1</formula>
    </cfRule>
  </conditionalFormatting>
  <conditionalFormatting sqref="O29:AU29">
    <cfRule type="expression" dxfId="2429" priority="79">
      <formula>MOD(ROW(),2)=1</formula>
    </cfRule>
  </conditionalFormatting>
  <conditionalFormatting sqref="P28:P31">
    <cfRule type="expression" dxfId="2428" priority="124">
      <formula>MOD(ROW(),2)=1</formula>
    </cfRule>
  </conditionalFormatting>
  <conditionalFormatting sqref="P6:AJ6">
    <cfRule type="expression" dxfId="2427" priority="61">
      <formula>MOD(ROW(),2)=1</formula>
    </cfRule>
  </conditionalFormatting>
  <conditionalFormatting sqref="Q8:S17">
    <cfRule type="expression" dxfId="2426" priority="87">
      <formula>MOD(ROW(),2)=1</formula>
    </cfRule>
  </conditionalFormatting>
  <conditionalFormatting sqref="Q30:AU30">
    <cfRule type="expression" dxfId="2425" priority="32">
      <formula>MOD(ROW(),2)=1</formula>
    </cfRule>
  </conditionalFormatting>
  <conditionalFormatting sqref="Q25:AV28">
    <cfRule type="expression" dxfId="2424" priority="30">
      <formula>MOD(ROW(),2)=1</formula>
    </cfRule>
  </conditionalFormatting>
  <conditionalFormatting sqref="Q31:AV31">
    <cfRule type="expression" dxfId="2423" priority="31">
      <formula>MOD(ROW(),2)=1</formula>
    </cfRule>
  </conditionalFormatting>
  <conditionalFormatting sqref="S19:T20">
    <cfRule type="expression" dxfId="2422" priority="232">
      <formula>MOD(ROW(),2)=1</formula>
    </cfRule>
  </conditionalFormatting>
  <conditionalFormatting sqref="S21:X21">
    <cfRule type="expression" dxfId="2421" priority="102">
      <formula>MOD(ROW(),2)=1</formula>
    </cfRule>
  </conditionalFormatting>
  <conditionalFormatting sqref="T9:T17">
    <cfRule type="expression" dxfId="2420" priority="91">
      <formula>MOD(ROW(),2)=1</formula>
    </cfRule>
  </conditionalFormatting>
  <conditionalFormatting sqref="T8:U8">
    <cfRule type="expression" dxfId="2419" priority="86">
      <formula>MOD(ROW(),2)=1</formula>
    </cfRule>
  </conditionalFormatting>
  <conditionalFormatting sqref="U9:U20">
    <cfRule type="expression" dxfId="2418" priority="85">
      <formula>MOD(ROW(),2)=1</formula>
    </cfRule>
  </conditionalFormatting>
  <conditionalFormatting sqref="V8:V17">
    <cfRule type="expression" dxfId="2417" priority="93">
      <formula>MOD(ROW(),2)=1</formula>
    </cfRule>
  </conditionalFormatting>
  <conditionalFormatting sqref="V20:X20">
    <cfRule type="expression" dxfId="2416" priority="95">
      <formula>MOD(ROW(),2)=1</formula>
    </cfRule>
  </conditionalFormatting>
  <conditionalFormatting sqref="V19:Z19">
    <cfRule type="expression" dxfId="2415" priority="75">
      <formula>MOD(ROW(),2)=1</formula>
    </cfRule>
  </conditionalFormatting>
  <conditionalFormatting sqref="V18:AV18">
    <cfRule type="expression" dxfId="2414" priority="239">
      <formula>MOD(ROW(),2)=1</formula>
    </cfRule>
  </conditionalFormatting>
  <conditionalFormatting sqref="W8:AF8">
    <cfRule type="expression" dxfId="2413" priority="63">
      <formula>MOD(ROW(),2)=1</formula>
    </cfRule>
  </conditionalFormatting>
  <conditionalFormatting sqref="W12:AP17">
    <cfRule type="expression" dxfId="2412" priority="9">
      <formula>MOD(ROW(),2)=1</formula>
    </cfRule>
  </conditionalFormatting>
  <conditionalFormatting sqref="W9:AV11">
    <cfRule type="expression" dxfId="2411" priority="16">
      <formula>MOD(ROW(),2)=1</formula>
    </cfRule>
  </conditionalFormatting>
  <conditionalFormatting sqref="X23:AU23">
    <cfRule type="expression" dxfId="2410" priority="38">
      <formula>MOD(ROW(),2)=1</formula>
    </cfRule>
  </conditionalFormatting>
  <conditionalFormatting sqref="Y20:AF21">
    <cfRule type="expression" dxfId="2409" priority="76">
      <formula>MOD(ROW(),2)=1</formula>
    </cfRule>
  </conditionalFormatting>
  <conditionalFormatting sqref="Y25:AF25">
    <cfRule type="expression" dxfId="2408" priority="242">
      <formula>MOD(ROW(),2)=1</formula>
    </cfRule>
  </conditionalFormatting>
  <conditionalFormatting sqref="AA19:AB20">
    <cfRule type="expression" dxfId="2407" priority="241">
      <formula>MOD(ROW(),2)=1</formula>
    </cfRule>
  </conditionalFormatting>
  <conditionalFormatting sqref="AC18:AF20">
    <cfRule type="expression" dxfId="2406" priority="74">
      <formula>MOD(ROW(),2)=1</formula>
    </cfRule>
  </conditionalFormatting>
  <conditionalFormatting sqref="AG7:AG8">
    <cfRule type="expression" dxfId="2405" priority="60">
      <formula>MOD(ROW(),2)=1</formula>
    </cfRule>
  </conditionalFormatting>
  <conditionalFormatting sqref="AG19:AL21">
    <cfRule type="expression" dxfId="2404" priority="42">
      <formula>MOD(ROW(),2)=1</formula>
    </cfRule>
  </conditionalFormatting>
  <conditionalFormatting sqref="AH7:AJ7">
    <cfRule type="expression" dxfId="2403" priority="200">
      <formula>MOD(ROW(),2)=1</formula>
    </cfRule>
  </conditionalFormatting>
  <conditionalFormatting sqref="AH8:AN8">
    <cfRule type="expression" dxfId="2402" priority="58">
      <formula>MOD(ROW(),2)=1</formula>
    </cfRule>
  </conditionalFormatting>
  <conditionalFormatting sqref="AK6:AN7">
    <cfRule type="expression" dxfId="2401" priority="198">
      <formula>MOD(ROW(),2)=1</formula>
    </cfRule>
  </conditionalFormatting>
  <conditionalFormatting sqref="AM20:AM22">
    <cfRule type="expression" dxfId="2400" priority="301">
      <formula>MOD(ROW(),2)=1</formula>
    </cfRule>
  </conditionalFormatting>
  <conditionalFormatting sqref="AM19:AN19">
    <cfRule type="expression" dxfId="2399" priority="41">
      <formula>MOD(ROW(),2)=1</formula>
    </cfRule>
  </conditionalFormatting>
  <conditionalFormatting sqref="AN20:AN21">
    <cfRule type="expression" dxfId="2398" priority="40">
      <formula>MOD(ROW(),2)=1</formula>
    </cfRule>
  </conditionalFormatting>
  <conditionalFormatting sqref="AO6:AU6">
    <cfRule type="expression" dxfId="2397" priority="8">
      <formula>MOD(ROW(),2)=1</formula>
    </cfRule>
  </conditionalFormatting>
  <conditionalFormatting sqref="AO7:AV8">
    <cfRule type="expression" dxfId="2396" priority="6">
      <formula>MOD(ROW(),2)=1</formula>
    </cfRule>
  </conditionalFormatting>
  <conditionalFormatting sqref="AO19:AV22">
    <cfRule type="expression" dxfId="2395" priority="10">
      <formula>MOD(ROW(),2)=1</formula>
    </cfRule>
  </conditionalFormatting>
  <conditionalFormatting sqref="AO24:AV26">
    <cfRule type="expression" dxfId="2394" priority="300">
      <formula>MOD(ROW(),2)=1</formula>
    </cfRule>
  </conditionalFormatting>
  <conditionalFormatting sqref="AQ12:AV13">
    <cfRule type="expression" dxfId="2393" priority="18">
      <formula>MOD(ROW(),2)=1</formula>
    </cfRule>
  </conditionalFormatting>
  <conditionalFormatting sqref="AQ15:AV17">
    <cfRule type="expression" dxfId="2392" priority="20">
      <formula>MOD(ROW(),2)=1</formula>
    </cfRule>
  </conditionalFormatting>
  <conditionalFormatting sqref="AR14:AV14">
    <cfRule type="expression" dxfId="2391" priority="184">
      <formula>MOD(ROW(),2)=1</formula>
    </cfRule>
  </conditionalFormatting>
  <conditionalFormatting sqref="AV6:AV7">
    <cfRule type="expression" dxfId="2390" priority="192">
      <formula>MOD(ROW(),2)=1</formula>
    </cfRule>
  </conditionalFormatting>
  <conditionalFormatting sqref="AV11:AV16">
    <cfRule type="expression" dxfId="2389" priority="299">
      <formula>MOD(ROW(),2)=1</formula>
    </cfRule>
  </conditionalFormatting>
  <conditionalFormatting sqref="AV18:AV32">
    <cfRule type="expression" dxfId="2388" priority="5">
      <formula>MOD(ROW(),2)=1</formula>
    </cfRule>
  </conditionalFormatting>
  <conditionalFormatting sqref="AY9:AY29">
    <cfRule type="expression" dxfId="2387" priority="2">
      <formula>MOD(ROW(),2)=1</formula>
    </cfRule>
  </conditionalFormatting>
  <conditionalFormatting sqref="AY6:BD8 AW6:AX32">
    <cfRule type="expression" dxfId="2386" priority="4">
      <formula>MOD(ROW(),2)=1</formula>
    </cfRule>
  </conditionalFormatting>
  <conditionalFormatting sqref="AY29:BD32">
    <cfRule type="expression" dxfId="2385" priority="1">
      <formula>MOD(ROW(),2)=1</formula>
    </cfRule>
  </conditionalFormatting>
  <conditionalFormatting sqref="AZ9:BD28">
    <cfRule type="expression" dxfId="2384" priority="3">
      <formula>MOD(ROW(),2)=1</formula>
    </cfRule>
  </conditionalFormatting>
  <conditionalFormatting sqref="BE6:BF32">
    <cfRule type="expression" dxfId="2383" priority="30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1E89-B454-0540-99C8-F959EC62A149}">
  <dimension ref="A1:BF45"/>
  <sheetViews>
    <sheetView tabSelected="1" topLeftCell="A19" zoomScale="125" zoomScaleNormal="96" workbookViewId="0">
      <pane xSplit="1" topLeftCell="AD1" activePane="topRight" state="frozen"/>
      <selection pane="topRight" activeCell="AH24" sqref="AH24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4" width="8.1640625" customWidth="1"/>
    <col min="25" max="25" width="13.6640625" customWidth="1"/>
    <col min="26" max="28" width="8.1640625" customWidth="1"/>
    <col min="29" max="29" width="14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372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161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2</v>
      </c>
      <c r="E6" s="9">
        <v>5</v>
      </c>
      <c r="F6" s="9">
        <v>28</v>
      </c>
      <c r="G6" s="9">
        <v>44</v>
      </c>
      <c r="H6" s="9">
        <v>40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 t="s">
        <v>75</v>
      </c>
      <c r="Z6" s="9" t="s">
        <v>75</v>
      </c>
      <c r="AA6" s="9">
        <v>14</v>
      </c>
      <c r="AB6" s="9">
        <v>23</v>
      </c>
      <c r="AC6" s="9" t="s">
        <v>75</v>
      </c>
      <c r="AD6" s="9" t="s">
        <v>75</v>
      </c>
      <c r="AE6" s="1">
        <v>6</v>
      </c>
      <c r="AF6" s="9">
        <v>10</v>
      </c>
      <c r="AG6" s="9">
        <v>1</v>
      </c>
      <c r="AH6" s="9">
        <v>2</v>
      </c>
      <c r="AI6" s="9">
        <v>8</v>
      </c>
      <c r="AJ6" s="9">
        <v>6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20</v>
      </c>
      <c r="G7" s="9">
        <v>34</v>
      </c>
      <c r="H7" s="9" t="s">
        <v>75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14" t="s">
        <v>75</v>
      </c>
      <c r="R7" s="14" t="s">
        <v>75</v>
      </c>
      <c r="S7" s="14" t="s">
        <v>75</v>
      </c>
      <c r="T7" s="14">
        <v>2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10</v>
      </c>
      <c r="AJ7" s="9">
        <v>9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>
        <v>1</v>
      </c>
      <c r="AR7" s="9" t="s">
        <v>75</v>
      </c>
      <c r="AS7" s="9" t="s">
        <v>75</v>
      </c>
      <c r="AT7" s="9" t="s">
        <v>75</v>
      </c>
      <c r="AU7" s="9">
        <v>9</v>
      </c>
      <c r="AV7" s="9">
        <v>23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13</v>
      </c>
      <c r="G8" s="9">
        <v>16</v>
      </c>
      <c r="H8" s="9">
        <v>48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 t="s">
        <v>75</v>
      </c>
      <c r="AE8" s="9" t="s">
        <v>75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9" t="s">
        <v>75</v>
      </c>
      <c r="AP8" s="9" t="s">
        <v>75</v>
      </c>
      <c r="AQ8" s="9">
        <v>4</v>
      </c>
      <c r="AR8" s="9">
        <v>6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60</v>
      </c>
      <c r="D9" s="9">
        <v>54</v>
      </c>
      <c r="E9" s="9">
        <v>10</v>
      </c>
      <c r="F9" s="9">
        <v>1303</v>
      </c>
      <c r="G9" s="9">
        <v>391</v>
      </c>
      <c r="H9" s="9">
        <v>300</v>
      </c>
      <c r="I9" s="14" t="s">
        <v>75</v>
      </c>
      <c r="J9" s="14" t="s">
        <v>75</v>
      </c>
      <c r="K9" s="14" t="s">
        <v>75</v>
      </c>
      <c r="L9" s="14" t="s">
        <v>75</v>
      </c>
      <c r="M9" s="14" t="s">
        <v>75</v>
      </c>
      <c r="N9" s="14">
        <v>4</v>
      </c>
      <c r="O9" s="9">
        <v>35</v>
      </c>
      <c r="P9" s="9">
        <v>9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6</v>
      </c>
      <c r="Y9" s="9">
        <v>6</v>
      </c>
      <c r="Z9" s="9">
        <v>2</v>
      </c>
      <c r="AA9" s="9">
        <v>73</v>
      </c>
      <c r="AB9" s="9">
        <v>38</v>
      </c>
      <c r="AC9" s="9">
        <v>13</v>
      </c>
      <c r="AD9" s="9">
        <v>2</v>
      </c>
      <c r="AE9" s="9">
        <v>185</v>
      </c>
      <c r="AF9" s="9">
        <v>110</v>
      </c>
      <c r="AG9" s="9" t="s">
        <v>75</v>
      </c>
      <c r="AH9" s="9">
        <v>1</v>
      </c>
      <c r="AI9" s="1">
        <v>36</v>
      </c>
      <c r="AJ9" s="1">
        <v>37</v>
      </c>
      <c r="AK9" s="9" t="s">
        <v>75</v>
      </c>
      <c r="AL9" s="9" t="s">
        <v>75</v>
      </c>
      <c r="AM9" s="1">
        <v>23</v>
      </c>
      <c r="AN9" s="1">
        <v>3</v>
      </c>
      <c r="AO9" s="9">
        <v>1</v>
      </c>
      <c r="AP9" s="9">
        <v>14</v>
      </c>
      <c r="AQ9" s="1">
        <v>46</v>
      </c>
      <c r="AR9" s="1">
        <v>30</v>
      </c>
      <c r="AS9" s="1">
        <v>40</v>
      </c>
      <c r="AT9" s="1">
        <v>31</v>
      </c>
      <c r="AU9" s="1">
        <v>902</v>
      </c>
      <c r="AV9" s="9">
        <v>154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53</v>
      </c>
      <c r="D11" s="9">
        <v>41</v>
      </c>
      <c r="E11" s="9">
        <v>10</v>
      </c>
      <c r="F11" s="9">
        <v>1163</v>
      </c>
      <c r="G11" s="9">
        <v>346</v>
      </c>
      <c r="H11" s="9">
        <v>296</v>
      </c>
      <c r="I11" s="14" t="s">
        <v>75</v>
      </c>
      <c r="J11" s="14" t="s">
        <v>75</v>
      </c>
      <c r="K11" s="14" t="s">
        <v>75</v>
      </c>
      <c r="L11" s="14" t="s">
        <v>75</v>
      </c>
      <c r="M11" s="14" t="s">
        <v>75</v>
      </c>
      <c r="N11" s="14">
        <v>4</v>
      </c>
      <c r="O11" s="9">
        <v>35</v>
      </c>
      <c r="P11" s="9">
        <v>9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6</v>
      </c>
      <c r="Y11" s="9">
        <v>6</v>
      </c>
      <c r="Z11" s="9">
        <v>2</v>
      </c>
      <c r="AA11" s="9">
        <v>73</v>
      </c>
      <c r="AB11" s="9">
        <v>38</v>
      </c>
      <c r="AC11" s="9">
        <v>13</v>
      </c>
      <c r="AD11" s="9">
        <v>2</v>
      </c>
      <c r="AE11" s="9">
        <v>185</v>
      </c>
      <c r="AF11" s="9">
        <v>110</v>
      </c>
      <c r="AG11" s="9" t="s">
        <v>75</v>
      </c>
      <c r="AH11" s="9">
        <v>1</v>
      </c>
      <c r="AI11" s="1">
        <v>32</v>
      </c>
      <c r="AJ11" s="1">
        <v>11</v>
      </c>
      <c r="AK11" s="9" t="s">
        <v>75</v>
      </c>
      <c r="AL11" s="9" t="s">
        <v>75</v>
      </c>
      <c r="AM11" s="1">
        <v>23</v>
      </c>
      <c r="AN11" s="1">
        <v>3</v>
      </c>
      <c r="AO11" s="9">
        <v>1</v>
      </c>
      <c r="AP11" s="9">
        <v>4</v>
      </c>
      <c r="AQ11" s="1">
        <v>33</v>
      </c>
      <c r="AR11" s="1">
        <v>30</v>
      </c>
      <c r="AS11" s="1">
        <v>33</v>
      </c>
      <c r="AT11" s="1">
        <v>28</v>
      </c>
      <c r="AU11" s="1">
        <v>779</v>
      </c>
      <c r="AV11" s="9">
        <v>136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7</v>
      </c>
      <c r="D12" s="9">
        <v>13</v>
      </c>
      <c r="E12" s="9" t="s">
        <v>75</v>
      </c>
      <c r="F12" s="9">
        <v>139</v>
      </c>
      <c r="G12" s="9">
        <v>43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4</v>
      </c>
      <c r="AJ12" s="9">
        <v>26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>
        <v>10</v>
      </c>
      <c r="AQ12" s="9">
        <v>13</v>
      </c>
      <c r="AR12" s="9" t="s">
        <v>75</v>
      </c>
      <c r="AS12" s="9">
        <v>7</v>
      </c>
      <c r="AT12" s="9">
        <v>3</v>
      </c>
      <c r="AU12" s="1">
        <v>122</v>
      </c>
      <c r="AV12" s="9">
        <v>17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>
        <v>2</v>
      </c>
      <c r="E13" s="9" t="s">
        <v>75</v>
      </c>
      <c r="F13" s="9">
        <v>16</v>
      </c>
      <c r="G13" s="9">
        <v>6</v>
      </c>
      <c r="H13" s="9" t="s">
        <v>166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>
        <v>1</v>
      </c>
      <c r="X13" s="14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>
        <v>1</v>
      </c>
      <c r="AM13" s="9">
        <v>4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>
        <v>1</v>
      </c>
      <c r="AT13" s="9">
        <v>1</v>
      </c>
      <c r="AU13" s="9">
        <v>5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30</v>
      </c>
      <c r="D14" s="9">
        <v>31</v>
      </c>
      <c r="E14" s="9">
        <v>4</v>
      </c>
      <c r="F14" s="9">
        <v>631</v>
      </c>
      <c r="G14" s="9">
        <v>185</v>
      </c>
      <c r="H14" s="9">
        <v>186</v>
      </c>
      <c r="I14" s="14" t="s">
        <v>75</v>
      </c>
      <c r="J14" s="14" t="s">
        <v>75</v>
      </c>
      <c r="K14" s="9">
        <v>5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1</v>
      </c>
      <c r="Q14" s="14" t="s">
        <v>75</v>
      </c>
      <c r="R14" s="14" t="s">
        <v>75</v>
      </c>
      <c r="S14" s="10">
        <v>61</v>
      </c>
      <c r="T14" s="14" t="s">
        <v>75</v>
      </c>
      <c r="U14" s="14">
        <v>3</v>
      </c>
      <c r="V14" s="14" t="s">
        <v>75</v>
      </c>
      <c r="W14" s="14">
        <v>6</v>
      </c>
      <c r="X14" s="9">
        <v>3</v>
      </c>
      <c r="Y14" s="9">
        <v>3</v>
      </c>
      <c r="Z14" s="9">
        <v>4</v>
      </c>
      <c r="AA14" s="9">
        <v>98</v>
      </c>
      <c r="AB14" s="9">
        <v>53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13</v>
      </c>
      <c r="AH14" s="9" t="s">
        <v>75</v>
      </c>
      <c r="AI14" s="9">
        <v>19</v>
      </c>
      <c r="AJ14" s="9">
        <v>3</v>
      </c>
      <c r="AK14" s="9" t="s">
        <v>75</v>
      </c>
      <c r="AL14" s="9" t="s">
        <v>75</v>
      </c>
      <c r="AM14" s="9" t="s">
        <v>75</v>
      </c>
      <c r="AN14" s="9">
        <v>40</v>
      </c>
      <c r="AO14" s="9" t="s">
        <v>75</v>
      </c>
      <c r="AP14" s="9">
        <v>1</v>
      </c>
      <c r="AQ14" s="14">
        <v>12</v>
      </c>
      <c r="AR14" s="9">
        <v>4</v>
      </c>
      <c r="AS14" s="1">
        <v>11</v>
      </c>
      <c r="AT14" s="1">
        <v>26</v>
      </c>
      <c r="AU14" s="1">
        <v>430</v>
      </c>
      <c r="AV14" s="9">
        <v>79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 t="s">
        <v>75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>
        <v>60</v>
      </c>
      <c r="T15" s="14" t="s">
        <v>75</v>
      </c>
      <c r="U15" s="14" t="s">
        <v>75</v>
      </c>
      <c r="V15" s="14" t="s">
        <v>75</v>
      </c>
      <c r="W15" s="14" t="s">
        <v>75</v>
      </c>
      <c r="X15" s="14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/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9">
        <v>236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 t="s">
        <v>75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 t="s">
        <v>75</v>
      </c>
      <c r="W16" s="14">
        <v>3</v>
      </c>
      <c r="X16" s="14" t="s">
        <v>75</v>
      </c>
      <c r="Y16" s="9">
        <v>3</v>
      </c>
      <c r="Z16" s="9">
        <v>4</v>
      </c>
      <c r="AA16" s="9">
        <v>98</v>
      </c>
      <c r="AB16" s="9">
        <v>53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13</v>
      </c>
      <c r="AH16" s="9" t="s">
        <v>75</v>
      </c>
      <c r="AI16" s="9">
        <v>19</v>
      </c>
      <c r="AJ16" s="9">
        <v>2</v>
      </c>
      <c r="AK16" s="9" t="s">
        <v>75</v>
      </c>
      <c r="AL16" s="9" t="s">
        <v>75</v>
      </c>
      <c r="AM16" s="9" t="s">
        <v>75</v>
      </c>
      <c r="AN16" s="9">
        <v>3</v>
      </c>
      <c r="AO16" s="9" t="s">
        <v>75</v>
      </c>
      <c r="AP16" s="9">
        <v>1</v>
      </c>
      <c r="AQ16" s="9">
        <v>6</v>
      </c>
      <c r="AR16" s="9">
        <v>4</v>
      </c>
      <c r="AS16" s="9">
        <v>11</v>
      </c>
      <c r="AT16" s="1">
        <v>25</v>
      </c>
      <c r="AU16" s="1">
        <v>193</v>
      </c>
      <c r="AV16" s="9">
        <v>78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>
        <v>3</v>
      </c>
      <c r="V17" s="14" t="s">
        <v>75</v>
      </c>
      <c r="W17" s="14">
        <v>3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/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 t="s">
        <v>75</v>
      </c>
      <c r="AS17" s="9" t="s">
        <v>75</v>
      </c>
      <c r="AT17" s="9">
        <v>1</v>
      </c>
      <c r="AU17" s="9">
        <v>1</v>
      </c>
      <c r="AV17" s="9"/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83</v>
      </c>
      <c r="D18" s="9" t="s">
        <v>177</v>
      </c>
      <c r="E18" s="9">
        <v>57</v>
      </c>
      <c r="F18" s="9">
        <v>2587</v>
      </c>
      <c r="G18" s="9">
        <v>2622</v>
      </c>
      <c r="H18" s="9">
        <v>1536</v>
      </c>
      <c r="I18" s="14">
        <v>6</v>
      </c>
      <c r="J18" s="14">
        <v>3</v>
      </c>
      <c r="K18" s="9">
        <v>131</v>
      </c>
      <c r="L18" s="9">
        <v>122</v>
      </c>
      <c r="M18" s="14">
        <v>2</v>
      </c>
      <c r="N18" s="14">
        <v>3</v>
      </c>
      <c r="O18" s="9">
        <v>66</v>
      </c>
      <c r="P18" s="9">
        <v>9</v>
      </c>
      <c r="Q18" s="9">
        <v>17</v>
      </c>
      <c r="R18" s="9">
        <v>19</v>
      </c>
      <c r="S18" s="10">
        <v>587</v>
      </c>
      <c r="T18" s="1">
        <v>157</v>
      </c>
      <c r="U18" s="14">
        <v>1</v>
      </c>
      <c r="V18" s="14" t="s">
        <v>75</v>
      </c>
      <c r="W18" s="9">
        <v>19</v>
      </c>
      <c r="X18" s="9">
        <v>40</v>
      </c>
      <c r="Y18" s="9">
        <v>2</v>
      </c>
      <c r="Z18" s="9">
        <v>1</v>
      </c>
      <c r="AA18" s="9">
        <v>66</v>
      </c>
      <c r="AB18" s="9">
        <v>46</v>
      </c>
      <c r="AC18" s="9">
        <v>24</v>
      </c>
      <c r="AD18" s="9" t="s">
        <v>179</v>
      </c>
      <c r="AE18" s="9">
        <v>438</v>
      </c>
      <c r="AF18" s="9">
        <v>607</v>
      </c>
      <c r="AG18" s="9">
        <v>6</v>
      </c>
      <c r="AH18" s="1">
        <v>23</v>
      </c>
      <c r="AI18" s="1">
        <v>228</v>
      </c>
      <c r="AJ18" s="1">
        <v>326</v>
      </c>
      <c r="AK18" s="1">
        <v>9</v>
      </c>
      <c r="AL18" s="1">
        <v>12</v>
      </c>
      <c r="AM18" s="9">
        <v>226</v>
      </c>
      <c r="AN18" s="1">
        <v>385</v>
      </c>
      <c r="AO18" s="1">
        <v>1</v>
      </c>
      <c r="AP18" s="1">
        <v>10</v>
      </c>
      <c r="AQ18" s="1">
        <v>317</v>
      </c>
      <c r="AR18" s="1">
        <v>289</v>
      </c>
      <c r="AS18" s="1">
        <v>15</v>
      </c>
      <c r="AT18" s="1">
        <v>12</v>
      </c>
      <c r="AU18" s="1">
        <v>508</v>
      </c>
      <c r="AV18" s="9">
        <v>638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 t="s">
        <v>75</v>
      </c>
      <c r="E19" s="9">
        <v>2</v>
      </c>
      <c r="F19" s="9">
        <v>76</v>
      </c>
      <c r="G19" s="9">
        <v>28</v>
      </c>
      <c r="H19" s="9" t="s">
        <v>178</v>
      </c>
      <c r="I19" s="14" t="s">
        <v>75</v>
      </c>
      <c r="J19" s="14" t="s">
        <v>75</v>
      </c>
      <c r="K19" s="14">
        <v>8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>
        <v>8</v>
      </c>
      <c r="Y19" s="9" t="s">
        <v>75</v>
      </c>
      <c r="Z19" s="9" t="s">
        <v>75</v>
      </c>
      <c r="AA19" s="9">
        <v>15</v>
      </c>
      <c r="AB19" s="9">
        <v>3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5</v>
      </c>
      <c r="AK19" s="9" t="s">
        <v>75</v>
      </c>
      <c r="AL19" s="9" t="s">
        <v>75</v>
      </c>
      <c r="AM19" s="9" t="s">
        <v>75</v>
      </c>
      <c r="AN19" s="9" t="s">
        <v>75</v>
      </c>
      <c r="AO19" s="9">
        <v>1</v>
      </c>
      <c r="AP19" s="9" t="s">
        <v>75</v>
      </c>
      <c r="AQ19" s="9">
        <v>6</v>
      </c>
      <c r="AR19" s="9" t="s">
        <v>75</v>
      </c>
      <c r="AS19" s="9" t="s">
        <v>75</v>
      </c>
      <c r="AT19" s="9" t="s">
        <v>75</v>
      </c>
      <c r="AU19" s="1">
        <v>35</v>
      </c>
      <c r="AV19" s="9">
        <v>12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7</v>
      </c>
      <c r="D20" s="9">
        <v>4</v>
      </c>
      <c r="E20" s="9">
        <v>6</v>
      </c>
      <c r="F20" s="9">
        <v>82</v>
      </c>
      <c r="G20" s="9">
        <v>95</v>
      </c>
      <c r="H20" s="9">
        <v>131</v>
      </c>
      <c r="I20" s="14" t="s">
        <v>75</v>
      </c>
      <c r="J20" s="14" t="s">
        <v>75</v>
      </c>
      <c r="K20" s="9">
        <v>3</v>
      </c>
      <c r="L20" s="14">
        <v>28</v>
      </c>
      <c r="M20" s="14" t="s">
        <v>75</v>
      </c>
      <c r="N20" s="14" t="s">
        <v>75</v>
      </c>
      <c r="O20" s="14">
        <v>3</v>
      </c>
      <c r="P20" s="14" t="s">
        <v>75</v>
      </c>
      <c r="Q20" s="14" t="s">
        <v>75</v>
      </c>
      <c r="R20" s="14" t="s">
        <v>75</v>
      </c>
      <c r="S20" s="9">
        <v>4</v>
      </c>
      <c r="T20" s="9">
        <v>4</v>
      </c>
      <c r="U20" s="14" t="s">
        <v>75</v>
      </c>
      <c r="V20" s="14" t="s">
        <v>75</v>
      </c>
      <c r="W20" s="9">
        <v>4</v>
      </c>
      <c r="X20" s="14" t="s">
        <v>75</v>
      </c>
      <c r="Y20" s="9">
        <v>2</v>
      </c>
      <c r="Z20" s="9">
        <v>1</v>
      </c>
      <c r="AA20" s="9">
        <v>6</v>
      </c>
      <c r="AB20" s="9">
        <v>5</v>
      </c>
      <c r="AC20" s="9">
        <v>4</v>
      </c>
      <c r="AD20" s="9">
        <v>1</v>
      </c>
      <c r="AE20" s="9">
        <v>42</v>
      </c>
      <c r="AF20" s="9">
        <v>34</v>
      </c>
      <c r="AG20" s="9" t="s">
        <v>75</v>
      </c>
      <c r="AH20" s="9" t="s">
        <v>75</v>
      </c>
      <c r="AI20" s="1">
        <v>7</v>
      </c>
      <c r="AJ20" s="9">
        <v>10</v>
      </c>
      <c r="AK20" s="9" t="s">
        <v>75</v>
      </c>
      <c r="AL20" s="9" t="s">
        <v>75</v>
      </c>
      <c r="AM20" s="9">
        <v>2</v>
      </c>
      <c r="AN20" s="9">
        <v>3</v>
      </c>
      <c r="AO20" s="9" t="s">
        <v>75</v>
      </c>
      <c r="AP20" s="9">
        <v>1</v>
      </c>
      <c r="AQ20" s="9">
        <v>2</v>
      </c>
      <c r="AR20" s="9">
        <v>4</v>
      </c>
      <c r="AS20" s="9">
        <v>1</v>
      </c>
      <c r="AT20" s="9">
        <v>1</v>
      </c>
      <c r="AU20" s="1">
        <v>9</v>
      </c>
      <c r="AV20" s="9">
        <v>7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5</v>
      </c>
      <c r="G21" s="9">
        <v>1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1">
        <v>2</v>
      </c>
      <c r="AV21" s="9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96</v>
      </c>
      <c r="D22" s="9">
        <v>106</v>
      </c>
      <c r="E22" s="9">
        <v>132</v>
      </c>
      <c r="F22" s="9">
        <v>2571</v>
      </c>
      <c r="G22" s="9">
        <v>2552</v>
      </c>
      <c r="H22" s="9">
        <v>2952</v>
      </c>
      <c r="I22" s="14" t="s">
        <v>75</v>
      </c>
      <c r="J22" s="14" t="s">
        <v>75</v>
      </c>
      <c r="K22" s="9">
        <v>64</v>
      </c>
      <c r="L22" s="14">
        <v>3</v>
      </c>
      <c r="M22" s="14" t="s">
        <v>75</v>
      </c>
      <c r="N22" s="14" t="s">
        <v>75</v>
      </c>
      <c r="O22" s="9">
        <v>22</v>
      </c>
      <c r="P22" s="14">
        <v>30</v>
      </c>
      <c r="Q22" s="14" t="s">
        <v>75</v>
      </c>
      <c r="R22" s="14">
        <v>3</v>
      </c>
      <c r="S22" s="10">
        <v>57</v>
      </c>
      <c r="T22" s="9">
        <v>40</v>
      </c>
      <c r="U22" s="14" t="s">
        <v>75</v>
      </c>
      <c r="V22" s="14" t="s">
        <v>75</v>
      </c>
      <c r="W22" s="9">
        <v>1</v>
      </c>
      <c r="X22" s="9">
        <v>11</v>
      </c>
      <c r="Y22" s="9">
        <v>26</v>
      </c>
      <c r="Z22" s="9">
        <v>44</v>
      </c>
      <c r="AA22" s="9">
        <v>743</v>
      </c>
      <c r="AB22" s="9">
        <v>399</v>
      </c>
      <c r="AC22" s="9">
        <v>23</v>
      </c>
      <c r="AD22" s="9">
        <v>16</v>
      </c>
      <c r="AE22" s="9">
        <v>680</v>
      </c>
      <c r="AF22" s="9">
        <v>1422</v>
      </c>
      <c r="AG22" s="9">
        <v>9</v>
      </c>
      <c r="AH22" s="1">
        <v>5</v>
      </c>
      <c r="AI22" s="9">
        <v>87</v>
      </c>
      <c r="AJ22" s="1">
        <v>10</v>
      </c>
      <c r="AK22" s="9">
        <v>2</v>
      </c>
      <c r="AL22" s="14">
        <v>1</v>
      </c>
      <c r="AM22" s="9">
        <v>108</v>
      </c>
      <c r="AN22" s="14">
        <v>33</v>
      </c>
      <c r="AO22" s="1">
        <v>29</v>
      </c>
      <c r="AP22" s="1">
        <v>17</v>
      </c>
      <c r="AQ22" s="1">
        <v>359</v>
      </c>
      <c r="AR22" s="1">
        <v>331</v>
      </c>
      <c r="AS22" s="1">
        <v>7</v>
      </c>
      <c r="AT22" s="1">
        <v>20</v>
      </c>
      <c r="AU22" s="1">
        <v>447</v>
      </c>
      <c r="AV22" s="9">
        <v>273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</v>
      </c>
      <c r="D23" s="9">
        <v>5</v>
      </c>
      <c r="E23" s="9">
        <v>2</v>
      </c>
      <c r="F23" s="9">
        <v>98</v>
      </c>
      <c r="G23" s="9">
        <v>25</v>
      </c>
      <c r="H23" s="9">
        <v>26</v>
      </c>
      <c r="I23" s="14" t="s">
        <v>75</v>
      </c>
      <c r="J23" s="14" t="s">
        <v>75</v>
      </c>
      <c r="K23" s="14">
        <v>6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9">
        <v>1</v>
      </c>
      <c r="T23" s="14" t="s">
        <v>75</v>
      </c>
      <c r="U23" s="14" t="s">
        <v>75</v>
      </c>
      <c r="V23" s="14" t="s">
        <v>75</v>
      </c>
      <c r="W23" s="12">
        <v>5</v>
      </c>
      <c r="X23" s="14" t="s">
        <v>75</v>
      </c>
      <c r="Y23" s="9" t="s">
        <v>75</v>
      </c>
      <c r="Z23" s="9">
        <v>1</v>
      </c>
      <c r="AA23" s="9">
        <v>20</v>
      </c>
      <c r="AB23" s="9">
        <v>9</v>
      </c>
      <c r="AC23" s="9" t="s">
        <v>75</v>
      </c>
      <c r="AD23" s="9" t="s">
        <v>75</v>
      </c>
      <c r="AE23" s="9">
        <v>2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>
        <v>1</v>
      </c>
      <c r="AL23" s="9" t="s">
        <v>75</v>
      </c>
      <c r="AM23" s="9">
        <v>1</v>
      </c>
      <c r="AN23" s="9" t="s">
        <v>75</v>
      </c>
      <c r="AO23" s="9" t="s">
        <v>75</v>
      </c>
      <c r="AP23" s="9">
        <v>1</v>
      </c>
      <c r="AQ23" s="1">
        <v>17</v>
      </c>
      <c r="AR23" s="1">
        <v>2</v>
      </c>
      <c r="AS23" s="9" t="s">
        <v>75</v>
      </c>
      <c r="AT23" s="1">
        <v>3</v>
      </c>
      <c r="AU23" s="9">
        <v>45</v>
      </c>
      <c r="AV23" s="9"/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328</v>
      </c>
      <c r="D24" s="9">
        <v>555</v>
      </c>
      <c r="E24" s="9">
        <v>158</v>
      </c>
      <c r="F24" s="9">
        <v>13894</v>
      </c>
      <c r="G24" s="9">
        <v>12558</v>
      </c>
      <c r="H24" s="9">
        <v>5172</v>
      </c>
      <c r="I24" s="14">
        <v>1</v>
      </c>
      <c r="J24" s="14">
        <v>3</v>
      </c>
      <c r="K24" s="9">
        <v>94</v>
      </c>
      <c r="L24" s="9">
        <v>157</v>
      </c>
      <c r="M24" s="14">
        <v>16</v>
      </c>
      <c r="N24" s="9">
        <v>20</v>
      </c>
      <c r="O24" s="9">
        <v>485</v>
      </c>
      <c r="P24" s="9">
        <v>771</v>
      </c>
      <c r="Q24" s="9">
        <v>6</v>
      </c>
      <c r="R24" s="9">
        <v>48</v>
      </c>
      <c r="S24" s="10">
        <v>704</v>
      </c>
      <c r="T24" s="1">
        <v>646</v>
      </c>
      <c r="U24" s="14">
        <v>2</v>
      </c>
      <c r="V24" s="14">
        <v>9</v>
      </c>
      <c r="W24" s="9">
        <v>105</v>
      </c>
      <c r="X24" s="9">
        <v>44</v>
      </c>
      <c r="Y24" s="9">
        <v>66</v>
      </c>
      <c r="Z24" s="9">
        <v>149</v>
      </c>
      <c r="AA24" s="9">
        <v>2764</v>
      </c>
      <c r="AB24" s="9">
        <v>1765</v>
      </c>
      <c r="AC24" s="9">
        <v>133</v>
      </c>
      <c r="AD24" s="9">
        <v>93</v>
      </c>
      <c r="AE24" s="9">
        <v>3117</v>
      </c>
      <c r="AF24" s="9">
        <v>1733</v>
      </c>
      <c r="AG24" s="9">
        <v>2</v>
      </c>
      <c r="AH24" s="1">
        <v>1</v>
      </c>
      <c r="AI24" s="1">
        <v>206</v>
      </c>
      <c r="AJ24" s="1">
        <v>691</v>
      </c>
      <c r="AK24" s="1">
        <v>25</v>
      </c>
      <c r="AL24" s="1">
        <v>25</v>
      </c>
      <c r="AM24" s="9">
        <v>1975</v>
      </c>
      <c r="AN24" s="1">
        <v>614</v>
      </c>
      <c r="AO24" s="1">
        <v>56</v>
      </c>
      <c r="AP24" s="15">
        <v>93</v>
      </c>
      <c r="AQ24" s="15">
        <v>3138</v>
      </c>
      <c r="AR24" s="15">
        <v>3150</v>
      </c>
      <c r="AS24" s="1">
        <v>21</v>
      </c>
      <c r="AT24" s="1">
        <v>114</v>
      </c>
      <c r="AU24" s="15">
        <v>1305</v>
      </c>
      <c r="AV24" s="9">
        <v>2977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119</v>
      </c>
      <c r="D25" s="9">
        <v>107</v>
      </c>
      <c r="E25" s="9">
        <v>161</v>
      </c>
      <c r="F25" s="9">
        <v>2472</v>
      </c>
      <c r="G25" s="9">
        <v>2570</v>
      </c>
      <c r="H25" s="9">
        <v>3319</v>
      </c>
      <c r="I25" s="14" t="s">
        <v>75</v>
      </c>
      <c r="J25" s="14" t="s">
        <v>75</v>
      </c>
      <c r="K25" s="9">
        <v>87</v>
      </c>
      <c r="L25" s="9">
        <v>70</v>
      </c>
      <c r="M25" s="14">
        <v>1</v>
      </c>
      <c r="N25" s="14">
        <v>5</v>
      </c>
      <c r="O25" s="9">
        <v>19</v>
      </c>
      <c r="P25" s="9">
        <v>11</v>
      </c>
      <c r="Q25" s="14">
        <v>18</v>
      </c>
      <c r="R25" s="14" t="s">
        <v>75</v>
      </c>
      <c r="S25" s="9">
        <v>77</v>
      </c>
      <c r="T25" s="9">
        <v>107</v>
      </c>
      <c r="U25" s="9">
        <v>10</v>
      </c>
      <c r="V25" s="9">
        <v>11</v>
      </c>
      <c r="W25" s="9">
        <v>168</v>
      </c>
      <c r="X25" s="9">
        <v>221</v>
      </c>
      <c r="Y25" s="9">
        <v>56</v>
      </c>
      <c r="Z25" s="9">
        <v>32</v>
      </c>
      <c r="AA25" s="9">
        <v>1041</v>
      </c>
      <c r="AB25" s="9">
        <v>1042</v>
      </c>
      <c r="AC25" s="9">
        <v>24</v>
      </c>
      <c r="AD25" s="9">
        <v>7</v>
      </c>
      <c r="AE25" s="9">
        <v>337</v>
      </c>
      <c r="AF25" s="9">
        <v>394</v>
      </c>
      <c r="AG25" s="9">
        <v>6</v>
      </c>
      <c r="AH25" s="9">
        <v>4</v>
      </c>
      <c r="AI25" s="1">
        <v>115</v>
      </c>
      <c r="AJ25" s="1">
        <v>140</v>
      </c>
      <c r="AK25" s="9" t="s">
        <v>75</v>
      </c>
      <c r="AL25" s="9">
        <v>4</v>
      </c>
      <c r="AM25" s="9">
        <v>100</v>
      </c>
      <c r="AN25" s="9">
        <v>61</v>
      </c>
      <c r="AO25" s="1">
        <v>13</v>
      </c>
      <c r="AP25" s="1">
        <v>25</v>
      </c>
      <c r="AQ25" s="1">
        <v>233</v>
      </c>
      <c r="AR25" s="1">
        <v>230</v>
      </c>
      <c r="AS25" s="1">
        <v>9</v>
      </c>
      <c r="AT25" s="1">
        <v>19</v>
      </c>
      <c r="AU25" s="1">
        <v>287</v>
      </c>
      <c r="AV25" s="9">
        <v>290</v>
      </c>
      <c r="AW25" s="9" t="s">
        <v>75</v>
      </c>
      <c r="AX25" s="9" t="s">
        <v>75</v>
      </c>
      <c r="AY25" s="9">
        <v>2</v>
      </c>
      <c r="AZ25" s="9">
        <v>2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78</v>
      </c>
      <c r="L26" s="9">
        <v>69</v>
      </c>
      <c r="M26" s="14">
        <v>1</v>
      </c>
      <c r="N26" s="14">
        <v>5</v>
      </c>
      <c r="O26" s="9">
        <v>16</v>
      </c>
      <c r="P26" s="9">
        <v>8</v>
      </c>
      <c r="Q26" s="14">
        <v>14</v>
      </c>
      <c r="R26" s="14" t="s">
        <v>75</v>
      </c>
      <c r="S26" s="9">
        <v>59</v>
      </c>
      <c r="T26" s="9">
        <v>92</v>
      </c>
      <c r="U26" s="9">
        <v>9</v>
      </c>
      <c r="V26" s="9">
        <v>9</v>
      </c>
      <c r="W26" s="9">
        <v>151</v>
      </c>
      <c r="X26" s="9">
        <v>203</v>
      </c>
      <c r="Y26" s="9">
        <v>56</v>
      </c>
      <c r="Z26" s="9">
        <v>31</v>
      </c>
      <c r="AA26" s="9">
        <v>998</v>
      </c>
      <c r="AB26" s="9">
        <v>1005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5</v>
      </c>
      <c r="AH26" s="1">
        <v>2</v>
      </c>
      <c r="AI26" s="9">
        <v>89</v>
      </c>
      <c r="AJ26" s="1">
        <v>113</v>
      </c>
      <c r="AK26" s="9" t="s">
        <v>75</v>
      </c>
      <c r="AL26" s="9">
        <v>3</v>
      </c>
      <c r="AM26" s="9">
        <v>75</v>
      </c>
      <c r="AN26" s="9">
        <v>40</v>
      </c>
      <c r="AO26" s="1">
        <v>7</v>
      </c>
      <c r="AP26" s="1">
        <v>21</v>
      </c>
      <c r="AQ26" s="1">
        <v>189</v>
      </c>
      <c r="AR26" s="1">
        <v>192</v>
      </c>
      <c r="AS26" s="1">
        <v>9</v>
      </c>
      <c r="AT26" s="1">
        <v>17</v>
      </c>
      <c r="AU26" s="1">
        <v>237</v>
      </c>
      <c r="AV26" s="9">
        <v>235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9</v>
      </c>
      <c r="L27" s="14">
        <v>1</v>
      </c>
      <c r="M27" s="14" t="s">
        <v>75</v>
      </c>
      <c r="N27" s="14" t="s">
        <v>75</v>
      </c>
      <c r="O27" s="14">
        <v>3</v>
      </c>
      <c r="P27" s="9">
        <v>3</v>
      </c>
      <c r="Q27" s="14">
        <v>4</v>
      </c>
      <c r="R27" s="14" t="s">
        <v>75</v>
      </c>
      <c r="S27" s="9">
        <v>18</v>
      </c>
      <c r="T27" s="9">
        <v>15</v>
      </c>
      <c r="U27" s="14">
        <v>1</v>
      </c>
      <c r="V27" s="14">
        <v>2</v>
      </c>
      <c r="W27" s="9">
        <v>17</v>
      </c>
      <c r="X27" s="9">
        <v>18</v>
      </c>
      <c r="Y27" s="9" t="s">
        <v>75</v>
      </c>
      <c r="Z27" s="9">
        <v>1</v>
      </c>
      <c r="AA27" s="9">
        <v>43</v>
      </c>
      <c r="AB27" s="9">
        <v>37</v>
      </c>
      <c r="AC27" s="9">
        <v>24</v>
      </c>
      <c r="AD27" s="9">
        <v>7</v>
      </c>
      <c r="AE27" s="9">
        <v>337</v>
      </c>
      <c r="AF27" s="1">
        <v>394</v>
      </c>
      <c r="AG27" s="9">
        <v>1</v>
      </c>
      <c r="AH27" s="9">
        <v>2</v>
      </c>
      <c r="AI27" s="1">
        <v>26</v>
      </c>
      <c r="AJ27" s="1">
        <v>27</v>
      </c>
      <c r="AK27" s="9" t="s">
        <v>75</v>
      </c>
      <c r="AL27" s="9">
        <v>1</v>
      </c>
      <c r="AM27" s="9">
        <v>25</v>
      </c>
      <c r="AN27" s="9">
        <v>21</v>
      </c>
      <c r="AO27" s="9">
        <v>6</v>
      </c>
      <c r="AP27" s="9" t="s">
        <v>75</v>
      </c>
      <c r="AQ27" s="1">
        <v>44</v>
      </c>
      <c r="AR27" s="9">
        <v>38</v>
      </c>
      <c r="AS27" s="9" t="s">
        <v>75</v>
      </c>
      <c r="AT27" s="1">
        <v>2</v>
      </c>
      <c r="AU27" s="1">
        <v>50</v>
      </c>
      <c r="AV27" s="9">
        <v>55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5</v>
      </c>
      <c r="D28" s="9">
        <v>3</v>
      </c>
      <c r="E28" s="9">
        <v>7</v>
      </c>
      <c r="F28" s="9">
        <v>150</v>
      </c>
      <c r="G28" s="9">
        <v>357</v>
      </c>
      <c r="H28" s="9">
        <v>119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5</v>
      </c>
      <c r="Y28" s="9">
        <v>4</v>
      </c>
      <c r="Z28" s="9">
        <v>2</v>
      </c>
      <c r="AA28" s="9">
        <v>101</v>
      </c>
      <c r="AB28" s="9">
        <v>322</v>
      </c>
      <c r="AC28" s="9">
        <v>1</v>
      </c>
      <c r="AD28" s="9">
        <v>1</v>
      </c>
      <c r="AE28" s="9">
        <v>19</v>
      </c>
      <c r="AF28" s="1">
        <v>11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2</v>
      </c>
      <c r="AN28" s="9">
        <v>3</v>
      </c>
      <c r="AO28" s="9" t="s">
        <v>75</v>
      </c>
      <c r="AP28" s="9" t="s">
        <v>75</v>
      </c>
      <c r="AQ28" s="1">
        <v>11</v>
      </c>
      <c r="AR28" s="9">
        <v>7</v>
      </c>
      <c r="AS28" s="9" t="s">
        <v>75</v>
      </c>
      <c r="AT28" s="9" t="s">
        <v>75</v>
      </c>
      <c r="AU28" s="1">
        <v>14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205</v>
      </c>
      <c r="D29" s="9">
        <v>314</v>
      </c>
      <c r="E29" s="9">
        <v>315</v>
      </c>
      <c r="F29" s="9">
        <v>6576</v>
      </c>
      <c r="G29" s="9">
        <v>6445</v>
      </c>
      <c r="H29" s="9">
        <v>6638</v>
      </c>
      <c r="I29" s="9">
        <v>1</v>
      </c>
      <c r="J29" s="9">
        <v>5</v>
      </c>
      <c r="K29" s="9">
        <v>124</v>
      </c>
      <c r="L29" s="9">
        <v>143</v>
      </c>
      <c r="M29" s="14" t="s">
        <v>75</v>
      </c>
      <c r="N29" s="14">
        <v>1</v>
      </c>
      <c r="O29" s="9">
        <v>3</v>
      </c>
      <c r="P29" s="9">
        <v>4</v>
      </c>
      <c r="Q29" s="9">
        <v>4</v>
      </c>
      <c r="R29" s="9">
        <v>2</v>
      </c>
      <c r="S29" s="9">
        <v>192</v>
      </c>
      <c r="T29" s="9">
        <v>143</v>
      </c>
      <c r="U29" s="9">
        <v>4</v>
      </c>
      <c r="V29" s="9">
        <v>12</v>
      </c>
      <c r="W29" s="9">
        <v>132</v>
      </c>
      <c r="X29" s="9">
        <v>124</v>
      </c>
      <c r="Y29" s="9">
        <v>56</v>
      </c>
      <c r="Z29" s="9">
        <v>43</v>
      </c>
      <c r="AA29" s="9">
        <v>1161</v>
      </c>
      <c r="AB29" s="9">
        <v>1316</v>
      </c>
      <c r="AC29" s="10" t="s">
        <v>374</v>
      </c>
      <c r="AD29" s="1">
        <v>68</v>
      </c>
      <c r="AE29" s="9">
        <v>1137</v>
      </c>
      <c r="AF29" s="9">
        <v>1018</v>
      </c>
      <c r="AG29" s="1">
        <v>36</v>
      </c>
      <c r="AH29" s="1">
        <v>31</v>
      </c>
      <c r="AI29" s="1">
        <v>731</v>
      </c>
      <c r="AJ29" s="1">
        <v>632</v>
      </c>
      <c r="AK29" s="1">
        <v>17</v>
      </c>
      <c r="AL29" s="1">
        <v>25</v>
      </c>
      <c r="AM29" s="1">
        <v>552</v>
      </c>
      <c r="AN29" s="1">
        <v>620</v>
      </c>
      <c r="AO29" s="9">
        <v>41</v>
      </c>
      <c r="AP29" s="1">
        <v>47</v>
      </c>
      <c r="AQ29" s="15">
        <v>1085</v>
      </c>
      <c r="AR29" s="9">
        <v>1026</v>
      </c>
      <c r="AS29" s="9">
        <v>46</v>
      </c>
      <c r="AT29" s="9">
        <v>77</v>
      </c>
      <c r="AU29" s="15">
        <v>1391</v>
      </c>
      <c r="AV29" s="9">
        <v>1337</v>
      </c>
      <c r="AW29" s="9" t="s">
        <v>75</v>
      </c>
      <c r="AX29" s="9">
        <v>6</v>
      </c>
      <c r="AY29" s="9">
        <v>39</v>
      </c>
      <c r="AZ29" s="9">
        <v>54</v>
      </c>
      <c r="BA29" s="9">
        <v>3</v>
      </c>
      <c r="BB29" s="9">
        <v>1</v>
      </c>
      <c r="BC29" s="9">
        <v>29</v>
      </c>
      <c r="BD29" s="9">
        <v>28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186</v>
      </c>
      <c r="D30" s="9">
        <v>269</v>
      </c>
      <c r="E30" s="9">
        <v>266</v>
      </c>
      <c r="F30" s="9">
        <v>5812</v>
      </c>
      <c r="G30" s="9">
        <v>5600</v>
      </c>
      <c r="H30" s="9">
        <v>5745</v>
      </c>
      <c r="I30" s="9">
        <v>1</v>
      </c>
      <c r="J30" s="9">
        <v>5</v>
      </c>
      <c r="K30" s="9">
        <v>110</v>
      </c>
      <c r="L30" s="9">
        <v>136</v>
      </c>
      <c r="M30" s="14" t="s">
        <v>75</v>
      </c>
      <c r="N30" s="14">
        <v>1</v>
      </c>
      <c r="O30" s="14">
        <v>1</v>
      </c>
      <c r="P30" s="14">
        <v>1</v>
      </c>
      <c r="Q30" s="9">
        <v>3</v>
      </c>
      <c r="R30" s="9">
        <v>2</v>
      </c>
      <c r="S30" s="9">
        <v>173</v>
      </c>
      <c r="T30" s="9">
        <v>117</v>
      </c>
      <c r="U30" s="9">
        <v>4</v>
      </c>
      <c r="V30" s="9">
        <v>12</v>
      </c>
      <c r="W30" s="9">
        <v>126</v>
      </c>
      <c r="X30" s="9">
        <v>99</v>
      </c>
      <c r="Y30" s="9">
        <v>42</v>
      </c>
      <c r="Z30" s="9">
        <v>27</v>
      </c>
      <c r="AA30" s="9">
        <v>916</v>
      </c>
      <c r="AB30" s="9">
        <v>989</v>
      </c>
      <c r="AC30" s="9" t="s">
        <v>75</v>
      </c>
      <c r="AD30" s="9">
        <v>58</v>
      </c>
      <c r="AE30" s="1">
        <v>899</v>
      </c>
      <c r="AF30" s="1">
        <v>816</v>
      </c>
      <c r="AG30" s="1">
        <v>35</v>
      </c>
      <c r="AH30" s="1">
        <v>29</v>
      </c>
      <c r="AI30" s="1">
        <v>713</v>
      </c>
      <c r="AJ30" s="1">
        <v>616</v>
      </c>
      <c r="AK30" s="1">
        <v>17</v>
      </c>
      <c r="AL30" s="1">
        <v>25</v>
      </c>
      <c r="AM30" s="9">
        <v>543</v>
      </c>
      <c r="AN30" s="9">
        <v>580</v>
      </c>
      <c r="AO30" s="1">
        <v>41</v>
      </c>
      <c r="AP30" s="1">
        <v>34</v>
      </c>
      <c r="AQ30" s="15">
        <v>1002</v>
      </c>
      <c r="AR30" s="1">
        <v>918</v>
      </c>
      <c r="AS30" s="1">
        <v>43</v>
      </c>
      <c r="AT30" s="1">
        <v>76</v>
      </c>
      <c r="AU30" s="15">
        <v>1276</v>
      </c>
      <c r="AV30" s="9">
        <v>1253</v>
      </c>
      <c r="AW30" s="9" t="s">
        <v>75</v>
      </c>
      <c r="AX30" s="9">
        <v>5</v>
      </c>
      <c r="AY30" s="9">
        <v>35</v>
      </c>
      <c r="AZ30" s="1">
        <v>54</v>
      </c>
      <c r="BA30" s="9" t="s">
        <v>75</v>
      </c>
      <c r="BB30" s="9">
        <v>1</v>
      </c>
      <c r="BC30" s="9">
        <v>18</v>
      </c>
      <c r="BD30" s="1">
        <v>21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19</v>
      </c>
      <c r="D31" s="9">
        <v>45</v>
      </c>
      <c r="E31" s="9">
        <v>39</v>
      </c>
      <c r="F31" s="9">
        <v>761</v>
      </c>
      <c r="G31" s="9">
        <v>843</v>
      </c>
      <c r="H31" s="9">
        <v>835</v>
      </c>
      <c r="I31" s="14" t="s">
        <v>75</v>
      </c>
      <c r="J31" s="14" t="s">
        <v>75</v>
      </c>
      <c r="K31" s="9">
        <v>14</v>
      </c>
      <c r="L31" s="9">
        <v>7</v>
      </c>
      <c r="M31" s="14" t="s">
        <v>75</v>
      </c>
      <c r="N31" s="14" t="s">
        <v>75</v>
      </c>
      <c r="O31" s="9">
        <v>2</v>
      </c>
      <c r="P31" s="14">
        <v>3</v>
      </c>
      <c r="Q31" s="14">
        <v>1</v>
      </c>
      <c r="R31" s="14" t="s">
        <v>75</v>
      </c>
      <c r="S31" s="9">
        <v>19</v>
      </c>
      <c r="T31" s="9">
        <v>26</v>
      </c>
      <c r="U31" s="14" t="s">
        <v>75</v>
      </c>
      <c r="V31" s="14" t="s">
        <v>75</v>
      </c>
      <c r="W31" s="9">
        <v>6</v>
      </c>
      <c r="X31" s="9">
        <v>25</v>
      </c>
      <c r="Y31" s="9">
        <v>14</v>
      </c>
      <c r="Z31" s="9">
        <v>16</v>
      </c>
      <c r="AA31" s="9">
        <v>245</v>
      </c>
      <c r="AB31" s="9">
        <v>327</v>
      </c>
      <c r="AC31" s="9" t="s">
        <v>75</v>
      </c>
      <c r="AD31" s="9">
        <v>10</v>
      </c>
      <c r="AE31" s="1">
        <v>237</v>
      </c>
      <c r="AF31" s="1">
        <v>202</v>
      </c>
      <c r="AG31" s="9">
        <v>1</v>
      </c>
      <c r="AH31" s="9">
        <v>2</v>
      </c>
      <c r="AI31" s="1">
        <v>18</v>
      </c>
      <c r="AJ31" s="9">
        <v>6</v>
      </c>
      <c r="AK31" s="9" t="s">
        <v>75</v>
      </c>
      <c r="AL31" s="9" t="s">
        <v>75</v>
      </c>
      <c r="AM31" s="9">
        <v>9</v>
      </c>
      <c r="AN31" s="9">
        <v>40</v>
      </c>
      <c r="AO31" s="9"/>
      <c r="AP31" s="9">
        <v>13</v>
      </c>
      <c r="AQ31" s="1">
        <v>83</v>
      </c>
      <c r="AR31" s="1">
        <v>108</v>
      </c>
      <c r="AS31" s="9">
        <v>3</v>
      </c>
      <c r="AT31" s="1">
        <v>1</v>
      </c>
      <c r="AU31" s="1">
        <v>113</v>
      </c>
      <c r="AV31" s="9">
        <v>82</v>
      </c>
      <c r="AW31" s="9" t="s">
        <v>75</v>
      </c>
      <c r="AX31" s="9">
        <v>1</v>
      </c>
      <c r="AY31" s="1">
        <v>4</v>
      </c>
      <c r="AZ31" s="9" t="s">
        <v>75</v>
      </c>
      <c r="BA31" s="9">
        <v>3</v>
      </c>
      <c r="BB31" s="9" t="s">
        <v>75</v>
      </c>
      <c r="BC31" s="1">
        <v>11</v>
      </c>
      <c r="BD31" s="9">
        <v>7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2</v>
      </c>
      <c r="H32" s="9">
        <v>3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9">
        <v>2</v>
      </c>
      <c r="AV32" s="9">
        <v>2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88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45440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7:B7">
    <cfRule type="expression" dxfId="2382" priority="306">
      <formula>MOD(ROW(),2)=1</formula>
    </cfRule>
  </conditionalFormatting>
  <conditionalFormatting sqref="A6:H6">
    <cfRule type="expression" dxfId="2381" priority="377">
      <formula>MOD(ROW(),2)=1</formula>
    </cfRule>
  </conditionalFormatting>
  <conditionalFormatting sqref="A8:H32">
    <cfRule type="expression" dxfId="2380" priority="304">
      <formula>MOD(ROW(),2)=1</formula>
    </cfRule>
  </conditionalFormatting>
  <conditionalFormatting sqref="C7:D8">
    <cfRule type="expression" dxfId="2379" priority="147">
      <formula>MOD(ROW(),2)=1</formula>
    </cfRule>
  </conditionalFormatting>
  <conditionalFormatting sqref="C10:E10">
    <cfRule type="expression" dxfId="2378" priority="150">
      <formula>MOD(ROW(),2)=1</formula>
    </cfRule>
  </conditionalFormatting>
  <conditionalFormatting sqref="C32:E32">
    <cfRule type="expression" dxfId="2377" priority="310">
      <formula>MOD(ROW(),2)=1</formula>
    </cfRule>
  </conditionalFormatting>
  <conditionalFormatting sqref="C19:H20 C22:H23">
    <cfRule type="expression" dxfId="2376" priority="366">
      <formula>MOD(ROW(),2)=1</formula>
    </cfRule>
  </conditionalFormatting>
  <conditionalFormatting sqref="C18:J18">
    <cfRule type="expression" dxfId="2375" priority="362">
      <formula>MOD(ROW(),2)=1</formula>
    </cfRule>
  </conditionalFormatting>
  <conditionalFormatting sqref="E12:E13">
    <cfRule type="expression" dxfId="2374" priority="153">
      <formula>MOD(ROW(),2)=1</formula>
    </cfRule>
  </conditionalFormatting>
  <conditionalFormatting sqref="E7:H7">
    <cfRule type="expression" dxfId="2373" priority="143">
      <formula>MOD(ROW(),2)=1</formula>
    </cfRule>
  </conditionalFormatting>
  <conditionalFormatting sqref="H12">
    <cfRule type="expression" dxfId="2372" priority="151">
      <formula>MOD(ROW(),2)=1</formula>
    </cfRule>
  </conditionalFormatting>
  <conditionalFormatting sqref="I8:J17">
    <cfRule type="expression" dxfId="2371" priority="300">
      <formula>MOD(ROW(),2)=1</formula>
    </cfRule>
  </conditionalFormatting>
  <conditionalFormatting sqref="I19:J28">
    <cfRule type="expression" dxfId="2370" priority="121">
      <formula>MOD(ROW(),2)=1</formula>
    </cfRule>
  </conditionalFormatting>
  <conditionalFormatting sqref="I31:J32">
    <cfRule type="expression" dxfId="2369" priority="120">
      <formula>MOD(ROW(),2)=1</formula>
    </cfRule>
  </conditionalFormatting>
  <conditionalFormatting sqref="I6:P7">
    <cfRule type="expression" dxfId="2368" priority="141">
      <formula>MOD(ROW(),2)=1</formula>
    </cfRule>
  </conditionalFormatting>
  <conditionalFormatting sqref="J30:L30">
    <cfRule type="expression" dxfId="2367" priority="376">
      <formula>MOD(ROW(),2)=1</formula>
    </cfRule>
  </conditionalFormatting>
  <conditionalFormatting sqref="K22:L22 K23 K24:L28 I29:L30">
    <cfRule type="expression" dxfId="2366" priority="353">
      <formula>MOD(ROW(),2)=1</formula>
    </cfRule>
  </conditionalFormatting>
  <conditionalFormatting sqref="K31:L31">
    <cfRule type="expression" dxfId="2365" priority="368">
      <formula>MOD(ROW(),2)=1</formula>
    </cfRule>
  </conditionalFormatting>
  <conditionalFormatting sqref="K8:M18">
    <cfRule type="expression" dxfId="2364" priority="137">
      <formula>MOD(ROW(),2)=1</formula>
    </cfRule>
  </conditionalFormatting>
  <conditionalFormatting sqref="K21:N21">
    <cfRule type="expression" dxfId="2363" priority="129">
      <formula>MOD(ROW(),2)=1</formula>
    </cfRule>
  </conditionalFormatting>
  <conditionalFormatting sqref="K19:P20">
    <cfRule type="expression" dxfId="2362" priority="124">
      <formula>MOD(ROW(),2)=1</formula>
    </cfRule>
  </conditionalFormatting>
  <conditionalFormatting sqref="K32:AB32">
    <cfRule type="expression" dxfId="2361" priority="76">
      <formula>MOD(ROW(),2)=1</formula>
    </cfRule>
  </conditionalFormatting>
  <conditionalFormatting sqref="L22:N23">
    <cfRule type="expression" dxfId="2360" priority="122">
      <formula>MOD(ROW(),2)=1</formula>
    </cfRule>
  </conditionalFormatting>
  <conditionalFormatting sqref="M24:M31">
    <cfRule type="expression" dxfId="2359" priority="118">
      <formula>MOD(ROW(),2)=1</formula>
    </cfRule>
  </conditionalFormatting>
  <conditionalFormatting sqref="N25:N31">
    <cfRule type="expression" dxfId="2358" priority="116">
      <formula>MOD(ROW(),2)=1</formula>
    </cfRule>
  </conditionalFormatting>
  <conditionalFormatting sqref="N8:P17">
    <cfRule type="expression" dxfId="2357" priority="132">
      <formula>MOD(ROW(),2)=1</formula>
    </cfRule>
  </conditionalFormatting>
  <conditionalFormatting sqref="N18:T18">
    <cfRule type="expression" dxfId="2356" priority="296">
      <formula>MOD(ROW(),2)=1</formula>
    </cfRule>
  </conditionalFormatting>
  <conditionalFormatting sqref="N24:AV24">
    <cfRule type="expression" dxfId="2355" priority="331">
      <formula>MOD(ROW(),2)=1</formula>
    </cfRule>
  </conditionalFormatting>
  <conditionalFormatting sqref="O28">
    <cfRule type="expression" dxfId="2354" priority="115">
      <formula>MOD(ROW(),2)=1</formula>
    </cfRule>
  </conditionalFormatting>
  <conditionalFormatting sqref="O30:O31">
    <cfRule type="expression" dxfId="2353" priority="356">
      <formula>MOD(ROW(),2)=1</formula>
    </cfRule>
  </conditionalFormatting>
  <conditionalFormatting sqref="O21:P23">
    <cfRule type="expression" dxfId="2352" priority="123">
      <formula>MOD(ROW(),2)=1</formula>
    </cfRule>
  </conditionalFormatting>
  <conditionalFormatting sqref="O29:AB29">
    <cfRule type="expression" dxfId="2351" priority="369">
      <formula>MOD(ROW(),2)=1</formula>
    </cfRule>
  </conditionalFormatting>
  <conditionalFormatting sqref="O25:AK27">
    <cfRule type="expression" dxfId="2350" priority="55">
      <formula>MOD(ROW(),2)=1</formula>
    </cfRule>
  </conditionalFormatting>
  <conditionalFormatting sqref="P28:P31">
    <cfRule type="expression" dxfId="2349" priority="114">
      <formula>MOD(ROW(),2)=1</formula>
    </cfRule>
  </conditionalFormatting>
  <conditionalFormatting sqref="Q19:Q23">
    <cfRule type="expression" dxfId="2348" priority="108">
      <formula>MOD(ROW(),2)=1</formula>
    </cfRule>
  </conditionalFormatting>
  <conditionalFormatting sqref="Q6:T17">
    <cfRule type="expression" dxfId="2347" priority="84">
      <formula>MOD(ROW(),2)=1</formula>
    </cfRule>
  </conditionalFormatting>
  <conditionalFormatting sqref="Q28:AO28">
    <cfRule type="expression" dxfId="2346" priority="25">
      <formula>MOD(ROW(),2)=1</formula>
    </cfRule>
  </conditionalFormatting>
  <conditionalFormatting sqref="Q30:AP30">
    <cfRule type="expression" dxfId="2345" priority="311">
      <formula>MOD(ROW(),2)=1</formula>
    </cfRule>
  </conditionalFormatting>
  <conditionalFormatting sqref="Q31:AV31">
    <cfRule type="expression" dxfId="2344" priority="57">
      <formula>MOD(ROW(),2)=1</formula>
    </cfRule>
  </conditionalFormatting>
  <conditionalFormatting sqref="R19:R21">
    <cfRule type="expression" dxfId="2343" priority="107">
      <formula>MOD(ROW(),2)=1</formula>
    </cfRule>
  </conditionalFormatting>
  <conditionalFormatting sqref="R22:V23">
    <cfRule type="expression" dxfId="2342" priority="103">
      <formula>MOD(ROW(),2)=1</formula>
    </cfRule>
  </conditionalFormatting>
  <conditionalFormatting sqref="S19:Z19">
    <cfRule type="expression" dxfId="2341" priority="72">
      <formula>MOD(ROW(),2)=1</formula>
    </cfRule>
  </conditionalFormatting>
  <conditionalFormatting sqref="S20:AF21">
    <cfRule type="expression" dxfId="2340" priority="73">
      <formula>MOD(ROW(),2)=1</formula>
    </cfRule>
  </conditionalFormatting>
  <conditionalFormatting sqref="U6:V18">
    <cfRule type="expression" dxfId="2339" priority="83">
      <formula>MOD(ROW(),2)=1</formula>
    </cfRule>
  </conditionalFormatting>
  <conditionalFormatting sqref="W12:AB17">
    <cfRule type="expression" dxfId="2338" priority="65">
      <formula>MOD(ROW(),2)=1</formula>
    </cfRule>
  </conditionalFormatting>
  <conditionalFormatting sqref="W6:AD8">
    <cfRule type="expression" dxfId="2337" priority="60">
      <formula>MOD(ROW(),2)=1</formula>
    </cfRule>
  </conditionalFormatting>
  <conditionalFormatting sqref="W9:AF11">
    <cfRule type="expression" dxfId="2336" priority="64">
      <formula>MOD(ROW(),2)=1</formula>
    </cfRule>
  </conditionalFormatting>
  <conditionalFormatting sqref="W22:AK22">
    <cfRule type="expression" dxfId="2335" priority="339">
      <formula>MOD(ROW(),2)=1</formula>
    </cfRule>
  </conditionalFormatting>
  <conditionalFormatting sqref="W18:AV18">
    <cfRule type="expression" dxfId="2334" priority="340">
      <formula>MOD(ROW(),2)=1</formula>
    </cfRule>
  </conditionalFormatting>
  <conditionalFormatting sqref="X23:AL23">
    <cfRule type="expression" dxfId="2333" priority="47">
      <formula>MOD(ROW(),2)=1</formula>
    </cfRule>
  </conditionalFormatting>
  <conditionalFormatting sqref="Y25:AF25">
    <cfRule type="expression" dxfId="2332" priority="343">
      <formula>MOD(ROW(),2)=1</formula>
    </cfRule>
  </conditionalFormatting>
  <conditionalFormatting sqref="AA19:AB20">
    <cfRule type="expression" dxfId="2331" priority="342">
      <formula>MOD(ROW(),2)=1</formula>
    </cfRule>
  </conditionalFormatting>
  <conditionalFormatting sqref="AC29:AC32">
    <cfRule type="expression" dxfId="2330" priority="79">
      <formula>MOD(ROW(),2)=1</formula>
    </cfRule>
  </conditionalFormatting>
  <conditionalFormatting sqref="AC12:AF20">
    <cfRule type="expression" dxfId="2329" priority="70">
      <formula>MOD(ROW(),2)=1</formula>
    </cfRule>
  </conditionalFormatting>
  <conditionalFormatting sqref="AD29:AP29">
    <cfRule type="expression" dxfId="2328" priority="233">
      <formula>MOD(ROW(),2)=1</formula>
    </cfRule>
  </conditionalFormatting>
  <conditionalFormatting sqref="AD32:AV32">
    <cfRule type="expression" dxfId="2327" priority="77">
      <formula>MOD(ROW(),2)=1</formula>
    </cfRule>
  </conditionalFormatting>
  <conditionalFormatting sqref="AE7:AF8">
    <cfRule type="expression" dxfId="2326" priority="58">
      <formula>MOD(ROW(),2)=1</formula>
    </cfRule>
  </conditionalFormatting>
  <conditionalFormatting sqref="AE6:AJ6">
    <cfRule type="expression" dxfId="2325" priority="361">
      <formula>MOD(ROW(),2)=1</formula>
    </cfRule>
  </conditionalFormatting>
  <conditionalFormatting sqref="AG7:AG17">
    <cfRule type="expression" dxfId="2324" priority="40">
      <formula>MOD(ROW(),2)=1</formula>
    </cfRule>
  </conditionalFormatting>
  <conditionalFormatting sqref="AG19:AL21">
    <cfRule type="expression" dxfId="2323" priority="51">
      <formula>MOD(ROW(),2)=1</formula>
    </cfRule>
  </conditionalFormatting>
  <conditionalFormatting sqref="AH12:AH17">
    <cfRule type="expression" dxfId="2322" priority="44">
      <formula>MOD(ROW(),2)=1</formula>
    </cfRule>
  </conditionalFormatting>
  <conditionalFormatting sqref="AH7:AJ11">
    <cfRule type="expression" dxfId="2321" priority="37">
      <formula>MOD(ROW(),2)=1</formula>
    </cfRule>
  </conditionalFormatting>
  <conditionalFormatting sqref="AI12:AJ13">
    <cfRule type="expression" dxfId="2320" priority="41">
      <formula>MOD(ROW(),2)=1</formula>
    </cfRule>
  </conditionalFormatting>
  <conditionalFormatting sqref="AI14:AM17">
    <cfRule type="expression" dxfId="2319" priority="42">
      <formula>MOD(ROW(),2)=1</formula>
    </cfRule>
  </conditionalFormatting>
  <conditionalFormatting sqref="AK6:AL13">
    <cfRule type="expression" dxfId="2318" priority="36">
      <formula>MOD(ROW(),2)=1</formula>
    </cfRule>
  </conditionalFormatting>
  <conditionalFormatting sqref="AL25:AV26 AL27:AO27">
    <cfRule type="expression" dxfId="2317" priority="313">
      <formula>MOD(ROW(),2)=1</formula>
    </cfRule>
  </conditionalFormatting>
  <conditionalFormatting sqref="AM13">
    <cfRule type="expression" dxfId="2316" priority="325">
      <formula>MOD(ROW(),2)=1</formula>
    </cfRule>
  </conditionalFormatting>
  <conditionalFormatting sqref="AM20:AM23">
    <cfRule type="expression" dxfId="2315" priority="193">
      <formula>MOD(ROW(),2)=1</formula>
    </cfRule>
  </conditionalFormatting>
  <conditionalFormatting sqref="AM6:AN8">
    <cfRule type="expression" dxfId="2314" priority="31">
      <formula>MOD(ROW(),2)=1</formula>
    </cfRule>
  </conditionalFormatting>
  <conditionalFormatting sqref="AM12:AN12">
    <cfRule type="expression" dxfId="2313" priority="35">
      <formula>MOD(ROW(),2)=1</formula>
    </cfRule>
  </conditionalFormatting>
  <conditionalFormatting sqref="AM19:AN19">
    <cfRule type="expression" dxfId="2312" priority="50">
      <formula>MOD(ROW(),2)=1</formula>
    </cfRule>
  </conditionalFormatting>
  <conditionalFormatting sqref="AM9:AV11">
    <cfRule type="expression" dxfId="2311" priority="12">
      <formula>MOD(ROW(),2)=1</formula>
    </cfRule>
  </conditionalFormatting>
  <conditionalFormatting sqref="AN13:AN17">
    <cfRule type="expression" dxfId="2310" priority="34">
      <formula>MOD(ROW(),2)=1</formula>
    </cfRule>
  </conditionalFormatting>
  <conditionalFormatting sqref="AN20:AN21">
    <cfRule type="expression" dxfId="2309" priority="49">
      <formula>MOD(ROW(),2)=1</formula>
    </cfRule>
  </conditionalFormatting>
  <conditionalFormatting sqref="AN23:AU23">
    <cfRule type="expression" dxfId="2308" priority="23">
      <formula>MOD(ROW(),2)=1</formula>
    </cfRule>
  </conditionalFormatting>
  <conditionalFormatting sqref="AO12:AO17">
    <cfRule type="expression" dxfId="2307" priority="16">
      <formula>MOD(ROW(),2)=1</formula>
    </cfRule>
  </conditionalFormatting>
  <conditionalFormatting sqref="AO7:AP8">
    <cfRule type="expression" dxfId="2306" priority="5">
      <formula>MOD(ROW(),2)=1</formula>
    </cfRule>
  </conditionalFormatting>
  <conditionalFormatting sqref="AO6:AQ6">
    <cfRule type="expression" dxfId="2305" priority="6">
      <formula>MOD(ROW(),2)=1</formula>
    </cfRule>
  </conditionalFormatting>
  <conditionalFormatting sqref="AO19:AQ20">
    <cfRule type="expression" dxfId="2304" priority="20">
      <formula>MOD(ROW(),2)=1</formula>
    </cfRule>
  </conditionalFormatting>
  <conditionalFormatting sqref="AO21:AT21">
    <cfRule type="expression" dxfId="2303" priority="22">
      <formula>MOD(ROW(),2)=1</formula>
    </cfRule>
  </conditionalFormatting>
  <conditionalFormatting sqref="AO22:AV22 AO24:AV26">
    <cfRule type="expression" dxfId="2302" priority="373">
      <formula>MOD(ROW(),2)=1</formula>
    </cfRule>
  </conditionalFormatting>
  <conditionalFormatting sqref="AP12:AP14">
    <cfRule type="expression" dxfId="2301" priority="15">
      <formula>MOD(ROW(),2)=1</formula>
    </cfRule>
  </conditionalFormatting>
  <conditionalFormatting sqref="AP15:AV17">
    <cfRule type="expression" dxfId="2300" priority="14">
      <formula>MOD(ROW(),2)=1</formula>
    </cfRule>
  </conditionalFormatting>
  <conditionalFormatting sqref="AP27:AV28">
    <cfRule type="expression" dxfId="2299" priority="26">
      <formula>MOD(ROW(),2)=1</formula>
    </cfRule>
  </conditionalFormatting>
  <conditionalFormatting sqref="AQ7 AU7:AV7">
    <cfRule type="expression" dxfId="2298" priority="359">
      <formula>MOD(ROW(),2)=1</formula>
    </cfRule>
  </conditionalFormatting>
  <conditionalFormatting sqref="AQ8:AR8">
    <cfRule type="expression" dxfId="2297" priority="321">
      <formula>MOD(ROW(),2)=1</formula>
    </cfRule>
  </conditionalFormatting>
  <conditionalFormatting sqref="AQ20:AT20">
    <cfRule type="expression" dxfId="2296" priority="181">
      <formula>MOD(ROW(),2)=1</formula>
    </cfRule>
  </conditionalFormatting>
  <conditionalFormatting sqref="AQ29:AU30">
    <cfRule type="expression" dxfId="2295" priority="29">
      <formula>MOD(ROW(),2)=1</formula>
    </cfRule>
  </conditionalFormatting>
  <conditionalFormatting sqref="AQ12:AV13">
    <cfRule type="expression" dxfId="2294" priority="13">
      <formula>MOD(ROW(),2)=1</formula>
    </cfRule>
  </conditionalFormatting>
  <conditionalFormatting sqref="AR6:AR7">
    <cfRule type="expression" dxfId="2293" priority="7">
      <formula>MOD(ROW(),2)=1</formula>
    </cfRule>
  </conditionalFormatting>
  <conditionalFormatting sqref="AR19:AT19">
    <cfRule type="expression" dxfId="2292" priority="19">
      <formula>MOD(ROW(),2)=1</formula>
    </cfRule>
  </conditionalFormatting>
  <conditionalFormatting sqref="AR14:AV14">
    <cfRule type="expression" dxfId="2291" priority="319">
      <formula>MOD(ROW(),2)=1</formula>
    </cfRule>
  </conditionalFormatting>
  <conditionalFormatting sqref="AS6:AT8">
    <cfRule type="expression" dxfId="2290" priority="8">
      <formula>MOD(ROW(),2)=1</formula>
    </cfRule>
  </conditionalFormatting>
  <conditionalFormatting sqref="AU6">
    <cfRule type="expression" dxfId="2289" priority="11">
      <formula>MOD(ROW(),2)=1</formula>
    </cfRule>
  </conditionalFormatting>
  <conditionalFormatting sqref="AU8">
    <cfRule type="expression" dxfId="2288" priority="161">
      <formula>MOD(ROW(),2)=1</formula>
    </cfRule>
  </conditionalFormatting>
  <conditionalFormatting sqref="AU19:AV21">
    <cfRule type="expression" dxfId="2287" priority="316">
      <formula>MOD(ROW(),2)=1</formula>
    </cfRule>
  </conditionalFormatting>
  <conditionalFormatting sqref="AV6:AV9">
    <cfRule type="expression" dxfId="2286" priority="10">
      <formula>MOD(ROW(),2)=1</formula>
    </cfRule>
  </conditionalFormatting>
  <conditionalFormatting sqref="AV11:AV16">
    <cfRule type="expression" dxfId="2285" priority="372">
      <formula>MOD(ROW(),2)=1</formula>
    </cfRule>
  </conditionalFormatting>
  <conditionalFormatting sqref="AV18:AV32">
    <cfRule type="expression" dxfId="2284" priority="159">
      <formula>MOD(ROW(),2)=1</formula>
    </cfRule>
  </conditionalFormatting>
  <conditionalFormatting sqref="AY9:AY29">
    <cfRule type="expression" dxfId="2283" priority="2">
      <formula>MOD(ROW(),2)=1</formula>
    </cfRule>
  </conditionalFormatting>
  <conditionalFormatting sqref="AY6:BD8 AW6:AX32">
    <cfRule type="expression" dxfId="2282" priority="4">
      <formula>MOD(ROW(),2)=1</formula>
    </cfRule>
  </conditionalFormatting>
  <conditionalFormatting sqref="AY29:BD32">
    <cfRule type="expression" dxfId="2281" priority="1">
      <formula>MOD(ROW(),2)=1</formula>
    </cfRule>
  </conditionalFormatting>
  <conditionalFormatting sqref="AZ9:BD28">
    <cfRule type="expression" dxfId="2280" priority="3">
      <formula>MOD(ROW(),2)=1</formula>
    </cfRule>
  </conditionalFormatting>
  <conditionalFormatting sqref="BE6:BF32">
    <cfRule type="expression" dxfId="2279" priority="375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F7B3-E93D-AC40-918A-1D97EA69F8D7}">
  <dimension ref="A1:BF45"/>
  <sheetViews>
    <sheetView zoomScale="125" zoomScaleNormal="96" workbookViewId="0">
      <pane xSplit="1" topLeftCell="V1" activePane="topRight" state="frozen"/>
      <selection pane="topRight" activeCell="W31" sqref="W31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4" width="8.1640625" customWidth="1"/>
    <col min="25" max="25" width="13.6640625" customWidth="1"/>
    <col min="26" max="28" width="8.1640625" customWidth="1"/>
    <col min="29" max="29" width="14" customWidth="1"/>
    <col min="30" max="30" width="14.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341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161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4</v>
      </c>
      <c r="D6" s="9">
        <v>1</v>
      </c>
      <c r="E6" s="9">
        <v>3</v>
      </c>
      <c r="F6" s="9">
        <v>32</v>
      </c>
      <c r="G6" s="9">
        <v>47</v>
      </c>
      <c r="H6" s="9">
        <v>43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1</v>
      </c>
      <c r="Z6" s="9" t="s">
        <v>75</v>
      </c>
      <c r="AA6" s="9">
        <v>15</v>
      </c>
      <c r="AB6" s="9">
        <v>25</v>
      </c>
      <c r="AC6" s="9" t="s">
        <v>75</v>
      </c>
      <c r="AD6" s="9" t="s">
        <v>75</v>
      </c>
      <c r="AE6" s="1">
        <v>6</v>
      </c>
      <c r="AF6" s="9">
        <v>10</v>
      </c>
      <c r="AG6" s="9">
        <v>1</v>
      </c>
      <c r="AH6" s="9">
        <v>1</v>
      </c>
      <c r="AI6" s="9">
        <v>9</v>
      </c>
      <c r="AJ6" s="9">
        <v>7</v>
      </c>
      <c r="AK6" s="9">
        <v>1</v>
      </c>
      <c r="AL6" s="9" t="s">
        <v>75</v>
      </c>
      <c r="AM6" s="9">
        <v>1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>
        <v>1</v>
      </c>
      <c r="AT6" s="9" t="s">
        <v>75</v>
      </c>
      <c r="AU6" s="9">
        <v>1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7</v>
      </c>
      <c r="D7" s="9" t="s">
        <v>75</v>
      </c>
      <c r="E7" s="9" t="s">
        <v>75</v>
      </c>
      <c r="F7" s="9">
        <v>27</v>
      </c>
      <c r="G7" s="9">
        <v>34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>
        <v>2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 t="s">
        <v>75</v>
      </c>
      <c r="AI7" s="1">
        <v>11</v>
      </c>
      <c r="AJ7" s="9">
        <v>9</v>
      </c>
      <c r="AK7" s="9" t="s">
        <v>75</v>
      </c>
      <c r="AL7" s="9" t="s">
        <v>75</v>
      </c>
      <c r="AM7" s="9" t="s">
        <v>75</v>
      </c>
      <c r="AN7" s="9" t="s">
        <v>75</v>
      </c>
      <c r="AO7" s="9">
        <v>5</v>
      </c>
      <c r="AP7" s="9" t="s">
        <v>75</v>
      </c>
      <c r="AQ7" s="9">
        <v>6</v>
      </c>
      <c r="AR7" s="9" t="s">
        <v>75</v>
      </c>
      <c r="AS7" s="9">
        <v>1</v>
      </c>
      <c r="AT7" s="9" t="s">
        <v>75</v>
      </c>
      <c r="AU7" s="9">
        <v>10</v>
      </c>
      <c r="AV7" s="9">
        <v>23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13</v>
      </c>
      <c r="G8" s="9">
        <v>17</v>
      </c>
      <c r="H8" s="9">
        <v>48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 t="s">
        <v>75</v>
      </c>
      <c r="AE8" s="9" t="s">
        <v>75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9" t="s">
        <v>75</v>
      </c>
      <c r="AP8" s="9" t="s">
        <v>75</v>
      </c>
      <c r="AQ8" s="9">
        <v>4</v>
      </c>
      <c r="AR8" s="9">
        <v>7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23</v>
      </c>
      <c r="D9" s="9">
        <v>60</v>
      </c>
      <c r="E9" s="9">
        <v>15</v>
      </c>
      <c r="F9" s="9">
        <v>1326</v>
      </c>
      <c r="G9" s="9">
        <v>403</v>
      </c>
      <c r="H9" s="9">
        <v>376</v>
      </c>
      <c r="I9" s="14" t="s">
        <v>75</v>
      </c>
      <c r="J9" s="14" t="s">
        <v>75</v>
      </c>
      <c r="K9" s="14" t="s">
        <v>75</v>
      </c>
      <c r="L9" s="14" t="s">
        <v>75</v>
      </c>
      <c r="M9" s="14">
        <v>1</v>
      </c>
      <c r="N9" s="14" t="s">
        <v>75</v>
      </c>
      <c r="O9" s="9">
        <v>36</v>
      </c>
      <c r="P9" s="9">
        <v>10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6</v>
      </c>
      <c r="Y9" s="9">
        <v>1</v>
      </c>
      <c r="Z9" s="9">
        <v>6</v>
      </c>
      <c r="AA9" s="9">
        <v>74</v>
      </c>
      <c r="AB9" s="9">
        <v>40</v>
      </c>
      <c r="AC9" s="9">
        <v>4</v>
      </c>
      <c r="AD9" s="9">
        <v>13</v>
      </c>
      <c r="AE9" s="9">
        <v>189</v>
      </c>
      <c r="AF9" s="9">
        <v>114</v>
      </c>
      <c r="AG9" s="9">
        <v>1</v>
      </c>
      <c r="AH9" s="9" t="s">
        <v>75</v>
      </c>
      <c r="AI9" s="1">
        <v>37</v>
      </c>
      <c r="AJ9" s="1">
        <v>9</v>
      </c>
      <c r="AK9" s="9" t="s">
        <v>75</v>
      </c>
      <c r="AL9" s="9" t="s">
        <v>75</v>
      </c>
      <c r="AM9" s="1">
        <v>23</v>
      </c>
      <c r="AN9" s="1">
        <v>3</v>
      </c>
      <c r="AO9" s="9">
        <v>3</v>
      </c>
      <c r="AP9" s="9">
        <v>1</v>
      </c>
      <c r="AQ9" s="1">
        <v>49</v>
      </c>
      <c r="AR9" s="1">
        <v>30</v>
      </c>
      <c r="AS9" s="1">
        <v>13</v>
      </c>
      <c r="AT9" s="1">
        <v>40</v>
      </c>
      <c r="AU9" s="1">
        <v>915</v>
      </c>
      <c r="AV9" s="9">
        <v>157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21</v>
      </c>
      <c r="D11" s="9">
        <v>53</v>
      </c>
      <c r="E11" s="9">
        <v>15</v>
      </c>
      <c r="F11" s="9">
        <v>1184</v>
      </c>
      <c r="G11" s="9">
        <v>355</v>
      </c>
      <c r="H11" s="9">
        <v>354</v>
      </c>
      <c r="I11" s="14" t="s">
        <v>75</v>
      </c>
      <c r="J11" s="14" t="s">
        <v>75</v>
      </c>
      <c r="K11" s="14" t="s">
        <v>75</v>
      </c>
      <c r="L11" s="14" t="s">
        <v>75</v>
      </c>
      <c r="M11" s="14">
        <v>1</v>
      </c>
      <c r="N11" s="14" t="s">
        <v>75</v>
      </c>
      <c r="O11" s="9">
        <v>36</v>
      </c>
      <c r="P11" s="9">
        <v>10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6</v>
      </c>
      <c r="Y11" s="9">
        <v>1</v>
      </c>
      <c r="Z11" s="9">
        <v>6</v>
      </c>
      <c r="AA11" s="9">
        <v>74</v>
      </c>
      <c r="AB11" s="9">
        <v>40</v>
      </c>
      <c r="AC11" s="9">
        <v>4</v>
      </c>
      <c r="AD11" s="9">
        <v>13</v>
      </c>
      <c r="AE11" s="9">
        <v>189</v>
      </c>
      <c r="AF11" s="9">
        <v>114</v>
      </c>
      <c r="AG11" s="9">
        <v>1</v>
      </c>
      <c r="AH11" s="9" t="s">
        <v>75</v>
      </c>
      <c r="AI11" s="1">
        <v>33</v>
      </c>
      <c r="AJ11" s="1">
        <v>11</v>
      </c>
      <c r="AK11" s="9" t="s">
        <v>75</v>
      </c>
      <c r="AL11" s="9" t="s">
        <v>75</v>
      </c>
      <c r="AM11" s="1">
        <v>23</v>
      </c>
      <c r="AN11" s="1">
        <v>3</v>
      </c>
      <c r="AO11" s="9">
        <v>3</v>
      </c>
      <c r="AP11" s="9">
        <v>1</v>
      </c>
      <c r="AQ11" s="1">
        <v>36</v>
      </c>
      <c r="AR11" s="1">
        <v>30</v>
      </c>
      <c r="AS11" s="1">
        <v>11</v>
      </c>
      <c r="AT11" s="1">
        <v>33</v>
      </c>
      <c r="AU11" s="1">
        <v>790</v>
      </c>
      <c r="AV11" s="9">
        <v>138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</v>
      </c>
      <c r="D12" s="9">
        <v>7</v>
      </c>
      <c r="E12" s="9" t="s">
        <v>75</v>
      </c>
      <c r="F12" s="9">
        <v>141</v>
      </c>
      <c r="G12" s="9">
        <v>46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4</v>
      </c>
      <c r="AJ12" s="9">
        <v>28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>
        <v>13</v>
      </c>
      <c r="AR12" s="9" t="s">
        <v>75</v>
      </c>
      <c r="AS12" s="9">
        <v>2</v>
      </c>
      <c r="AT12" s="9">
        <v>7</v>
      </c>
      <c r="AU12" s="1">
        <v>124</v>
      </c>
      <c r="AV12" s="9">
        <v>18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1</v>
      </c>
      <c r="E13" s="9">
        <v>1</v>
      </c>
      <c r="F13" s="9">
        <v>16</v>
      </c>
      <c r="G13" s="9">
        <v>6</v>
      </c>
      <c r="H13" s="9" t="s">
        <v>166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>
        <v>1</v>
      </c>
      <c r="X13" s="14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 t="s">
        <v>75</v>
      </c>
      <c r="AM13" s="9">
        <v>4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 t="s">
        <v>75</v>
      </c>
      <c r="AT13" s="9">
        <v>1</v>
      </c>
      <c r="AU13" s="9">
        <v>5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24</v>
      </c>
      <c r="D14" s="9">
        <v>30</v>
      </c>
      <c r="E14" s="9">
        <v>8</v>
      </c>
      <c r="F14" s="9">
        <v>655</v>
      </c>
      <c r="G14" s="9">
        <v>203</v>
      </c>
      <c r="H14" s="9">
        <v>204</v>
      </c>
      <c r="I14" s="14">
        <v>1</v>
      </c>
      <c r="J14" s="14" t="s">
        <v>75</v>
      </c>
      <c r="K14" s="9">
        <v>6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2</v>
      </c>
      <c r="Q14" s="14" t="s">
        <v>75</v>
      </c>
      <c r="R14" s="14" t="s">
        <v>75</v>
      </c>
      <c r="S14" s="10">
        <v>61</v>
      </c>
      <c r="T14" s="14" t="s">
        <v>75</v>
      </c>
      <c r="U14" s="14" t="s">
        <v>75</v>
      </c>
      <c r="V14" s="14">
        <v>3</v>
      </c>
      <c r="W14" s="14">
        <v>6</v>
      </c>
      <c r="X14" s="9">
        <v>3</v>
      </c>
      <c r="Y14" s="9">
        <v>6</v>
      </c>
      <c r="Z14" s="9">
        <v>3</v>
      </c>
      <c r="AA14" s="9">
        <v>104</v>
      </c>
      <c r="AB14" s="9">
        <v>56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1</v>
      </c>
      <c r="AH14" s="9">
        <v>13</v>
      </c>
      <c r="AI14" s="9">
        <v>20</v>
      </c>
      <c r="AJ14" s="9">
        <v>3</v>
      </c>
      <c r="AK14" s="9" t="s">
        <v>75</v>
      </c>
      <c r="AL14" s="9" t="s">
        <v>75</v>
      </c>
      <c r="AM14" s="9" t="s">
        <v>75</v>
      </c>
      <c r="AN14" s="9">
        <v>40</v>
      </c>
      <c r="AO14" s="9" t="s">
        <v>75</v>
      </c>
      <c r="AP14" s="9" t="s">
        <v>75</v>
      </c>
      <c r="AQ14" s="14">
        <v>12</v>
      </c>
      <c r="AR14" s="9">
        <v>8</v>
      </c>
      <c r="AS14" s="1">
        <v>16</v>
      </c>
      <c r="AT14" s="1">
        <v>11</v>
      </c>
      <c r="AU14" s="1">
        <v>446</v>
      </c>
      <c r="AV14" s="9">
        <v>89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>
        <v>1</v>
      </c>
      <c r="J15" s="14" t="s">
        <v>75</v>
      </c>
      <c r="K15" s="14">
        <v>1</v>
      </c>
      <c r="L15" s="14"/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>
        <v>60</v>
      </c>
      <c r="T15" s="14" t="s">
        <v>75</v>
      </c>
      <c r="U15" s="14" t="s">
        <v>75</v>
      </c>
      <c r="V15" s="14" t="s">
        <v>75</v>
      </c>
      <c r="W15" s="14" t="s">
        <v>75</v>
      </c>
      <c r="X15" s="14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/>
      <c r="AO15" s="9" t="s">
        <v>75</v>
      </c>
      <c r="AP15" s="9" t="s">
        <v>75</v>
      </c>
      <c r="AQ15" s="9" t="s">
        <v>75</v>
      </c>
      <c r="AR15" s="9" t="s">
        <v>75</v>
      </c>
      <c r="AS15" s="9">
        <v>2</v>
      </c>
      <c r="AT15" s="9"/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>
        <v>1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 t="s">
        <v>75</v>
      </c>
      <c r="W16" s="14">
        <v>3</v>
      </c>
      <c r="X16" s="14" t="s">
        <v>75</v>
      </c>
      <c r="Y16" s="9">
        <v>6</v>
      </c>
      <c r="Z16" s="9">
        <v>3</v>
      </c>
      <c r="AA16" s="9">
        <v>104</v>
      </c>
      <c r="AB16" s="9">
        <v>56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1</v>
      </c>
      <c r="AH16" s="9">
        <v>13</v>
      </c>
      <c r="AI16" s="9">
        <v>20</v>
      </c>
      <c r="AJ16" s="9">
        <v>2</v>
      </c>
      <c r="AK16" s="9" t="s">
        <v>75</v>
      </c>
      <c r="AL16" s="9" t="s">
        <v>75</v>
      </c>
      <c r="AM16" s="9" t="s">
        <v>75</v>
      </c>
      <c r="AN16" s="9">
        <v>3</v>
      </c>
      <c r="AO16" s="9" t="s">
        <v>75</v>
      </c>
      <c r="AP16" s="9" t="s">
        <v>75</v>
      </c>
      <c r="AQ16" s="9">
        <v>6</v>
      </c>
      <c r="AR16" s="9">
        <v>8</v>
      </c>
      <c r="AS16" s="9">
        <v>14</v>
      </c>
      <c r="AT16" s="1">
        <v>11</v>
      </c>
      <c r="AU16" s="1">
        <v>207</v>
      </c>
      <c r="AV16" s="9">
        <v>88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/>
      <c r="S17" s="10">
        <v>1</v>
      </c>
      <c r="T17" s="14" t="s">
        <v>75</v>
      </c>
      <c r="U17" s="14" t="s">
        <v>75</v>
      </c>
      <c r="V17" s="14">
        <v>3</v>
      </c>
      <c r="W17" s="14">
        <v>3</v>
      </c>
      <c r="X17" s="14"/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 t="s">
        <v>75</v>
      </c>
      <c r="AS17" s="9" t="s">
        <v>75</v>
      </c>
      <c r="AT17" s="9" t="s">
        <v>75</v>
      </c>
      <c r="AU17" s="9">
        <v>1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92</v>
      </c>
      <c r="D18" s="9" t="s">
        <v>180</v>
      </c>
      <c r="E18" s="9">
        <v>58</v>
      </c>
      <c r="F18" s="9">
        <v>2681</v>
      </c>
      <c r="G18" s="9">
        <v>2685</v>
      </c>
      <c r="H18" s="9">
        <v>1599</v>
      </c>
      <c r="I18" s="14">
        <v>5</v>
      </c>
      <c r="J18" s="14">
        <v>6</v>
      </c>
      <c r="K18" s="9">
        <v>136</v>
      </c>
      <c r="L18" s="9">
        <v>125</v>
      </c>
      <c r="M18" s="14">
        <v>5</v>
      </c>
      <c r="N18" s="14">
        <v>2</v>
      </c>
      <c r="O18" s="9">
        <v>71</v>
      </c>
      <c r="P18" s="9">
        <v>10</v>
      </c>
      <c r="Q18" s="9">
        <v>1</v>
      </c>
      <c r="R18" s="9">
        <v>17</v>
      </c>
      <c r="S18" s="10">
        <v>588</v>
      </c>
      <c r="T18" s="1">
        <v>157</v>
      </c>
      <c r="U18" s="14"/>
      <c r="V18" s="14">
        <v>1</v>
      </c>
      <c r="W18" s="9">
        <v>19</v>
      </c>
      <c r="X18" s="9">
        <v>42</v>
      </c>
      <c r="Y18" s="9">
        <v>1</v>
      </c>
      <c r="Z18" s="9">
        <v>2</v>
      </c>
      <c r="AA18" s="9">
        <v>67</v>
      </c>
      <c r="AB18" s="9">
        <v>47</v>
      </c>
      <c r="AC18" s="9">
        <v>10</v>
      </c>
      <c r="AD18" s="9" t="s">
        <v>164</v>
      </c>
      <c r="AE18" s="9">
        <v>450</v>
      </c>
      <c r="AF18" s="9">
        <v>609</v>
      </c>
      <c r="AG18" s="9">
        <v>5</v>
      </c>
      <c r="AH18" s="1">
        <v>6</v>
      </c>
      <c r="AI18" s="1">
        <v>233</v>
      </c>
      <c r="AJ18" s="1">
        <v>347</v>
      </c>
      <c r="AK18" s="1">
        <v>12</v>
      </c>
      <c r="AL18" s="1">
        <v>9</v>
      </c>
      <c r="AM18" s="9">
        <v>238</v>
      </c>
      <c r="AN18" s="1">
        <v>389</v>
      </c>
      <c r="AO18" s="1">
        <v>37</v>
      </c>
      <c r="AP18" s="1">
        <v>1</v>
      </c>
      <c r="AQ18" s="1">
        <v>354</v>
      </c>
      <c r="AR18" s="1">
        <v>304</v>
      </c>
      <c r="AS18" s="1">
        <v>16</v>
      </c>
      <c r="AT18" s="1">
        <v>15</v>
      </c>
      <c r="AU18" s="1">
        <v>524</v>
      </c>
      <c r="AV18" s="9">
        <v>652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>
        <v>1</v>
      </c>
      <c r="E19" s="9"/>
      <c r="F19" s="9">
        <v>77</v>
      </c>
      <c r="G19" s="9">
        <v>28</v>
      </c>
      <c r="H19" s="9" t="s">
        <v>181</v>
      </c>
      <c r="I19" s="14">
        <v>1</v>
      </c>
      <c r="J19" s="14" t="s">
        <v>75</v>
      </c>
      <c r="K19" s="14">
        <v>9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>
        <v>8</v>
      </c>
      <c r="Y19" s="9" t="s">
        <v>75</v>
      </c>
      <c r="Z19" s="9" t="s">
        <v>75</v>
      </c>
      <c r="AA19" s="9">
        <v>15</v>
      </c>
      <c r="AB19" s="9">
        <v>3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5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>
        <v>1</v>
      </c>
      <c r="AQ19" s="9">
        <v>6</v>
      </c>
      <c r="AR19" s="9" t="s">
        <v>75</v>
      </c>
      <c r="AS19" s="9" t="s">
        <v>75</v>
      </c>
      <c r="AT19" s="9" t="s">
        <v>75</v>
      </c>
      <c r="AU19" s="1">
        <v>35</v>
      </c>
      <c r="AV19" s="9">
        <v>12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7</v>
      </c>
      <c r="E20" s="9">
        <v>7</v>
      </c>
      <c r="F20" s="9">
        <v>85</v>
      </c>
      <c r="G20" s="9">
        <v>99</v>
      </c>
      <c r="H20" s="9">
        <v>139</v>
      </c>
      <c r="I20" s="14" t="s">
        <v>75</v>
      </c>
      <c r="J20" s="14" t="s">
        <v>75</v>
      </c>
      <c r="K20" s="9">
        <v>3</v>
      </c>
      <c r="L20" s="14">
        <v>30</v>
      </c>
      <c r="M20" s="14">
        <v>1</v>
      </c>
      <c r="N20" s="14" t="s">
        <v>75</v>
      </c>
      <c r="O20" s="14">
        <v>4</v>
      </c>
      <c r="P20" s="14" t="s">
        <v>75</v>
      </c>
      <c r="Q20" s="14">
        <v>1</v>
      </c>
      <c r="R20" s="14" t="s">
        <v>75</v>
      </c>
      <c r="S20" s="9">
        <v>5</v>
      </c>
      <c r="T20" s="9">
        <v>4</v>
      </c>
      <c r="U20" s="14" t="s">
        <v>75</v>
      </c>
      <c r="V20" s="14" t="s">
        <v>75</v>
      </c>
      <c r="W20" s="9">
        <v>4</v>
      </c>
      <c r="X20" s="14" t="s">
        <v>75</v>
      </c>
      <c r="Y20" s="9">
        <v>1</v>
      </c>
      <c r="Z20" s="9">
        <v>2</v>
      </c>
      <c r="AA20" s="9">
        <v>7</v>
      </c>
      <c r="AB20" s="9">
        <v>5</v>
      </c>
      <c r="AC20" s="9" t="s">
        <v>75</v>
      </c>
      <c r="AD20" s="9">
        <v>4</v>
      </c>
      <c r="AE20" s="9">
        <v>42</v>
      </c>
      <c r="AF20" s="9">
        <v>36</v>
      </c>
      <c r="AG20" s="9" t="s">
        <v>75</v>
      </c>
      <c r="AH20" s="9" t="s">
        <v>75</v>
      </c>
      <c r="AI20" s="1">
        <v>7</v>
      </c>
      <c r="AJ20" s="9">
        <v>10</v>
      </c>
      <c r="AK20" s="9" t="s">
        <v>75</v>
      </c>
      <c r="AL20" s="9" t="s">
        <v>75</v>
      </c>
      <c r="AM20" s="9">
        <v>2</v>
      </c>
      <c r="AN20" s="9">
        <v>3</v>
      </c>
      <c r="AO20" s="9" t="s">
        <v>75</v>
      </c>
      <c r="AP20" s="9" t="s">
        <v>75</v>
      </c>
      <c r="AQ20" s="9">
        <v>2</v>
      </c>
      <c r="AR20" s="9">
        <v>4</v>
      </c>
      <c r="AS20" s="9" t="s">
        <v>75</v>
      </c>
      <c r="AT20" s="9">
        <v>1</v>
      </c>
      <c r="AU20" s="1">
        <v>9</v>
      </c>
      <c r="AV20" s="9">
        <v>7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>
        <v>1</v>
      </c>
      <c r="D21" s="9"/>
      <c r="E21" s="9"/>
      <c r="F21" s="9">
        <v>6</v>
      </c>
      <c r="G21" s="9">
        <v>2</v>
      </c>
      <c r="H21" s="9"/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/>
      <c r="R21" s="14" t="s">
        <v>75</v>
      </c>
      <c r="S21" s="14"/>
      <c r="T21" s="14"/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>
        <v>1</v>
      </c>
      <c r="AT21" s="9" t="s">
        <v>75</v>
      </c>
      <c r="AU21" s="1">
        <v>3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89</v>
      </c>
      <c r="D22" s="9">
        <v>96</v>
      </c>
      <c r="E22" s="9">
        <v>145</v>
      </c>
      <c r="F22" s="9">
        <v>2660</v>
      </c>
      <c r="G22" s="9">
        <v>2658</v>
      </c>
      <c r="H22" s="9">
        <v>3139</v>
      </c>
      <c r="I22" s="14" t="s">
        <v>75</v>
      </c>
      <c r="J22" s="14" t="s">
        <v>75</v>
      </c>
      <c r="K22" s="9">
        <v>64</v>
      </c>
      <c r="L22" s="14">
        <v>3</v>
      </c>
      <c r="M22" s="14">
        <v>4</v>
      </c>
      <c r="N22" s="14" t="s">
        <v>75</v>
      </c>
      <c r="O22" s="9">
        <v>26</v>
      </c>
      <c r="P22" s="14">
        <v>30</v>
      </c>
      <c r="Q22" s="14">
        <v>5</v>
      </c>
      <c r="R22" s="14" t="s">
        <v>75</v>
      </c>
      <c r="S22" s="10">
        <v>62</v>
      </c>
      <c r="T22" s="9">
        <v>41</v>
      </c>
      <c r="U22" s="14" t="s">
        <v>75</v>
      </c>
      <c r="V22" s="14" t="s">
        <v>75</v>
      </c>
      <c r="W22" s="9">
        <v>1</v>
      </c>
      <c r="X22" s="9">
        <v>11</v>
      </c>
      <c r="Y22" s="9">
        <v>26</v>
      </c>
      <c r="Z22" s="9">
        <v>26</v>
      </c>
      <c r="AA22" s="9">
        <v>769</v>
      </c>
      <c r="AB22" s="9">
        <v>423</v>
      </c>
      <c r="AC22" s="9">
        <v>18</v>
      </c>
      <c r="AD22" s="9">
        <v>23</v>
      </c>
      <c r="AE22" s="9">
        <v>698</v>
      </c>
      <c r="AF22" s="9">
        <v>1468</v>
      </c>
      <c r="AG22" s="9">
        <v>3</v>
      </c>
      <c r="AH22" s="1">
        <v>9</v>
      </c>
      <c r="AI22" s="9">
        <v>90</v>
      </c>
      <c r="AJ22" s="1">
        <v>10</v>
      </c>
      <c r="AK22" s="9" t="s">
        <v>75</v>
      </c>
      <c r="AL22" s="14">
        <v>2</v>
      </c>
      <c r="AM22" s="9">
        <v>108</v>
      </c>
      <c r="AN22" s="14">
        <v>34</v>
      </c>
      <c r="AO22" s="1">
        <v>18</v>
      </c>
      <c r="AP22" s="1">
        <v>29</v>
      </c>
      <c r="AQ22" s="1">
        <v>377</v>
      </c>
      <c r="AR22" s="1">
        <v>356</v>
      </c>
      <c r="AS22" s="1">
        <v>15</v>
      </c>
      <c r="AT22" s="1">
        <v>7</v>
      </c>
      <c r="AU22" s="1">
        <v>462</v>
      </c>
      <c r="AV22" s="9">
        <v>282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4</v>
      </c>
      <c r="D23" s="9">
        <v>2</v>
      </c>
      <c r="E23" s="9">
        <v>1</v>
      </c>
      <c r="F23" s="9">
        <v>102</v>
      </c>
      <c r="G23" s="9">
        <v>26</v>
      </c>
      <c r="H23" s="9">
        <v>27</v>
      </c>
      <c r="I23" s="14">
        <v>1</v>
      </c>
      <c r="J23" s="14" t="s">
        <v>75</v>
      </c>
      <c r="K23" s="14">
        <v>7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14" t="s">
        <v>75</v>
      </c>
      <c r="T23" s="14" t="s">
        <v>75</v>
      </c>
      <c r="U23" s="14" t="s">
        <v>75</v>
      </c>
      <c r="V23" s="14">
        <v>1</v>
      </c>
      <c r="W23" s="12">
        <v>5</v>
      </c>
      <c r="X23" s="14"/>
      <c r="Y23" s="9">
        <v>1</v>
      </c>
      <c r="Z23" s="9" t="s">
        <v>183</v>
      </c>
      <c r="AA23" s="9">
        <v>21</v>
      </c>
      <c r="AB23" s="9">
        <v>9</v>
      </c>
      <c r="AC23" s="9" t="s">
        <v>75</v>
      </c>
      <c r="AD23" s="9" t="s">
        <v>75</v>
      </c>
      <c r="AE23" s="9">
        <v>2</v>
      </c>
      <c r="AF23" s="9">
        <v>3</v>
      </c>
      <c r="AG23" s="9" t="s">
        <v>75</v>
      </c>
      <c r="AH23" s="9" t="s">
        <v>75</v>
      </c>
      <c r="AI23" s="9">
        <v>1</v>
      </c>
      <c r="AJ23" s="9">
        <v>1</v>
      </c>
      <c r="AK23" s="9" t="s">
        <v>75</v>
      </c>
      <c r="AL23" s="9">
        <v>1</v>
      </c>
      <c r="AM23" s="9">
        <v>1</v>
      </c>
      <c r="AN23" s="9"/>
      <c r="AO23" s="9" t="s">
        <v>75</v>
      </c>
      <c r="AP23" s="9" t="s">
        <v>75</v>
      </c>
      <c r="AQ23" s="1">
        <v>17</v>
      </c>
      <c r="AR23" s="1">
        <v>2</v>
      </c>
      <c r="AS23" s="9">
        <v>2</v>
      </c>
      <c r="AT23" s="9" t="s">
        <v>75</v>
      </c>
      <c r="AU23" s="9">
        <v>47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313</v>
      </c>
      <c r="D24" s="9">
        <v>328</v>
      </c>
      <c r="E24" s="9">
        <v>175</v>
      </c>
      <c r="F24" s="9">
        <v>14207</v>
      </c>
      <c r="G24" s="9">
        <v>12936</v>
      </c>
      <c r="H24" s="9">
        <v>5304</v>
      </c>
      <c r="I24" s="14">
        <v>2</v>
      </c>
      <c r="J24" s="14">
        <v>1</v>
      </c>
      <c r="K24" s="9">
        <v>96</v>
      </c>
      <c r="L24" s="9">
        <v>160</v>
      </c>
      <c r="M24" s="14">
        <v>16</v>
      </c>
      <c r="N24" s="9">
        <v>16</v>
      </c>
      <c r="O24" s="9">
        <v>501</v>
      </c>
      <c r="P24" s="9">
        <v>810</v>
      </c>
      <c r="Q24" s="9">
        <v>12</v>
      </c>
      <c r="R24" s="9">
        <v>6</v>
      </c>
      <c r="S24" s="10">
        <v>716</v>
      </c>
      <c r="T24" s="1">
        <v>677</v>
      </c>
      <c r="U24" s="14">
        <v>5</v>
      </c>
      <c r="V24" s="14">
        <v>2</v>
      </c>
      <c r="W24" s="9">
        <v>110</v>
      </c>
      <c r="X24" s="9">
        <v>44</v>
      </c>
      <c r="Y24" s="9">
        <v>59</v>
      </c>
      <c r="Z24" s="9">
        <v>66</v>
      </c>
      <c r="AA24" s="9">
        <v>2823</v>
      </c>
      <c r="AB24" s="9">
        <v>1800</v>
      </c>
      <c r="AC24" s="9">
        <v>102</v>
      </c>
      <c r="AD24" s="9">
        <v>133</v>
      </c>
      <c r="AE24" s="9">
        <v>3219</v>
      </c>
      <c r="AF24" s="9">
        <v>1771</v>
      </c>
      <c r="AG24" s="9">
        <v>1</v>
      </c>
      <c r="AH24" s="1">
        <v>2</v>
      </c>
      <c r="AI24" s="1">
        <v>207</v>
      </c>
      <c r="AJ24" s="1">
        <v>710</v>
      </c>
      <c r="AK24" s="1">
        <v>33</v>
      </c>
      <c r="AL24" s="1">
        <v>25</v>
      </c>
      <c r="AM24" s="9">
        <v>2008</v>
      </c>
      <c r="AN24" s="1">
        <v>629</v>
      </c>
      <c r="AO24" s="1">
        <v>61</v>
      </c>
      <c r="AP24" s="15">
        <v>56</v>
      </c>
      <c r="AQ24" s="15">
        <v>3199</v>
      </c>
      <c r="AR24" s="15">
        <v>3266</v>
      </c>
      <c r="AS24" s="1">
        <v>22</v>
      </c>
      <c r="AT24" s="1">
        <v>21</v>
      </c>
      <c r="AU24" s="15">
        <v>1327</v>
      </c>
      <c r="AV24" s="9">
        <v>3059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127</v>
      </c>
      <c r="D25" s="9">
        <v>119</v>
      </c>
      <c r="E25" s="9">
        <v>159</v>
      </c>
      <c r="F25" s="9">
        <v>2644</v>
      </c>
      <c r="G25" s="9">
        <v>2688</v>
      </c>
      <c r="H25" s="9">
        <v>3473</v>
      </c>
      <c r="I25" s="14">
        <v>45</v>
      </c>
      <c r="J25" s="14" t="s">
        <v>75</v>
      </c>
      <c r="K25" s="9">
        <v>132</v>
      </c>
      <c r="L25" s="9">
        <v>73</v>
      </c>
      <c r="M25" s="14">
        <v>2</v>
      </c>
      <c r="N25" s="14">
        <v>1</v>
      </c>
      <c r="O25" s="9">
        <v>21</v>
      </c>
      <c r="P25" s="9">
        <v>12</v>
      </c>
      <c r="Q25" s="14" t="s">
        <v>75</v>
      </c>
      <c r="R25" s="14">
        <v>18</v>
      </c>
      <c r="S25" s="9">
        <v>77</v>
      </c>
      <c r="T25" s="9">
        <v>107</v>
      </c>
      <c r="U25" s="9">
        <v>13</v>
      </c>
      <c r="V25" s="9">
        <v>10</v>
      </c>
      <c r="W25" s="9">
        <v>181</v>
      </c>
      <c r="X25" s="9">
        <v>228</v>
      </c>
      <c r="Y25" s="9">
        <v>62</v>
      </c>
      <c r="Z25" s="9">
        <v>56</v>
      </c>
      <c r="AA25" s="9">
        <v>1103</v>
      </c>
      <c r="AB25" s="9">
        <v>1098</v>
      </c>
      <c r="AC25" s="9">
        <v>8</v>
      </c>
      <c r="AD25" s="9">
        <v>24</v>
      </c>
      <c r="AE25" s="9">
        <v>345</v>
      </c>
      <c r="AF25" s="9">
        <v>416</v>
      </c>
      <c r="AG25" s="9">
        <v>8</v>
      </c>
      <c r="AH25" s="9">
        <v>6</v>
      </c>
      <c r="AI25" s="1">
        <v>123</v>
      </c>
      <c r="AJ25" s="1">
        <v>147</v>
      </c>
      <c r="AK25" s="9">
        <v>20</v>
      </c>
      <c r="AL25" s="9" t="s">
        <v>75</v>
      </c>
      <c r="AM25" s="9">
        <v>120</v>
      </c>
      <c r="AN25" s="9">
        <v>61</v>
      </c>
      <c r="AO25" s="1">
        <v>3</v>
      </c>
      <c r="AP25" s="1">
        <v>13</v>
      </c>
      <c r="AQ25" s="1">
        <v>236</v>
      </c>
      <c r="AR25" s="1">
        <v>236</v>
      </c>
      <c r="AS25" s="1">
        <v>11</v>
      </c>
      <c r="AT25" s="1">
        <v>9</v>
      </c>
      <c r="AU25" s="1">
        <v>298</v>
      </c>
      <c r="AV25" s="9">
        <v>306</v>
      </c>
      <c r="AW25" s="9" t="s">
        <v>75</v>
      </c>
      <c r="AX25" s="9" t="s">
        <v>75</v>
      </c>
      <c r="AY25" s="9">
        <v>2</v>
      </c>
      <c r="AZ25" s="9">
        <v>2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>
        <v>39</v>
      </c>
      <c r="J26" s="14" t="s">
        <v>75</v>
      </c>
      <c r="K26" s="9">
        <v>117</v>
      </c>
      <c r="L26" s="9">
        <v>72</v>
      </c>
      <c r="M26" s="14">
        <v>2</v>
      </c>
      <c r="N26" s="14">
        <v>1</v>
      </c>
      <c r="O26" s="9">
        <v>18</v>
      </c>
      <c r="P26" s="9">
        <v>9</v>
      </c>
      <c r="Q26" s="14" t="s">
        <v>75</v>
      </c>
      <c r="R26" s="14">
        <v>14</v>
      </c>
      <c r="S26" s="9">
        <v>59</v>
      </c>
      <c r="T26" s="9">
        <v>92</v>
      </c>
      <c r="U26" s="9">
        <v>13</v>
      </c>
      <c r="V26" s="9">
        <v>9</v>
      </c>
      <c r="W26" s="9">
        <v>164</v>
      </c>
      <c r="X26" s="9">
        <v>209</v>
      </c>
      <c r="Y26" s="9">
        <v>60</v>
      </c>
      <c r="Z26" s="9">
        <v>56</v>
      </c>
      <c r="AA26" s="9">
        <v>1058</v>
      </c>
      <c r="AB26" s="9">
        <v>1061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7</v>
      </c>
      <c r="AH26" s="1">
        <v>5</v>
      </c>
      <c r="AI26" s="9">
        <v>96</v>
      </c>
      <c r="AJ26" s="1">
        <v>119</v>
      </c>
      <c r="AK26" s="9">
        <v>13</v>
      </c>
      <c r="AL26" s="9" t="s">
        <v>75</v>
      </c>
      <c r="AM26" s="9">
        <v>88</v>
      </c>
      <c r="AN26" s="9">
        <v>40</v>
      </c>
      <c r="AO26" s="1">
        <v>3</v>
      </c>
      <c r="AP26" s="1">
        <v>7</v>
      </c>
      <c r="AQ26" s="1">
        <v>192</v>
      </c>
      <c r="AR26" s="1">
        <v>198</v>
      </c>
      <c r="AS26" s="1">
        <v>7</v>
      </c>
      <c r="AT26" s="1">
        <v>9</v>
      </c>
      <c r="AU26" s="1">
        <v>244</v>
      </c>
      <c r="AV26" s="9">
        <v>248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>
        <v>6</v>
      </c>
      <c r="J27" s="14" t="s">
        <v>75</v>
      </c>
      <c r="K27" s="9">
        <v>15</v>
      </c>
      <c r="L27" s="14">
        <v>1</v>
      </c>
      <c r="M27" s="14" t="s">
        <v>75</v>
      </c>
      <c r="N27" s="14" t="s">
        <v>75</v>
      </c>
      <c r="O27" s="14">
        <v>3</v>
      </c>
      <c r="P27" s="9">
        <v>3</v>
      </c>
      <c r="Q27" s="14" t="s">
        <v>75</v>
      </c>
      <c r="R27" s="14">
        <v>4</v>
      </c>
      <c r="S27" s="9">
        <v>18</v>
      </c>
      <c r="T27" s="9">
        <v>15</v>
      </c>
      <c r="U27" s="14" t="s">
        <v>75</v>
      </c>
      <c r="V27" s="14">
        <v>1</v>
      </c>
      <c r="W27" s="9">
        <v>17</v>
      </c>
      <c r="X27" s="9">
        <v>19</v>
      </c>
      <c r="Y27" s="9">
        <v>2</v>
      </c>
      <c r="Z27" s="9" t="s">
        <v>75</v>
      </c>
      <c r="AA27" s="9">
        <v>45</v>
      </c>
      <c r="AB27" s="9">
        <v>37</v>
      </c>
      <c r="AC27" s="9">
        <v>8</v>
      </c>
      <c r="AD27" s="9">
        <v>24</v>
      </c>
      <c r="AE27" s="9">
        <v>345</v>
      </c>
      <c r="AF27" s="1">
        <v>416</v>
      </c>
      <c r="AG27" s="9">
        <v>1</v>
      </c>
      <c r="AH27" s="9">
        <v>1</v>
      </c>
      <c r="AI27" s="1">
        <v>27</v>
      </c>
      <c r="AJ27" s="1">
        <v>28</v>
      </c>
      <c r="AK27" s="9">
        <v>7</v>
      </c>
      <c r="AL27" s="9" t="s">
        <v>75</v>
      </c>
      <c r="AM27" s="9">
        <v>32</v>
      </c>
      <c r="AN27" s="9">
        <v>21</v>
      </c>
      <c r="AO27" s="9" t="s">
        <v>75</v>
      </c>
      <c r="AP27" s="9">
        <v>6</v>
      </c>
      <c r="AQ27" s="1">
        <v>44</v>
      </c>
      <c r="AR27" s="9">
        <v>38</v>
      </c>
      <c r="AS27" s="9">
        <v>3</v>
      </c>
      <c r="AT27" s="9" t="s">
        <v>75</v>
      </c>
      <c r="AU27" s="1">
        <v>54</v>
      </c>
      <c r="AV27" s="9">
        <v>58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5</v>
      </c>
      <c r="D28" s="9">
        <v>5</v>
      </c>
      <c r="E28" s="9">
        <v>10</v>
      </c>
      <c r="F28" s="9">
        <v>155</v>
      </c>
      <c r="G28" s="9">
        <v>373</v>
      </c>
      <c r="H28" s="9">
        <v>125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5</v>
      </c>
      <c r="Y28" s="9">
        <v>3</v>
      </c>
      <c r="Z28" s="9">
        <v>4</v>
      </c>
      <c r="AA28" s="9">
        <v>104</v>
      </c>
      <c r="AB28" s="9">
        <v>333</v>
      </c>
      <c r="AC28" s="9" t="s">
        <v>75</v>
      </c>
      <c r="AD28" s="10">
        <v>1</v>
      </c>
      <c r="AE28" s="9">
        <v>19</v>
      </c>
      <c r="AF28" s="9">
        <v>14</v>
      </c>
      <c r="AG28" s="9" t="s">
        <v>75</v>
      </c>
      <c r="AH28" s="9" t="s">
        <v>75</v>
      </c>
      <c r="AI28" s="9" t="s">
        <v>75</v>
      </c>
      <c r="AJ28" s="9" t="s">
        <v>75</v>
      </c>
      <c r="AK28" s="9">
        <v>1</v>
      </c>
      <c r="AL28" s="9" t="s">
        <v>75</v>
      </c>
      <c r="AM28" s="9">
        <v>3</v>
      </c>
      <c r="AN28" s="9">
        <v>3</v>
      </c>
      <c r="AO28" s="9" t="s">
        <v>75</v>
      </c>
      <c r="AP28" s="9" t="s">
        <v>75</v>
      </c>
      <c r="AQ28" s="1">
        <v>11</v>
      </c>
      <c r="AR28" s="9">
        <v>9</v>
      </c>
      <c r="AS28" s="9">
        <v>1</v>
      </c>
      <c r="AT28" s="9" t="s">
        <v>75</v>
      </c>
      <c r="AU28" s="1">
        <v>15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319</v>
      </c>
      <c r="D29" s="9">
        <v>205</v>
      </c>
      <c r="E29" s="9">
        <v>318</v>
      </c>
      <c r="F29" s="9">
        <v>6895</v>
      </c>
      <c r="G29" s="9">
        <v>6786</v>
      </c>
      <c r="H29" s="9">
        <v>6954</v>
      </c>
      <c r="I29" s="9">
        <v>4</v>
      </c>
      <c r="J29" s="9">
        <v>1</v>
      </c>
      <c r="K29" s="9">
        <v>128</v>
      </c>
      <c r="L29" s="9">
        <v>150</v>
      </c>
      <c r="M29" s="14" t="s">
        <v>75</v>
      </c>
      <c r="N29" s="14" t="s">
        <v>75</v>
      </c>
      <c r="O29" s="9">
        <v>3</v>
      </c>
      <c r="P29" s="9">
        <v>4</v>
      </c>
      <c r="Q29" s="9">
        <v>8</v>
      </c>
      <c r="R29" s="9">
        <v>4</v>
      </c>
      <c r="S29" s="9">
        <v>200</v>
      </c>
      <c r="T29" s="9">
        <v>145</v>
      </c>
      <c r="U29" s="9">
        <v>2</v>
      </c>
      <c r="V29" s="9">
        <v>4</v>
      </c>
      <c r="W29" s="9">
        <v>134</v>
      </c>
      <c r="X29" s="9">
        <v>130</v>
      </c>
      <c r="Y29" s="9">
        <v>70</v>
      </c>
      <c r="Z29" s="9">
        <v>56</v>
      </c>
      <c r="AA29" s="9">
        <v>1231</v>
      </c>
      <c r="AB29" s="9">
        <v>1374</v>
      </c>
      <c r="AC29" s="22" t="s">
        <v>373</v>
      </c>
      <c r="AD29" s="22" t="s">
        <v>373</v>
      </c>
      <c r="AE29" s="9">
        <v>1137</v>
      </c>
      <c r="AF29" s="9">
        <v>1067</v>
      </c>
      <c r="AG29" s="1">
        <v>46</v>
      </c>
      <c r="AH29" s="1">
        <v>36</v>
      </c>
      <c r="AI29" s="1">
        <v>777</v>
      </c>
      <c r="AJ29" s="1">
        <v>669</v>
      </c>
      <c r="AK29" s="1">
        <v>28</v>
      </c>
      <c r="AL29" s="1">
        <v>17</v>
      </c>
      <c r="AM29" s="1">
        <v>580</v>
      </c>
      <c r="AN29" s="1">
        <v>660</v>
      </c>
      <c r="AO29" s="9">
        <v>75</v>
      </c>
      <c r="AP29" s="1">
        <v>41</v>
      </c>
      <c r="AQ29" s="15">
        <v>1160</v>
      </c>
      <c r="AR29" s="9">
        <v>1077</v>
      </c>
      <c r="AS29" s="9">
        <v>96</v>
      </c>
      <c r="AT29" s="9">
        <v>46</v>
      </c>
      <c r="AU29" s="15">
        <v>1477</v>
      </c>
      <c r="AV29" s="9">
        <v>1428</v>
      </c>
      <c r="AW29" s="9" t="s">
        <v>75</v>
      </c>
      <c r="AX29" s="9" t="s">
        <v>75</v>
      </c>
      <c r="AY29" s="9">
        <v>39</v>
      </c>
      <c r="AZ29" s="9">
        <v>54</v>
      </c>
      <c r="BA29" s="9" t="s">
        <v>75</v>
      </c>
      <c r="BB29" s="9" t="s">
        <v>75</v>
      </c>
      <c r="BC29" s="9">
        <v>29</v>
      </c>
      <c r="BD29" s="9">
        <v>28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294</v>
      </c>
      <c r="D30" s="9">
        <v>186</v>
      </c>
      <c r="E30" s="9">
        <v>271</v>
      </c>
      <c r="F30" s="9">
        <v>6106</v>
      </c>
      <c r="G30" s="9">
        <v>5899</v>
      </c>
      <c r="H30" s="9">
        <v>6016</v>
      </c>
      <c r="I30" s="9">
        <v>4</v>
      </c>
      <c r="J30" s="9">
        <v>1</v>
      </c>
      <c r="K30" s="9">
        <v>114</v>
      </c>
      <c r="L30" s="9">
        <v>141</v>
      </c>
      <c r="M30" s="14" t="s">
        <v>75</v>
      </c>
      <c r="N30" s="14" t="s">
        <v>75</v>
      </c>
      <c r="O30" s="14">
        <v>1</v>
      </c>
      <c r="P30" s="14">
        <v>1</v>
      </c>
      <c r="Q30" s="9">
        <v>8</v>
      </c>
      <c r="R30" s="9">
        <v>3</v>
      </c>
      <c r="S30" s="9">
        <v>181</v>
      </c>
      <c r="T30" s="9">
        <v>119</v>
      </c>
      <c r="U30" s="9">
        <v>2</v>
      </c>
      <c r="V30" s="9">
        <v>4</v>
      </c>
      <c r="W30" s="9">
        <v>128</v>
      </c>
      <c r="X30" s="9">
        <v>103</v>
      </c>
      <c r="Y30" s="9">
        <v>56</v>
      </c>
      <c r="Z30" s="9">
        <v>42</v>
      </c>
      <c r="AA30" s="9">
        <v>972</v>
      </c>
      <c r="AB30" s="9">
        <v>1035</v>
      </c>
      <c r="AC30" s="9" t="s">
        <v>75</v>
      </c>
      <c r="AD30" s="9" t="s">
        <v>75</v>
      </c>
      <c r="AE30" s="1">
        <v>899</v>
      </c>
      <c r="AF30" s="1">
        <v>858</v>
      </c>
      <c r="AG30" s="1">
        <v>42</v>
      </c>
      <c r="AH30" s="1">
        <v>35</v>
      </c>
      <c r="AI30" s="1">
        <v>755</v>
      </c>
      <c r="AJ30" s="1">
        <v>653</v>
      </c>
      <c r="AK30" s="1">
        <v>28</v>
      </c>
      <c r="AL30" s="1">
        <v>17</v>
      </c>
      <c r="AM30" s="9">
        <v>571</v>
      </c>
      <c r="AN30" s="9">
        <v>617</v>
      </c>
      <c r="AO30" s="1">
        <v>71</v>
      </c>
      <c r="AP30" s="1">
        <v>41</v>
      </c>
      <c r="AQ30" s="15">
        <v>1073</v>
      </c>
      <c r="AR30" s="1">
        <v>964</v>
      </c>
      <c r="AS30" s="1">
        <v>83</v>
      </c>
      <c r="AT30" s="1">
        <v>43</v>
      </c>
      <c r="AU30" s="15">
        <v>1359</v>
      </c>
      <c r="AV30" s="9">
        <v>1333</v>
      </c>
      <c r="AW30" s="9" t="s">
        <v>75</v>
      </c>
      <c r="AX30" s="9" t="s">
        <v>75</v>
      </c>
      <c r="AY30" s="9">
        <v>35</v>
      </c>
      <c r="AZ30" s="1">
        <v>54</v>
      </c>
      <c r="BA30" s="9" t="s">
        <v>75</v>
      </c>
      <c r="BB30" s="9" t="s">
        <v>75</v>
      </c>
      <c r="BC30" s="9">
        <v>18</v>
      </c>
      <c r="BD30" s="1">
        <v>21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25</v>
      </c>
      <c r="D31" s="9">
        <v>19</v>
      </c>
      <c r="E31" s="9">
        <v>45</v>
      </c>
      <c r="F31" s="4">
        <v>786</v>
      </c>
      <c r="G31" s="9">
        <v>884</v>
      </c>
      <c r="H31" s="9">
        <v>885</v>
      </c>
      <c r="I31" s="14" t="s">
        <v>75</v>
      </c>
      <c r="J31" s="14" t="s">
        <v>75</v>
      </c>
      <c r="K31" s="9">
        <v>14</v>
      </c>
      <c r="L31" s="9">
        <v>9</v>
      </c>
      <c r="M31" s="14" t="s">
        <v>75</v>
      </c>
      <c r="N31" s="14" t="s">
        <v>75</v>
      </c>
      <c r="O31" s="9">
        <v>2</v>
      </c>
      <c r="P31" s="14">
        <v>3</v>
      </c>
      <c r="Q31" s="14" t="s">
        <v>75</v>
      </c>
      <c r="R31" s="14">
        <v>1</v>
      </c>
      <c r="S31" s="9">
        <v>19</v>
      </c>
      <c r="T31" s="9">
        <v>26</v>
      </c>
      <c r="U31" s="14" t="s">
        <v>75</v>
      </c>
      <c r="V31" s="14" t="s">
        <v>75</v>
      </c>
      <c r="W31" s="9">
        <v>6</v>
      </c>
      <c r="X31" s="9">
        <v>27</v>
      </c>
      <c r="Y31" s="9">
        <v>14</v>
      </c>
      <c r="Z31" s="9">
        <v>14</v>
      </c>
      <c r="AA31" s="9">
        <v>259</v>
      </c>
      <c r="AB31" s="9">
        <v>339</v>
      </c>
      <c r="AC31" s="9" t="s">
        <v>75</v>
      </c>
      <c r="AD31" s="9" t="s">
        <v>75</v>
      </c>
      <c r="AE31" s="1">
        <v>237</v>
      </c>
      <c r="AF31" s="9">
        <v>209</v>
      </c>
      <c r="AG31" s="9">
        <v>4</v>
      </c>
      <c r="AH31" s="9">
        <v>1</v>
      </c>
      <c r="AI31" s="1">
        <v>22</v>
      </c>
      <c r="AJ31" s="9">
        <v>16</v>
      </c>
      <c r="AK31" s="9" t="s">
        <v>75</v>
      </c>
      <c r="AL31" s="9" t="s">
        <v>75</v>
      </c>
      <c r="AM31" s="9">
        <v>9</v>
      </c>
      <c r="AN31" s="9">
        <v>45</v>
      </c>
      <c r="AO31" s="9">
        <v>4</v>
      </c>
      <c r="AP31" s="9" t="s">
        <v>75</v>
      </c>
      <c r="AQ31" s="1">
        <v>87</v>
      </c>
      <c r="AR31" s="1">
        <v>113</v>
      </c>
      <c r="AS31" s="9">
        <v>3</v>
      </c>
      <c r="AT31" s="1">
        <v>3</v>
      </c>
      <c r="AU31" s="1">
        <v>116</v>
      </c>
      <c r="AV31" s="9">
        <v>92</v>
      </c>
      <c r="AW31" s="9" t="s">
        <v>75</v>
      </c>
      <c r="AX31" s="9" t="s">
        <v>75</v>
      </c>
      <c r="AY31" s="1">
        <v>4</v>
      </c>
      <c r="AZ31" s="9" t="s">
        <v>75</v>
      </c>
      <c r="BA31" s="9" t="s">
        <v>75</v>
      </c>
      <c r="BB31" s="9" t="s">
        <v>75</v>
      </c>
      <c r="BC31" s="1">
        <v>11</v>
      </c>
      <c r="BD31" s="9">
        <v>7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9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45447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7:B7">
    <cfRule type="expression" dxfId="2278" priority="243">
      <formula>MOD(ROW(),2)=1</formula>
    </cfRule>
  </conditionalFormatting>
  <conditionalFormatting sqref="A6:H6">
    <cfRule type="expression" dxfId="2277" priority="268">
      <formula>MOD(ROW(),2)=1</formula>
    </cfRule>
  </conditionalFormatting>
  <conditionalFormatting sqref="A8:H32">
    <cfRule type="expression" dxfId="2276" priority="242">
      <formula>MOD(ROW(),2)=1</formula>
    </cfRule>
  </conditionalFormatting>
  <conditionalFormatting sqref="C7:D8">
    <cfRule type="expression" dxfId="2275" priority="231">
      <formula>MOD(ROW(),2)=1</formula>
    </cfRule>
  </conditionalFormatting>
  <conditionalFormatting sqref="C10:E10">
    <cfRule type="expression" dxfId="2274" priority="232">
      <formula>MOD(ROW(),2)=1</formula>
    </cfRule>
  </conditionalFormatting>
  <conditionalFormatting sqref="C31:E32">
    <cfRule type="expression" dxfId="2273" priority="164">
      <formula>MOD(ROW(),2)=1</formula>
    </cfRule>
  </conditionalFormatting>
  <conditionalFormatting sqref="C19:H20 C22:H23">
    <cfRule type="expression" dxfId="2272" priority="261">
      <formula>MOD(ROW(),2)=1</formula>
    </cfRule>
  </conditionalFormatting>
  <conditionalFormatting sqref="C18:T18">
    <cfRule type="expression" dxfId="2271" priority="228">
      <formula>MOD(ROW(),2)=1</formula>
    </cfRule>
  </conditionalFormatting>
  <conditionalFormatting sqref="E12:E13">
    <cfRule type="expression" dxfId="2270" priority="234">
      <formula>MOD(ROW(),2)=1</formula>
    </cfRule>
  </conditionalFormatting>
  <conditionalFormatting sqref="E7:H7">
    <cfRule type="expression" dxfId="2269" priority="230">
      <formula>MOD(ROW(),2)=1</formula>
    </cfRule>
  </conditionalFormatting>
  <conditionalFormatting sqref="H12">
    <cfRule type="expression" dxfId="2268" priority="233">
      <formula>MOD(ROW(),2)=1</formula>
    </cfRule>
  </conditionalFormatting>
  <conditionalFormatting sqref="I19:J28">
    <cfRule type="expression" dxfId="2267" priority="154">
      <formula>MOD(ROW(),2)=1</formula>
    </cfRule>
  </conditionalFormatting>
  <conditionalFormatting sqref="I29:L31">
    <cfRule type="expression" dxfId="2266" priority="163">
      <formula>MOD(ROW(),2)=1</formula>
    </cfRule>
  </conditionalFormatting>
  <conditionalFormatting sqref="I6:Q17">
    <cfRule type="expression" dxfId="2265" priority="111">
      <formula>MOD(ROW(),2)=1</formula>
    </cfRule>
  </conditionalFormatting>
  <conditionalFormatting sqref="I32:AV32">
    <cfRule type="expression" dxfId="2264" priority="124">
      <formula>MOD(ROW(),2)=1</formula>
    </cfRule>
  </conditionalFormatting>
  <conditionalFormatting sqref="J30:L30">
    <cfRule type="expression" dxfId="2263" priority="267">
      <formula>MOD(ROW(),2)=1</formula>
    </cfRule>
  </conditionalFormatting>
  <conditionalFormatting sqref="K24:L28">
    <cfRule type="expression" dxfId="2262" priority="256">
      <formula>MOD(ROW(),2)=1</formula>
    </cfRule>
  </conditionalFormatting>
  <conditionalFormatting sqref="K19:T22">
    <cfRule type="expression" dxfId="2261" priority="112">
      <formula>MOD(ROW(),2)=1</formula>
    </cfRule>
  </conditionalFormatting>
  <conditionalFormatting sqref="K23:V23">
    <cfRule type="expression" dxfId="2260" priority="118">
      <formula>MOD(ROW(),2)=1</formula>
    </cfRule>
  </conditionalFormatting>
  <conditionalFormatting sqref="M24:M26">
    <cfRule type="expression" dxfId="2259" priority="220">
      <formula>MOD(ROW(),2)=1</formula>
    </cfRule>
  </conditionalFormatting>
  <conditionalFormatting sqref="M27:N31">
    <cfRule type="expression" dxfId="2258" priority="160">
      <formula>MOD(ROW(),2)=1</formula>
    </cfRule>
  </conditionalFormatting>
  <conditionalFormatting sqref="N25:N26">
    <cfRule type="expression" dxfId="2257" priority="219">
      <formula>MOD(ROW(),2)=1</formula>
    </cfRule>
  </conditionalFormatting>
  <conditionalFormatting sqref="N24:AV24">
    <cfRule type="expression" dxfId="2256" priority="251">
      <formula>MOD(ROW(),2)=1</formula>
    </cfRule>
  </conditionalFormatting>
  <conditionalFormatting sqref="O30:O31">
    <cfRule type="expression" dxfId="2255" priority="257">
      <formula>MOD(ROW(),2)=1</formula>
    </cfRule>
  </conditionalFormatting>
  <conditionalFormatting sqref="O25:P28">
    <cfRule type="expression" dxfId="2254" priority="159">
      <formula>MOD(ROW(),2)=1</formula>
    </cfRule>
  </conditionalFormatting>
  <conditionalFormatting sqref="O29:AB29">
    <cfRule type="expression" dxfId="2253" priority="263">
      <formula>MOD(ROW(),2)=1</formula>
    </cfRule>
  </conditionalFormatting>
  <conditionalFormatting sqref="P29:P31">
    <cfRule type="expression" dxfId="2252" priority="217">
      <formula>MOD(ROW(),2)=1</formula>
    </cfRule>
  </conditionalFormatting>
  <conditionalFormatting sqref="Q25:Q27">
    <cfRule type="expression" dxfId="2251" priority="121">
      <formula>MOD(ROW(),2)=1</formula>
    </cfRule>
  </conditionalFormatting>
  <conditionalFormatting sqref="Q28:AB28">
    <cfRule type="expression" dxfId="2250" priority="122">
      <formula>MOD(ROW(),2)=1</formula>
    </cfRule>
  </conditionalFormatting>
  <conditionalFormatting sqref="Q31:AB31">
    <cfRule type="expression" dxfId="2249" priority="89">
      <formula>MOD(ROW(),2)=1</formula>
    </cfRule>
  </conditionalFormatting>
  <conditionalFormatting sqref="Q30:AC30">
    <cfRule type="expression" dxfId="2248" priority="245">
      <formula>MOD(ROW(),2)=1</formula>
    </cfRule>
  </conditionalFormatting>
  <conditionalFormatting sqref="R6:R16">
    <cfRule type="expression" dxfId="2247" priority="110">
      <formula>MOD(ROW(),2)=1</formula>
    </cfRule>
  </conditionalFormatting>
  <conditionalFormatting sqref="R17:U17">
    <cfRule type="expression" dxfId="2246" priority="107">
      <formula>MOD(ROW(),2)=1</formula>
    </cfRule>
  </conditionalFormatting>
  <conditionalFormatting sqref="R26:Z27">
    <cfRule type="expression" dxfId="2245" priority="4">
      <formula>MOD(ROW(),2)=1</formula>
    </cfRule>
  </conditionalFormatting>
  <conditionalFormatting sqref="R25:AK25 AA26:AK26">
    <cfRule type="expression" dxfId="2244" priority="200">
      <formula>MOD(ROW(),2)=1</formula>
    </cfRule>
  </conditionalFormatting>
  <conditionalFormatting sqref="S6:S15">
    <cfRule type="expression" dxfId="2243" priority="109">
      <formula>MOD(ROW(),2)=1</formula>
    </cfRule>
  </conditionalFormatting>
  <conditionalFormatting sqref="S16:U16">
    <cfRule type="expression" dxfId="2242" priority="108">
      <formula>MOD(ROW(),2)=1</formula>
    </cfRule>
  </conditionalFormatting>
  <conditionalFormatting sqref="T6:V14">
    <cfRule type="expression" dxfId="2241" priority="99">
      <formula>MOD(ROW(),2)=1</formula>
    </cfRule>
  </conditionalFormatting>
  <conditionalFormatting sqref="T15:X15">
    <cfRule type="expression" dxfId="2240" priority="104">
      <formula>MOD(ROW(),2)=1</formula>
    </cfRule>
  </conditionalFormatting>
  <conditionalFormatting sqref="U18:V22">
    <cfRule type="expression" dxfId="2239" priority="114">
      <formula>MOD(ROW(),2)=1</formula>
    </cfRule>
  </conditionalFormatting>
  <conditionalFormatting sqref="V16:X17">
    <cfRule type="expression" dxfId="2238" priority="105">
      <formula>MOD(ROW(),2)=1</formula>
    </cfRule>
  </conditionalFormatting>
  <conditionalFormatting sqref="W19:Z19">
    <cfRule type="expression" dxfId="2237" priority="84">
      <formula>MOD(ROW(),2)=1</formula>
    </cfRule>
  </conditionalFormatting>
  <conditionalFormatting sqref="W12:AB14">
    <cfRule type="expression" dxfId="2236" priority="76">
      <formula>MOD(ROW(),2)=1</formula>
    </cfRule>
  </conditionalFormatting>
  <conditionalFormatting sqref="W7:AF11">
    <cfRule type="expression" dxfId="2235" priority="71">
      <formula>MOD(ROW(),2)=1</formula>
    </cfRule>
  </conditionalFormatting>
  <conditionalFormatting sqref="W20:AF21">
    <cfRule type="expression" dxfId="2234" priority="85">
      <formula>MOD(ROW(),2)=1</formula>
    </cfRule>
  </conditionalFormatting>
  <conditionalFormatting sqref="W22:AJ22">
    <cfRule type="expression" dxfId="2233" priority="252">
      <formula>MOD(ROW(),2)=1</formula>
    </cfRule>
  </conditionalFormatting>
  <conditionalFormatting sqref="W6:AL6">
    <cfRule type="expression" dxfId="2232" priority="47">
      <formula>MOD(ROW(),2)=1</formula>
    </cfRule>
  </conditionalFormatting>
  <conditionalFormatting sqref="W18:AV18">
    <cfRule type="expression" dxfId="2231" priority="253">
      <formula>MOD(ROW(),2)=1</formula>
    </cfRule>
  </conditionalFormatting>
  <conditionalFormatting sqref="X23:AJ23">
    <cfRule type="expression" dxfId="2230" priority="64">
      <formula>MOD(ROW(),2)=1</formula>
    </cfRule>
  </conditionalFormatting>
  <conditionalFormatting sqref="Y15:AB17">
    <cfRule type="expression" dxfId="2229" priority="80">
      <formula>MOD(ROW(),2)=1</formula>
    </cfRule>
  </conditionalFormatting>
  <conditionalFormatting sqref="AA19:AB20">
    <cfRule type="expression" dxfId="2228" priority="254">
      <formula>MOD(ROW(),2)=1</formula>
    </cfRule>
  </conditionalFormatting>
  <conditionalFormatting sqref="AA27:AB27 AD27:AK27">
    <cfRule type="expression" dxfId="2227" priority="120">
      <formula>MOD(ROW(),2)=1</formula>
    </cfRule>
  </conditionalFormatting>
  <conditionalFormatting sqref="AC27:AC31">
    <cfRule type="expression" dxfId="2226" priority="2">
      <formula>MOD(ROW(),2)=1</formula>
    </cfRule>
  </conditionalFormatting>
  <conditionalFormatting sqref="AC12:AF19">
    <cfRule type="expression" dxfId="2225" priority="82">
      <formula>MOD(ROW(),2)=1</formula>
    </cfRule>
  </conditionalFormatting>
  <conditionalFormatting sqref="AD28:AD31">
    <cfRule type="expression" dxfId="2224" priority="1">
      <formula>MOD(ROW(),2)=1</formula>
    </cfRule>
  </conditionalFormatting>
  <conditionalFormatting sqref="AE28:AK28">
    <cfRule type="expression" dxfId="2223" priority="66">
      <formula>MOD(ROW(),2)=1</formula>
    </cfRule>
  </conditionalFormatting>
  <conditionalFormatting sqref="AE29:AU30">
    <cfRule type="expression" dxfId="2222" priority="186">
      <formula>MOD(ROW(),2)=1</formula>
    </cfRule>
  </conditionalFormatting>
  <conditionalFormatting sqref="AE31:AV31">
    <cfRule type="expression" dxfId="2221" priority="36">
      <formula>MOD(ROW(),2)=1</formula>
    </cfRule>
  </conditionalFormatting>
  <conditionalFormatting sqref="AG7:AJ17">
    <cfRule type="expression" dxfId="2220" priority="38">
      <formula>MOD(ROW(),2)=1</formula>
    </cfRule>
  </conditionalFormatting>
  <conditionalFormatting sqref="AG19:AJ21">
    <cfRule type="expression" dxfId="2219" priority="58">
      <formula>MOD(ROW(),2)=1</formula>
    </cfRule>
  </conditionalFormatting>
  <conditionalFormatting sqref="AK19:AK23">
    <cfRule type="expression" dxfId="2218" priority="63">
      <formula>MOD(ROW(),2)=1</formula>
    </cfRule>
  </conditionalFormatting>
  <conditionalFormatting sqref="AK7:AL13">
    <cfRule type="expression" dxfId="2217" priority="52">
      <formula>MOD(ROW(),2)=1</formula>
    </cfRule>
  </conditionalFormatting>
  <conditionalFormatting sqref="AK14:AM17">
    <cfRule type="expression" dxfId="2216" priority="55">
      <formula>MOD(ROW(),2)=1</formula>
    </cfRule>
  </conditionalFormatting>
  <conditionalFormatting sqref="AL19:AL21">
    <cfRule type="expression" dxfId="2215" priority="62">
      <formula>MOD(ROW(),2)=1</formula>
    </cfRule>
  </conditionalFormatting>
  <conditionalFormatting sqref="AL23">
    <cfRule type="expression" dxfId="2214" priority="196">
      <formula>MOD(ROW(),2)=1</formula>
    </cfRule>
  </conditionalFormatting>
  <conditionalFormatting sqref="AL25:AV28">
    <cfRule type="expression" dxfId="2213" priority="34">
      <formula>MOD(ROW(),2)=1</formula>
    </cfRule>
  </conditionalFormatting>
  <conditionalFormatting sqref="AM12:AM13">
    <cfRule type="expression" dxfId="2212" priority="51">
      <formula>MOD(ROW(),2)=1</formula>
    </cfRule>
  </conditionalFormatting>
  <conditionalFormatting sqref="AM20:AM23">
    <cfRule type="expression" dxfId="2211" priority="238">
      <formula>MOD(ROW(),2)=1</formula>
    </cfRule>
  </conditionalFormatting>
  <conditionalFormatting sqref="AM6:AN8">
    <cfRule type="expression" dxfId="2210" priority="48">
      <formula>MOD(ROW(),2)=1</formula>
    </cfRule>
  </conditionalFormatting>
  <conditionalFormatting sqref="AM19:AT19">
    <cfRule type="expression" dxfId="2209" priority="26">
      <formula>MOD(ROW(),2)=1</formula>
    </cfRule>
  </conditionalFormatting>
  <conditionalFormatting sqref="AM9:AV11">
    <cfRule type="expression" dxfId="2208" priority="20">
      <formula>MOD(ROW(),2)=1</formula>
    </cfRule>
  </conditionalFormatting>
  <conditionalFormatting sqref="AN12:AP17">
    <cfRule type="expression" dxfId="2207" priority="24">
      <formula>MOD(ROW(),2)=1</formula>
    </cfRule>
  </conditionalFormatting>
  <conditionalFormatting sqref="AN20:AT21">
    <cfRule type="expression" dxfId="2206" priority="28">
      <formula>MOD(ROW(),2)=1</formula>
    </cfRule>
  </conditionalFormatting>
  <conditionalFormatting sqref="AN23:AU23">
    <cfRule type="expression" dxfId="2205" priority="32">
      <formula>MOD(ROW(),2)=1</formula>
    </cfRule>
  </conditionalFormatting>
  <conditionalFormatting sqref="AO6:AT7">
    <cfRule type="expression" dxfId="2204" priority="13">
      <formula>MOD(ROW(),2)=1</formula>
    </cfRule>
  </conditionalFormatting>
  <conditionalFormatting sqref="AO8:AU8">
    <cfRule type="expression" dxfId="2203" priority="18">
      <formula>MOD(ROW(),2)=1</formula>
    </cfRule>
  </conditionalFormatting>
  <conditionalFormatting sqref="AO22:AV22 AO24:AV26">
    <cfRule type="expression" dxfId="2202" priority="265">
      <formula>MOD(ROW(),2)=1</formula>
    </cfRule>
  </conditionalFormatting>
  <conditionalFormatting sqref="AQ17:AU17">
    <cfRule type="expression" dxfId="2201" priority="25">
      <formula>MOD(ROW(),2)=1</formula>
    </cfRule>
  </conditionalFormatting>
  <conditionalFormatting sqref="AQ12:AV13">
    <cfRule type="expression" dxfId="2200" priority="21">
      <formula>MOD(ROW(),2)=1</formula>
    </cfRule>
  </conditionalFormatting>
  <conditionalFormatting sqref="AQ15:AV16">
    <cfRule type="expression" dxfId="2199" priority="23">
      <formula>MOD(ROW(),2)=1</formula>
    </cfRule>
  </conditionalFormatting>
  <conditionalFormatting sqref="AR14:AV14">
    <cfRule type="expression" dxfId="2198" priority="248">
      <formula>MOD(ROW(),2)=1</formula>
    </cfRule>
  </conditionalFormatting>
  <conditionalFormatting sqref="AU6">
    <cfRule type="expression" dxfId="2197" priority="174">
      <formula>MOD(ROW(),2)=1</formula>
    </cfRule>
  </conditionalFormatting>
  <conditionalFormatting sqref="AU7:AV7">
    <cfRule type="expression" dxfId="2196" priority="258">
      <formula>MOD(ROW(),2)=1</formula>
    </cfRule>
  </conditionalFormatting>
  <conditionalFormatting sqref="AU19:AV21">
    <cfRule type="expression" dxfId="2195" priority="247">
      <formula>MOD(ROW(),2)=1</formula>
    </cfRule>
  </conditionalFormatting>
  <conditionalFormatting sqref="AV6:AV9">
    <cfRule type="expression" dxfId="2194" priority="12">
      <formula>MOD(ROW(),2)=1</formula>
    </cfRule>
  </conditionalFormatting>
  <conditionalFormatting sqref="AV11:AV32">
    <cfRule type="expression" dxfId="2193" priority="11">
      <formula>MOD(ROW(),2)=1</formula>
    </cfRule>
  </conditionalFormatting>
  <conditionalFormatting sqref="AY9:AY29">
    <cfRule type="expression" dxfId="2192" priority="8">
      <formula>MOD(ROW(),2)=1</formula>
    </cfRule>
  </conditionalFormatting>
  <conditionalFormatting sqref="AY6:BD8 AW6:AX32">
    <cfRule type="expression" dxfId="2191" priority="10">
      <formula>MOD(ROW(),2)=1</formula>
    </cfRule>
  </conditionalFormatting>
  <conditionalFormatting sqref="AY29:BD32">
    <cfRule type="expression" dxfId="2190" priority="7">
      <formula>MOD(ROW(),2)=1</formula>
    </cfRule>
  </conditionalFormatting>
  <conditionalFormatting sqref="AZ9:BD28">
    <cfRule type="expression" dxfId="2189" priority="9">
      <formula>MOD(ROW(),2)=1</formula>
    </cfRule>
  </conditionalFormatting>
  <conditionalFormatting sqref="BE6:BF32">
    <cfRule type="expression" dxfId="2188" priority="266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5EAD-1B75-FA4F-BB17-36961360B875}">
  <dimension ref="A1:BF45"/>
  <sheetViews>
    <sheetView zoomScale="125" zoomScaleNormal="96" workbookViewId="0">
      <pane xSplit="1" topLeftCell="S1" activePane="topRight" state="frozen"/>
      <selection pane="topRight" activeCell="AI10" sqref="AI10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4" width="8.1640625" customWidth="1"/>
    <col min="25" max="25" width="13.6640625" customWidth="1"/>
    <col min="26" max="28" width="8.1640625" customWidth="1"/>
    <col min="29" max="29" width="14" customWidth="1"/>
    <col min="30" max="30" width="14.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342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161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3</v>
      </c>
      <c r="D6" s="9">
        <v>4</v>
      </c>
      <c r="E6" s="9" t="s">
        <v>75</v>
      </c>
      <c r="F6" s="9">
        <v>35</v>
      </c>
      <c r="G6" s="9">
        <v>47</v>
      </c>
      <c r="H6" s="9">
        <v>43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2</v>
      </c>
      <c r="Z6" s="9">
        <v>1</v>
      </c>
      <c r="AA6" s="9">
        <v>17</v>
      </c>
      <c r="AB6" s="9">
        <v>25</v>
      </c>
      <c r="AC6" s="9">
        <v>1</v>
      </c>
      <c r="AD6" s="9" t="s">
        <v>75</v>
      </c>
      <c r="AE6" s="1">
        <v>7</v>
      </c>
      <c r="AF6" s="9">
        <v>10</v>
      </c>
      <c r="AG6" s="9" t="s">
        <v>75</v>
      </c>
      <c r="AH6" s="9">
        <v>1</v>
      </c>
      <c r="AI6" s="9">
        <v>9</v>
      </c>
      <c r="AJ6" s="9">
        <v>7</v>
      </c>
      <c r="AK6" s="9" t="s">
        <v>75</v>
      </c>
      <c r="AL6" s="9">
        <v>1</v>
      </c>
      <c r="AM6" s="9">
        <v>1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>
        <v>1</v>
      </c>
      <c r="AU6" s="9">
        <v>1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>
        <v>7</v>
      </c>
      <c r="E7" s="9" t="s">
        <v>75</v>
      </c>
      <c r="F7" s="9">
        <v>28</v>
      </c>
      <c r="G7" s="9">
        <v>43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>
        <v>9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1</v>
      </c>
      <c r="AI7" s="1">
        <v>11</v>
      </c>
      <c r="AJ7" s="9">
        <v>9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>
        <v>5</v>
      </c>
      <c r="AQ7" s="9">
        <v>6</v>
      </c>
      <c r="AR7" s="9"/>
      <c r="AS7" s="9">
        <v>1</v>
      </c>
      <c r="AT7" s="9">
        <v>1</v>
      </c>
      <c r="AU7" s="9">
        <v>11</v>
      </c>
      <c r="AV7" s="9">
        <v>25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/>
      <c r="D8" s="9"/>
      <c r="E8" s="9"/>
      <c r="F8" s="9">
        <v>13</v>
      </c>
      <c r="G8" s="9">
        <v>17</v>
      </c>
      <c r="H8" s="9">
        <v>48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 t="s">
        <v>75</v>
      </c>
      <c r="AE8" s="9">
        <v>3</v>
      </c>
      <c r="AF8" s="9" t="s">
        <v>75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 t="s">
        <v>75</v>
      </c>
      <c r="AN8" s="9">
        <v>1</v>
      </c>
      <c r="AO8" s="9" t="s">
        <v>75</v>
      </c>
      <c r="AP8" s="9" t="s">
        <v>75</v>
      </c>
      <c r="AQ8" s="9">
        <v>4</v>
      </c>
      <c r="AR8" s="9">
        <v>7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72</v>
      </c>
      <c r="D9" s="9" t="s">
        <v>126</v>
      </c>
      <c r="E9" s="9">
        <v>9</v>
      </c>
      <c r="F9" s="9">
        <v>1399</v>
      </c>
      <c r="G9" s="9">
        <v>413</v>
      </c>
      <c r="H9" s="9">
        <v>385</v>
      </c>
      <c r="I9" s="14">
        <v>1</v>
      </c>
      <c r="J9" s="14" t="s">
        <v>75</v>
      </c>
      <c r="K9" s="14">
        <v>1</v>
      </c>
      <c r="L9" s="14" t="s">
        <v>75</v>
      </c>
      <c r="M9" s="14">
        <v>3</v>
      </c>
      <c r="N9" s="14">
        <v>1</v>
      </c>
      <c r="O9" s="9">
        <v>39</v>
      </c>
      <c r="P9" s="9">
        <v>10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6</v>
      </c>
      <c r="Y9" s="9">
        <v>6</v>
      </c>
      <c r="Z9" s="9">
        <v>1</v>
      </c>
      <c r="AA9" s="9">
        <v>80</v>
      </c>
      <c r="AB9" s="9">
        <v>44</v>
      </c>
      <c r="AC9" s="9">
        <v>9</v>
      </c>
      <c r="AD9" s="9" t="s">
        <v>187</v>
      </c>
      <c r="AE9" s="9">
        <v>199</v>
      </c>
      <c r="AF9" s="9">
        <v>118</v>
      </c>
      <c r="AG9" s="9">
        <v>2</v>
      </c>
      <c r="AH9" s="9">
        <v>1</v>
      </c>
      <c r="AI9" s="1">
        <v>39</v>
      </c>
      <c r="AJ9" s="1">
        <v>41</v>
      </c>
      <c r="AK9" s="9" t="s">
        <v>75</v>
      </c>
      <c r="AL9" s="9" t="s">
        <v>75</v>
      </c>
      <c r="AM9" s="1">
        <v>23</v>
      </c>
      <c r="AN9" s="1">
        <v>3</v>
      </c>
      <c r="AO9" s="9">
        <v>2</v>
      </c>
      <c r="AP9" s="9">
        <v>3</v>
      </c>
      <c r="AQ9" s="1">
        <v>51</v>
      </c>
      <c r="AR9" s="1">
        <v>30</v>
      </c>
      <c r="AS9" s="1">
        <v>49</v>
      </c>
      <c r="AT9" s="1">
        <v>13</v>
      </c>
      <c r="AU9" s="1">
        <v>964</v>
      </c>
      <c r="AV9" s="9">
        <v>157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/>
      <c r="D10" s="9"/>
      <c r="E10" s="9"/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66</v>
      </c>
      <c r="D11" s="9" t="s">
        <v>184</v>
      </c>
      <c r="E11" s="9">
        <v>8</v>
      </c>
      <c r="F11" s="9">
        <v>1251</v>
      </c>
      <c r="G11" s="9">
        <v>363</v>
      </c>
      <c r="H11" s="9">
        <v>362</v>
      </c>
      <c r="I11" s="14">
        <v>1</v>
      </c>
      <c r="J11" s="14" t="s">
        <v>75</v>
      </c>
      <c r="K11" s="14">
        <v>1</v>
      </c>
      <c r="L11" s="14" t="s">
        <v>75</v>
      </c>
      <c r="M11" s="14">
        <v>3</v>
      </c>
      <c r="N11" s="14">
        <v>1</v>
      </c>
      <c r="O11" s="9">
        <v>39</v>
      </c>
      <c r="P11" s="9">
        <v>10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6</v>
      </c>
      <c r="Y11" s="9">
        <v>6</v>
      </c>
      <c r="Z11" s="9">
        <v>1</v>
      </c>
      <c r="AA11" s="9">
        <v>80</v>
      </c>
      <c r="AB11" s="9">
        <v>44</v>
      </c>
      <c r="AC11" s="9">
        <v>9</v>
      </c>
      <c r="AD11" s="9" t="s">
        <v>187</v>
      </c>
      <c r="AE11" s="9">
        <v>199</v>
      </c>
      <c r="AF11" s="9">
        <v>118</v>
      </c>
      <c r="AG11" s="9">
        <v>1</v>
      </c>
      <c r="AH11" s="9">
        <v>1</v>
      </c>
      <c r="AI11" s="1">
        <v>34</v>
      </c>
      <c r="AJ11" s="1">
        <v>11</v>
      </c>
      <c r="AK11" s="9" t="s">
        <v>75</v>
      </c>
      <c r="AL11" s="9" t="s">
        <v>75</v>
      </c>
      <c r="AM11" s="1">
        <v>23</v>
      </c>
      <c r="AN11" s="1">
        <v>3</v>
      </c>
      <c r="AO11" s="9">
        <v>2</v>
      </c>
      <c r="AP11" s="9">
        <v>3</v>
      </c>
      <c r="AQ11" s="1">
        <v>38</v>
      </c>
      <c r="AR11" s="1">
        <v>30</v>
      </c>
      <c r="AS11" s="1">
        <v>44</v>
      </c>
      <c r="AT11" s="1">
        <v>11</v>
      </c>
      <c r="AU11" s="1">
        <v>834</v>
      </c>
      <c r="AV11" s="9">
        <v>138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6</v>
      </c>
      <c r="D12" s="9">
        <v>2</v>
      </c>
      <c r="E12" s="9"/>
      <c r="F12" s="9">
        <v>147</v>
      </c>
      <c r="G12" s="9">
        <v>48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30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>
        <v>13</v>
      </c>
      <c r="AR12" s="9" t="s">
        <v>75</v>
      </c>
      <c r="AS12" s="9">
        <v>5</v>
      </c>
      <c r="AT12" s="9">
        <v>2</v>
      </c>
      <c r="AU12" s="1">
        <v>129</v>
      </c>
      <c r="AV12" s="9">
        <v>18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/>
      <c r="E13" s="9">
        <v>1</v>
      </c>
      <c r="F13" s="9">
        <v>17</v>
      </c>
      <c r="G13" s="9">
        <v>6</v>
      </c>
      <c r="H13" s="9" t="s">
        <v>185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>
        <v>1</v>
      </c>
      <c r="X13" s="14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 t="s">
        <v>75</v>
      </c>
      <c r="AM13" s="9">
        <v>4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>
        <v>1</v>
      </c>
      <c r="AT13" s="9" t="s">
        <v>75</v>
      </c>
      <c r="AU13" s="9">
        <v>6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12</v>
      </c>
      <c r="D14" s="9">
        <v>24</v>
      </c>
      <c r="E14" s="9">
        <v>10</v>
      </c>
      <c r="F14" s="9">
        <v>667</v>
      </c>
      <c r="G14" s="9">
        <v>213</v>
      </c>
      <c r="H14" s="9">
        <v>214</v>
      </c>
      <c r="I14" s="14" t="s">
        <v>75</v>
      </c>
      <c r="J14" s="14">
        <v>1</v>
      </c>
      <c r="K14" s="9">
        <v>6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2</v>
      </c>
      <c r="Q14" s="14" t="s">
        <v>75</v>
      </c>
      <c r="R14" s="14" t="s">
        <v>75</v>
      </c>
      <c r="S14" s="10">
        <v>61</v>
      </c>
      <c r="T14" s="14" t="s">
        <v>75</v>
      </c>
      <c r="U14" s="14" t="s">
        <v>75</v>
      </c>
      <c r="V14" s="14" t="s">
        <v>75</v>
      </c>
      <c r="W14" s="14">
        <v>6</v>
      </c>
      <c r="X14" s="9">
        <v>3</v>
      </c>
      <c r="Y14" s="9">
        <v>5</v>
      </c>
      <c r="Z14" s="9">
        <v>6</v>
      </c>
      <c r="AA14" s="9">
        <v>109</v>
      </c>
      <c r="AB14" s="9">
        <v>56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>
        <v>1</v>
      </c>
      <c r="AI14" s="9">
        <v>20</v>
      </c>
      <c r="AJ14" s="9">
        <v>3</v>
      </c>
      <c r="AK14" s="9" t="s">
        <v>75</v>
      </c>
      <c r="AL14" s="9" t="s">
        <v>75</v>
      </c>
      <c r="AM14" s="9" t="s">
        <v>75</v>
      </c>
      <c r="AN14" s="9">
        <v>40</v>
      </c>
      <c r="AO14" s="9" t="s">
        <v>75</v>
      </c>
      <c r="AP14" s="9" t="s">
        <v>75</v>
      </c>
      <c r="AQ14" s="14">
        <v>12</v>
      </c>
      <c r="AR14" s="9">
        <v>8</v>
      </c>
      <c r="AS14" s="1">
        <v>7</v>
      </c>
      <c r="AT14" s="1">
        <v>16</v>
      </c>
      <c r="AU14" s="1">
        <v>453</v>
      </c>
      <c r="AV14" s="9">
        <v>99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>
        <v>1</v>
      </c>
      <c r="K15" s="14">
        <v>1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>
        <v>60</v>
      </c>
      <c r="T15" s="14" t="s">
        <v>75</v>
      </c>
      <c r="U15" s="14" t="s">
        <v>75</v>
      </c>
      <c r="V15" s="14" t="s">
        <v>75</v>
      </c>
      <c r="W15" s="14" t="s">
        <v>75</v>
      </c>
      <c r="X15" s="14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>
        <v>2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>
        <v>1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 t="s">
        <v>75</v>
      </c>
      <c r="W16" s="14">
        <v>3</v>
      </c>
      <c r="X16" s="14" t="s">
        <v>75</v>
      </c>
      <c r="Y16" s="9">
        <v>5</v>
      </c>
      <c r="Z16" s="9">
        <v>6</v>
      </c>
      <c r="AA16" s="9">
        <v>109</v>
      </c>
      <c r="AB16" s="9">
        <v>56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>
        <v>1</v>
      </c>
      <c r="AI16" s="9">
        <v>20</v>
      </c>
      <c r="AJ16" s="9">
        <v>2</v>
      </c>
      <c r="AK16" s="9" t="s">
        <v>75</v>
      </c>
      <c r="AL16" s="9" t="s">
        <v>75</v>
      </c>
      <c r="AM16" s="9" t="s">
        <v>75</v>
      </c>
      <c r="AN16" s="9">
        <v>3</v>
      </c>
      <c r="AO16" s="9" t="s">
        <v>75</v>
      </c>
      <c r="AP16" s="9" t="s">
        <v>75</v>
      </c>
      <c r="AQ16" s="9">
        <v>6</v>
      </c>
      <c r="AR16" s="9">
        <v>8</v>
      </c>
      <c r="AS16" s="9">
        <v>7</v>
      </c>
      <c r="AT16" s="1">
        <v>14</v>
      </c>
      <c r="AU16" s="1">
        <v>214</v>
      </c>
      <c r="AV16" s="9">
        <v>98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>
        <v>3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/>
      <c r="AI17" s="9"/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 t="s">
        <v>75</v>
      </c>
      <c r="AS17" s="9" t="s">
        <v>75</v>
      </c>
      <c r="AT17" s="9" t="s">
        <v>75</v>
      </c>
      <c r="AU17" s="9">
        <v>1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94</v>
      </c>
      <c r="D18" s="9" t="s">
        <v>186</v>
      </c>
      <c r="E18" s="9">
        <v>43</v>
      </c>
      <c r="F18" s="9">
        <v>2776</v>
      </c>
      <c r="G18" s="9">
        <v>2732</v>
      </c>
      <c r="H18" s="9">
        <v>1649</v>
      </c>
      <c r="I18" s="14">
        <v>8</v>
      </c>
      <c r="J18" s="14">
        <v>5</v>
      </c>
      <c r="K18" s="9">
        <v>144</v>
      </c>
      <c r="L18" s="9">
        <v>128</v>
      </c>
      <c r="M18" s="14">
        <v>2</v>
      </c>
      <c r="N18" s="14">
        <v>5</v>
      </c>
      <c r="O18" s="9">
        <v>73</v>
      </c>
      <c r="P18" s="9">
        <v>11</v>
      </c>
      <c r="Q18" s="9">
        <v>10</v>
      </c>
      <c r="R18" s="9">
        <v>1</v>
      </c>
      <c r="S18" s="10">
        <v>598</v>
      </c>
      <c r="T18" s="1">
        <v>158</v>
      </c>
      <c r="U18" s="14">
        <v>1</v>
      </c>
      <c r="V18" s="14" t="s">
        <v>75</v>
      </c>
      <c r="W18" s="9">
        <v>20</v>
      </c>
      <c r="X18" s="9">
        <v>43</v>
      </c>
      <c r="Y18" s="9">
        <v>3</v>
      </c>
      <c r="Z18" s="9">
        <v>1</v>
      </c>
      <c r="AA18" s="9">
        <v>70</v>
      </c>
      <c r="AB18" s="9">
        <v>49</v>
      </c>
      <c r="AC18" s="9">
        <v>8</v>
      </c>
      <c r="AD18" s="9" t="s">
        <v>188</v>
      </c>
      <c r="AE18" s="9">
        <v>459</v>
      </c>
      <c r="AF18" s="9">
        <v>618</v>
      </c>
      <c r="AG18" s="9">
        <v>6</v>
      </c>
      <c r="AH18" s="1">
        <v>5</v>
      </c>
      <c r="AI18" s="1">
        <v>239</v>
      </c>
      <c r="AJ18" s="1">
        <v>354</v>
      </c>
      <c r="AK18" s="1">
        <v>18</v>
      </c>
      <c r="AL18" s="1">
        <v>12</v>
      </c>
      <c r="AM18" s="9">
        <v>256</v>
      </c>
      <c r="AN18" s="1">
        <v>393</v>
      </c>
      <c r="AO18" s="1">
        <v>25</v>
      </c>
      <c r="AP18" s="1">
        <v>37</v>
      </c>
      <c r="AQ18" s="1">
        <v>379</v>
      </c>
      <c r="AR18" s="1">
        <v>311</v>
      </c>
      <c r="AS18" s="1">
        <v>13</v>
      </c>
      <c r="AT18" s="1">
        <v>16</v>
      </c>
      <c r="AU18" s="1">
        <v>537</v>
      </c>
      <c r="AV18" s="9">
        <v>664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>
        <v>1</v>
      </c>
      <c r="E19" s="9">
        <v>2</v>
      </c>
      <c r="F19" s="9">
        <v>78</v>
      </c>
      <c r="G19" s="9">
        <v>30</v>
      </c>
      <c r="H19" s="9" t="s">
        <v>181</v>
      </c>
      <c r="I19" s="14" t="s">
        <v>75</v>
      </c>
      <c r="J19" s="14">
        <v>1</v>
      </c>
      <c r="K19" s="14">
        <v>9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>
        <v>9</v>
      </c>
      <c r="Y19" s="9" t="s">
        <v>75</v>
      </c>
      <c r="Z19" s="9" t="s">
        <v>75</v>
      </c>
      <c r="AA19" s="9">
        <v>15</v>
      </c>
      <c r="AB19" s="9">
        <v>3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6</v>
      </c>
      <c r="AK19" s="9" t="s">
        <v>75</v>
      </c>
      <c r="AL19" s="9" t="s">
        <v>75</v>
      </c>
      <c r="AM19" s="9" t="s">
        <v>75</v>
      </c>
      <c r="AN19" s="9" t="s">
        <v>75</v>
      </c>
      <c r="AO19" s="9">
        <v>1</v>
      </c>
      <c r="AP19" s="9" t="s">
        <v>75</v>
      </c>
      <c r="AQ19" s="9">
        <v>7</v>
      </c>
      <c r="AR19" s="9" t="s">
        <v>75</v>
      </c>
      <c r="AS19" s="9" t="s">
        <v>75</v>
      </c>
      <c r="AT19" s="9" t="s">
        <v>75</v>
      </c>
      <c r="AU19" s="1">
        <v>35</v>
      </c>
      <c r="AV19" s="9">
        <v>12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3</v>
      </c>
      <c r="E20" s="9">
        <v>7</v>
      </c>
      <c r="F20" s="9">
        <v>87</v>
      </c>
      <c r="G20" s="9">
        <v>106</v>
      </c>
      <c r="H20" s="9">
        <v>147</v>
      </c>
      <c r="I20" s="14" t="s">
        <v>75</v>
      </c>
      <c r="J20" s="14" t="s">
        <v>75</v>
      </c>
      <c r="K20" s="9">
        <v>3</v>
      </c>
      <c r="L20" s="14">
        <v>31</v>
      </c>
      <c r="M20" s="14" t="s">
        <v>75</v>
      </c>
      <c r="N20" s="14">
        <v>1</v>
      </c>
      <c r="O20" s="14">
        <v>4</v>
      </c>
      <c r="P20" s="14" t="s">
        <v>75</v>
      </c>
      <c r="Q20" s="14" t="s">
        <v>75</v>
      </c>
      <c r="R20" s="14">
        <v>1</v>
      </c>
      <c r="S20" s="9">
        <v>5</v>
      </c>
      <c r="T20" s="9">
        <v>4</v>
      </c>
      <c r="U20" s="14">
        <v>1</v>
      </c>
      <c r="V20" s="14" t="s">
        <v>75</v>
      </c>
      <c r="W20" s="9">
        <v>5</v>
      </c>
      <c r="X20" s="14">
        <v>1</v>
      </c>
      <c r="Y20" s="9" t="s">
        <v>75</v>
      </c>
      <c r="Z20" s="9">
        <v>1</v>
      </c>
      <c r="AA20" s="9">
        <v>7</v>
      </c>
      <c r="AB20" s="9">
        <v>7</v>
      </c>
      <c r="AC20" s="9" t="s">
        <v>75</v>
      </c>
      <c r="AD20" s="9" t="s">
        <v>75</v>
      </c>
      <c r="AE20" s="9">
        <v>42</v>
      </c>
      <c r="AF20" s="9">
        <v>38</v>
      </c>
      <c r="AG20" s="9" t="s">
        <v>75</v>
      </c>
      <c r="AH20" s="9" t="s">
        <v>75</v>
      </c>
      <c r="AI20" s="1">
        <v>7</v>
      </c>
      <c r="AJ20" s="9">
        <v>10</v>
      </c>
      <c r="AK20" s="9">
        <v>1</v>
      </c>
      <c r="AL20" s="9" t="s">
        <v>75</v>
      </c>
      <c r="AM20" s="9">
        <v>3</v>
      </c>
      <c r="AN20" s="9">
        <v>4</v>
      </c>
      <c r="AO20" s="9" t="s">
        <v>75</v>
      </c>
      <c r="AP20" s="9" t="s">
        <v>75</v>
      </c>
      <c r="AQ20" s="9">
        <v>2</v>
      </c>
      <c r="AR20" s="9">
        <v>4</v>
      </c>
      <c r="AS20" s="9" t="s">
        <v>75</v>
      </c>
      <c r="AT20" s="9" t="s">
        <v>75</v>
      </c>
      <c r="AU20" s="1">
        <v>9</v>
      </c>
      <c r="AV20" s="9">
        <v>7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>
        <v>1</v>
      </c>
      <c r="D21" s="9">
        <v>1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>
        <v>1</v>
      </c>
      <c r="AT21" s="9">
        <v>1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89</v>
      </c>
      <c r="D22" s="9">
        <v>89</v>
      </c>
      <c r="E22" s="9">
        <v>143</v>
      </c>
      <c r="F22" s="9">
        <v>2949</v>
      </c>
      <c r="G22" s="9">
        <v>2762</v>
      </c>
      <c r="H22" s="9">
        <v>3261</v>
      </c>
      <c r="I22" s="14">
        <v>7</v>
      </c>
      <c r="J22" s="14" t="s">
        <v>75</v>
      </c>
      <c r="K22" s="9">
        <v>71</v>
      </c>
      <c r="L22" s="14">
        <v>3</v>
      </c>
      <c r="M22" s="14" t="s">
        <v>75</v>
      </c>
      <c r="N22" s="14">
        <v>4</v>
      </c>
      <c r="O22" s="9">
        <v>26</v>
      </c>
      <c r="P22" s="14">
        <v>30</v>
      </c>
      <c r="Q22" s="14" t="s">
        <v>75</v>
      </c>
      <c r="R22" s="14">
        <v>5</v>
      </c>
      <c r="S22" s="10">
        <v>62</v>
      </c>
      <c r="T22" s="9">
        <v>43</v>
      </c>
      <c r="U22" s="14" t="s">
        <v>75</v>
      </c>
      <c r="V22" s="14" t="s">
        <v>75</v>
      </c>
      <c r="W22" s="9">
        <v>1</v>
      </c>
      <c r="X22" s="9">
        <v>11</v>
      </c>
      <c r="Y22" s="9">
        <v>20</v>
      </c>
      <c r="Z22" s="9">
        <v>26</v>
      </c>
      <c r="AA22" s="9">
        <v>789</v>
      </c>
      <c r="AB22" s="9">
        <v>438</v>
      </c>
      <c r="AC22" s="9">
        <v>14</v>
      </c>
      <c r="AD22" s="9">
        <v>18</v>
      </c>
      <c r="AE22" s="9">
        <v>712</v>
      </c>
      <c r="AF22" s="9">
        <v>1529</v>
      </c>
      <c r="AG22" s="9">
        <v>3</v>
      </c>
      <c r="AH22" s="1">
        <v>3</v>
      </c>
      <c r="AI22" s="9">
        <v>93</v>
      </c>
      <c r="AJ22" s="1">
        <v>11</v>
      </c>
      <c r="AK22" s="9">
        <v>3</v>
      </c>
      <c r="AL22" s="9" t="s">
        <v>75</v>
      </c>
      <c r="AM22" s="9">
        <v>111</v>
      </c>
      <c r="AN22" s="14">
        <v>35</v>
      </c>
      <c r="AO22" s="1">
        <v>13</v>
      </c>
      <c r="AP22" s="1">
        <v>18</v>
      </c>
      <c r="AQ22" s="1">
        <v>390</v>
      </c>
      <c r="AR22" s="1">
        <v>363</v>
      </c>
      <c r="AS22" s="1">
        <v>29</v>
      </c>
      <c r="AT22" s="1">
        <v>15</v>
      </c>
      <c r="AU22" s="1">
        <v>691</v>
      </c>
      <c r="AV22" s="9">
        <v>299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8</v>
      </c>
      <c r="D23" s="9">
        <v>4</v>
      </c>
      <c r="E23" s="9">
        <v>3</v>
      </c>
      <c r="F23" s="9">
        <v>110</v>
      </c>
      <c r="G23" s="9">
        <v>29</v>
      </c>
      <c r="H23" s="9">
        <v>30</v>
      </c>
      <c r="I23" s="14" t="s">
        <v>75</v>
      </c>
      <c r="J23" s="14">
        <v>1</v>
      </c>
      <c r="K23" s="14">
        <v>7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14">
        <v>1</v>
      </c>
      <c r="T23" s="14"/>
      <c r="U23" s="14" t="s">
        <v>75</v>
      </c>
      <c r="V23" s="14" t="s">
        <v>75</v>
      </c>
      <c r="W23" s="12">
        <v>5</v>
      </c>
      <c r="X23" s="14" t="s">
        <v>75</v>
      </c>
      <c r="Y23" s="9" t="s">
        <v>75</v>
      </c>
      <c r="Z23" s="9">
        <v>1</v>
      </c>
      <c r="AA23" s="9">
        <v>21</v>
      </c>
      <c r="AB23" s="9">
        <v>9</v>
      </c>
      <c r="AC23" s="9" t="s">
        <v>75</v>
      </c>
      <c r="AD23" s="9" t="s">
        <v>75</v>
      </c>
      <c r="AE23" s="9">
        <v>2</v>
      </c>
      <c r="AF23" s="9">
        <v>5</v>
      </c>
      <c r="AG23" s="9">
        <v>1</v>
      </c>
      <c r="AH23" s="9"/>
      <c r="AI23" s="9">
        <v>2</v>
      </c>
      <c r="AJ23" s="9">
        <v>1</v>
      </c>
      <c r="AK23" s="9">
        <v>5</v>
      </c>
      <c r="AL23" s="9" t="s">
        <v>75</v>
      </c>
      <c r="AM23" s="9">
        <v>6</v>
      </c>
      <c r="AN23" s="9" t="s">
        <v>75</v>
      </c>
      <c r="AO23" s="9">
        <v>1</v>
      </c>
      <c r="AP23" s="9"/>
      <c r="AQ23" s="1">
        <v>18</v>
      </c>
      <c r="AR23" s="1">
        <v>3</v>
      </c>
      <c r="AS23" s="9">
        <v>1</v>
      </c>
      <c r="AT23" s="9">
        <v>2</v>
      </c>
      <c r="AU23" s="9">
        <v>48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349</v>
      </c>
      <c r="D24" s="9">
        <v>313</v>
      </c>
      <c r="E24" s="9">
        <v>180</v>
      </c>
      <c r="F24" s="9">
        <v>14565</v>
      </c>
      <c r="G24" s="9">
        <v>13496</v>
      </c>
      <c r="H24" s="9">
        <v>5444</v>
      </c>
      <c r="I24" s="14">
        <v>1</v>
      </c>
      <c r="J24" s="14">
        <v>2</v>
      </c>
      <c r="K24" s="9">
        <v>97</v>
      </c>
      <c r="L24" s="9">
        <v>163</v>
      </c>
      <c r="M24" s="14">
        <v>22</v>
      </c>
      <c r="N24" s="9">
        <v>16</v>
      </c>
      <c r="O24" s="9">
        <v>523</v>
      </c>
      <c r="P24" s="9">
        <v>843</v>
      </c>
      <c r="Q24" s="9">
        <v>18</v>
      </c>
      <c r="R24" s="9">
        <v>12</v>
      </c>
      <c r="S24" s="10">
        <v>740</v>
      </c>
      <c r="T24" s="1">
        <v>703</v>
      </c>
      <c r="U24" s="14">
        <v>3</v>
      </c>
      <c r="V24" s="14">
        <v>5</v>
      </c>
      <c r="W24" s="9">
        <v>113</v>
      </c>
      <c r="X24" s="9">
        <v>44</v>
      </c>
      <c r="Y24" s="9">
        <v>20</v>
      </c>
      <c r="Z24" s="9">
        <v>59</v>
      </c>
      <c r="AA24" s="9">
        <v>2843</v>
      </c>
      <c r="AB24" s="9">
        <v>1989</v>
      </c>
      <c r="AC24" s="9">
        <v>110</v>
      </c>
      <c r="AD24" s="9">
        <v>102</v>
      </c>
      <c r="AE24" s="9">
        <v>3332</v>
      </c>
      <c r="AF24" s="9">
        <v>1828</v>
      </c>
      <c r="AG24" s="9">
        <v>3</v>
      </c>
      <c r="AH24" s="1">
        <v>1</v>
      </c>
      <c r="AI24" s="1">
        <v>210</v>
      </c>
      <c r="AJ24" s="1">
        <v>732</v>
      </c>
      <c r="AK24" s="1">
        <v>75</v>
      </c>
      <c r="AL24" s="1">
        <v>33</v>
      </c>
      <c r="AM24" s="9">
        <v>2083</v>
      </c>
      <c r="AN24" s="1">
        <v>640</v>
      </c>
      <c r="AO24" s="1">
        <v>53</v>
      </c>
      <c r="AP24" s="15">
        <v>61</v>
      </c>
      <c r="AQ24" s="15">
        <v>3252</v>
      </c>
      <c r="AR24" s="15">
        <v>3381</v>
      </c>
      <c r="AS24" s="1">
        <v>44</v>
      </c>
      <c r="AT24" s="1">
        <v>22</v>
      </c>
      <c r="AU24" s="15">
        <v>1371</v>
      </c>
      <c r="AV24" s="9">
        <v>3163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121</v>
      </c>
      <c r="D25" s="9">
        <v>127</v>
      </c>
      <c r="E25" s="9">
        <v>191</v>
      </c>
      <c r="F25" s="9">
        <v>2765</v>
      </c>
      <c r="G25" s="9">
        <v>2811</v>
      </c>
      <c r="H25" s="9">
        <v>3713</v>
      </c>
      <c r="I25" s="14" t="s">
        <v>75</v>
      </c>
      <c r="J25" s="14">
        <v>45</v>
      </c>
      <c r="K25" s="9">
        <v>132</v>
      </c>
      <c r="L25" s="9">
        <v>75</v>
      </c>
      <c r="M25" s="14" t="s">
        <v>75</v>
      </c>
      <c r="N25" s="14">
        <v>2</v>
      </c>
      <c r="O25" s="9">
        <v>21</v>
      </c>
      <c r="P25" s="9">
        <v>13</v>
      </c>
      <c r="Q25" s="14" t="s">
        <v>75</v>
      </c>
      <c r="R25" s="14" t="s">
        <v>75</v>
      </c>
      <c r="S25" s="9">
        <v>77</v>
      </c>
      <c r="T25" s="9">
        <v>107</v>
      </c>
      <c r="U25" s="9">
        <v>11</v>
      </c>
      <c r="V25" s="9">
        <v>13</v>
      </c>
      <c r="W25" s="9">
        <v>192</v>
      </c>
      <c r="X25" s="9">
        <v>228</v>
      </c>
      <c r="Y25" s="9">
        <v>79</v>
      </c>
      <c r="Z25" s="9">
        <v>62</v>
      </c>
      <c r="AA25" s="9">
        <v>1182</v>
      </c>
      <c r="AB25" s="9">
        <v>1163</v>
      </c>
      <c r="AC25" s="9">
        <v>13</v>
      </c>
      <c r="AD25" s="9">
        <v>8</v>
      </c>
      <c r="AE25" s="9">
        <v>358</v>
      </c>
      <c r="AF25" s="9">
        <v>441</v>
      </c>
      <c r="AG25" s="9">
        <v>3</v>
      </c>
      <c r="AH25" s="9">
        <v>8</v>
      </c>
      <c r="AI25" s="1">
        <v>126</v>
      </c>
      <c r="AJ25" s="1">
        <v>151</v>
      </c>
      <c r="AK25" s="9" t="s">
        <v>75</v>
      </c>
      <c r="AL25" s="9">
        <v>20</v>
      </c>
      <c r="AM25" s="9">
        <v>120</v>
      </c>
      <c r="AN25" s="9">
        <v>62</v>
      </c>
      <c r="AO25" s="1">
        <v>3</v>
      </c>
      <c r="AP25" s="1">
        <v>3</v>
      </c>
      <c r="AQ25" s="1">
        <v>239</v>
      </c>
      <c r="AR25" s="1">
        <v>249</v>
      </c>
      <c r="AS25" s="1">
        <v>12</v>
      </c>
      <c r="AT25" s="1">
        <v>11</v>
      </c>
      <c r="AU25" s="1">
        <v>310</v>
      </c>
      <c r="AV25" s="9">
        <v>318</v>
      </c>
      <c r="AW25" s="9" t="s">
        <v>75</v>
      </c>
      <c r="AX25" s="9" t="s">
        <v>75</v>
      </c>
      <c r="AY25" s="9">
        <v>2</v>
      </c>
      <c r="AZ25" s="9">
        <v>2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>
        <v>39</v>
      </c>
      <c r="K26" s="9">
        <v>117</v>
      </c>
      <c r="L26" s="9">
        <v>74</v>
      </c>
      <c r="M26" s="14" t="s">
        <v>75</v>
      </c>
      <c r="N26" s="14">
        <v>2</v>
      </c>
      <c r="O26" s="9">
        <v>18</v>
      </c>
      <c r="P26" s="9">
        <v>10</v>
      </c>
      <c r="Q26" s="14" t="s">
        <v>75</v>
      </c>
      <c r="R26" s="14" t="s">
        <v>75</v>
      </c>
      <c r="S26" s="9">
        <v>59</v>
      </c>
      <c r="T26" s="9">
        <v>92</v>
      </c>
      <c r="U26" s="9">
        <v>11</v>
      </c>
      <c r="V26" s="9">
        <v>13</v>
      </c>
      <c r="W26" s="9">
        <v>175</v>
      </c>
      <c r="X26" s="9">
        <v>209</v>
      </c>
      <c r="Y26" s="9">
        <v>74</v>
      </c>
      <c r="Z26" s="9">
        <v>60</v>
      </c>
      <c r="AA26" s="9">
        <v>1132</v>
      </c>
      <c r="AB26" s="9">
        <v>1126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3</v>
      </c>
      <c r="AH26" s="1">
        <v>7</v>
      </c>
      <c r="AI26" s="9">
        <v>99</v>
      </c>
      <c r="AJ26" s="1">
        <v>123</v>
      </c>
      <c r="AK26" s="9" t="s">
        <v>75</v>
      </c>
      <c r="AL26" s="9">
        <v>13</v>
      </c>
      <c r="AM26" s="9">
        <v>88</v>
      </c>
      <c r="AN26" s="9">
        <v>40</v>
      </c>
      <c r="AO26" s="1">
        <v>3</v>
      </c>
      <c r="AP26" s="1">
        <v>3</v>
      </c>
      <c r="AQ26" s="1">
        <v>195</v>
      </c>
      <c r="AR26" s="1">
        <v>207</v>
      </c>
      <c r="AS26" s="1">
        <v>11</v>
      </c>
      <c r="AT26" s="1">
        <v>7</v>
      </c>
      <c r="AU26" s="1">
        <v>255</v>
      </c>
      <c r="AV26" s="9">
        <v>253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>
        <v>6</v>
      </c>
      <c r="K27" s="9">
        <v>15</v>
      </c>
      <c r="L27" s="14">
        <v>1</v>
      </c>
      <c r="M27" s="14" t="s">
        <v>75</v>
      </c>
      <c r="N27" s="14" t="s">
        <v>75</v>
      </c>
      <c r="O27" s="14">
        <v>3</v>
      </c>
      <c r="P27" s="9">
        <v>3</v>
      </c>
      <c r="Q27" s="14" t="s">
        <v>75</v>
      </c>
      <c r="R27" s="14" t="s">
        <v>75</v>
      </c>
      <c r="S27" s="9">
        <v>18</v>
      </c>
      <c r="T27" s="9">
        <v>15</v>
      </c>
      <c r="U27" s="14" t="s">
        <v>75</v>
      </c>
      <c r="V27" s="14" t="s">
        <v>75</v>
      </c>
      <c r="W27" s="9">
        <v>17</v>
      </c>
      <c r="X27" s="9">
        <v>19</v>
      </c>
      <c r="Y27" s="9">
        <v>5</v>
      </c>
      <c r="Z27" s="9">
        <v>2</v>
      </c>
      <c r="AA27" s="9">
        <v>50</v>
      </c>
      <c r="AB27" s="9">
        <v>37</v>
      </c>
      <c r="AC27" s="9">
        <v>13</v>
      </c>
      <c r="AD27" s="9">
        <v>8</v>
      </c>
      <c r="AE27" s="9">
        <v>358</v>
      </c>
      <c r="AF27" s="1">
        <v>441</v>
      </c>
      <c r="AG27" s="9" t="s">
        <v>75</v>
      </c>
      <c r="AH27" s="9">
        <v>1</v>
      </c>
      <c r="AI27" s="1">
        <v>27</v>
      </c>
      <c r="AJ27" s="1">
        <v>28</v>
      </c>
      <c r="AK27" s="9" t="s">
        <v>75</v>
      </c>
      <c r="AL27" s="9">
        <v>7</v>
      </c>
      <c r="AM27" s="9">
        <v>32</v>
      </c>
      <c r="AN27" s="9">
        <v>22</v>
      </c>
      <c r="AO27" s="9" t="s">
        <v>75</v>
      </c>
      <c r="AP27" s="9" t="s">
        <v>75</v>
      </c>
      <c r="AQ27" s="1">
        <v>44</v>
      </c>
      <c r="AR27" s="9">
        <v>42</v>
      </c>
      <c r="AS27" s="9">
        <v>1</v>
      </c>
      <c r="AT27" s="9">
        <v>4</v>
      </c>
      <c r="AU27" s="1">
        <v>55</v>
      </c>
      <c r="AV27" s="9">
        <v>65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8</v>
      </c>
      <c r="D28" s="9">
        <v>5</v>
      </c>
      <c r="E28" s="9">
        <v>6</v>
      </c>
      <c r="F28" s="9">
        <v>163</v>
      </c>
      <c r="G28" s="9">
        <v>378</v>
      </c>
      <c r="H28" s="9">
        <v>130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5</v>
      </c>
      <c r="Y28" s="9">
        <v>6</v>
      </c>
      <c r="Z28" s="9">
        <v>3</v>
      </c>
      <c r="AA28" s="9">
        <v>110</v>
      </c>
      <c r="AB28" s="9">
        <v>335</v>
      </c>
      <c r="AC28" s="9">
        <v>1</v>
      </c>
      <c r="AD28" s="9" t="s">
        <v>75</v>
      </c>
      <c r="AE28" s="9">
        <v>20</v>
      </c>
      <c r="AF28" s="9">
        <v>15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>
        <v>1</v>
      </c>
      <c r="AM28" s="9">
        <v>3</v>
      </c>
      <c r="AN28" s="9">
        <v>3</v>
      </c>
      <c r="AO28" s="9" t="s">
        <v>75</v>
      </c>
      <c r="AP28" s="9" t="s">
        <v>75</v>
      </c>
      <c r="AQ28" s="1">
        <v>11</v>
      </c>
      <c r="AR28" s="9">
        <v>11</v>
      </c>
      <c r="AS28" s="9">
        <v>1</v>
      </c>
      <c r="AT28" s="9">
        <v>1</v>
      </c>
      <c r="AU28" s="1">
        <v>16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261</v>
      </c>
      <c r="D29" s="9">
        <v>319</v>
      </c>
      <c r="E29" s="9">
        <v>299</v>
      </c>
      <c r="F29" s="9">
        <v>7156</v>
      </c>
      <c r="G29" s="9">
        <v>7085</v>
      </c>
      <c r="H29" s="9">
        <v>7249</v>
      </c>
      <c r="I29" s="9">
        <v>6</v>
      </c>
      <c r="J29" s="9">
        <v>4</v>
      </c>
      <c r="K29" s="9">
        <v>134</v>
      </c>
      <c r="L29" s="9">
        <v>162</v>
      </c>
      <c r="M29" s="14" t="s">
        <v>75</v>
      </c>
      <c r="N29" s="14" t="s">
        <v>75</v>
      </c>
      <c r="O29" s="9">
        <v>3</v>
      </c>
      <c r="P29" s="9">
        <v>4</v>
      </c>
      <c r="Q29" s="9">
        <v>8</v>
      </c>
      <c r="R29" s="9">
        <v>8</v>
      </c>
      <c r="S29" s="9">
        <v>208</v>
      </c>
      <c r="T29" s="9">
        <v>153</v>
      </c>
      <c r="U29" s="9">
        <v>7</v>
      </c>
      <c r="V29" s="9">
        <v>2</v>
      </c>
      <c r="W29" s="9">
        <v>141</v>
      </c>
      <c r="X29" s="9">
        <v>131</v>
      </c>
      <c r="Y29" s="9">
        <v>45</v>
      </c>
      <c r="Z29" s="9">
        <v>70</v>
      </c>
      <c r="AA29" s="9">
        <v>1276</v>
      </c>
      <c r="AB29" s="9">
        <v>1446</v>
      </c>
      <c r="AC29" s="21" t="s">
        <v>373</v>
      </c>
      <c r="AD29" s="21" t="s">
        <v>373</v>
      </c>
      <c r="AE29" s="9">
        <v>1137</v>
      </c>
      <c r="AF29" s="9">
        <v>1116</v>
      </c>
      <c r="AG29" s="1">
        <v>41</v>
      </c>
      <c r="AH29" s="1">
        <v>46</v>
      </c>
      <c r="AI29" s="1">
        <v>818</v>
      </c>
      <c r="AJ29" s="1">
        <v>700</v>
      </c>
      <c r="AK29" s="1">
        <v>27</v>
      </c>
      <c r="AL29" s="1">
        <v>28</v>
      </c>
      <c r="AM29" s="1">
        <v>607</v>
      </c>
      <c r="AN29" s="1">
        <v>682</v>
      </c>
      <c r="AO29" s="9">
        <v>56</v>
      </c>
      <c r="AP29" s="1">
        <v>75</v>
      </c>
      <c r="AQ29" s="15">
        <v>1216</v>
      </c>
      <c r="AR29" s="9">
        <v>1109</v>
      </c>
      <c r="AS29" s="9">
        <v>71</v>
      </c>
      <c r="AT29" s="9">
        <v>86</v>
      </c>
      <c r="AU29" s="15">
        <v>1548</v>
      </c>
      <c r="AV29" s="9">
        <v>1498</v>
      </c>
      <c r="AW29" s="9" t="s">
        <v>75</v>
      </c>
      <c r="AX29" s="9" t="s">
        <v>75</v>
      </c>
      <c r="AY29" s="9">
        <v>39</v>
      </c>
      <c r="AZ29" s="9">
        <v>54</v>
      </c>
      <c r="BA29" s="9" t="s">
        <v>75</v>
      </c>
      <c r="BB29" s="9" t="s">
        <v>75</v>
      </c>
      <c r="BC29" s="9">
        <v>29</v>
      </c>
      <c r="BD29" s="9">
        <v>30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233</v>
      </c>
      <c r="D30" s="9">
        <v>294</v>
      </c>
      <c r="E30" s="9">
        <v>250</v>
      </c>
      <c r="F30" s="9">
        <v>6339</v>
      </c>
      <c r="G30" s="9">
        <v>6134</v>
      </c>
      <c r="H30" s="9">
        <v>6273</v>
      </c>
      <c r="I30" s="9">
        <v>4</v>
      </c>
      <c r="J30" s="9">
        <v>4</v>
      </c>
      <c r="K30" s="9">
        <v>118</v>
      </c>
      <c r="L30" s="9">
        <v>153</v>
      </c>
      <c r="M30" s="14" t="s">
        <v>75</v>
      </c>
      <c r="N30" s="14" t="s">
        <v>75</v>
      </c>
      <c r="O30" s="14">
        <v>1</v>
      </c>
      <c r="P30" s="14">
        <v>1</v>
      </c>
      <c r="Q30" s="9">
        <v>7</v>
      </c>
      <c r="R30" s="9">
        <v>8</v>
      </c>
      <c r="S30" s="9">
        <v>188</v>
      </c>
      <c r="T30" s="9">
        <v>124</v>
      </c>
      <c r="U30" s="9">
        <v>7</v>
      </c>
      <c r="V30" s="9">
        <v>2</v>
      </c>
      <c r="W30" s="9">
        <v>135</v>
      </c>
      <c r="X30" s="9">
        <v>103</v>
      </c>
      <c r="Y30" s="9">
        <v>30</v>
      </c>
      <c r="Z30" s="9">
        <v>56</v>
      </c>
      <c r="AA30" s="9">
        <v>1002</v>
      </c>
      <c r="AB30" s="9">
        <v>1078</v>
      </c>
      <c r="AC30" s="9" t="s">
        <v>75</v>
      </c>
      <c r="AD30" s="9" t="s">
        <v>75</v>
      </c>
      <c r="AE30" s="9">
        <v>899</v>
      </c>
      <c r="AF30" s="1">
        <v>892</v>
      </c>
      <c r="AG30" s="1">
        <v>40</v>
      </c>
      <c r="AH30" s="1">
        <v>42</v>
      </c>
      <c r="AI30" s="1">
        <v>795</v>
      </c>
      <c r="AJ30" s="1">
        <v>684</v>
      </c>
      <c r="AK30" s="1">
        <v>27</v>
      </c>
      <c r="AL30" s="1">
        <v>28</v>
      </c>
      <c r="AM30" s="9">
        <v>598</v>
      </c>
      <c r="AN30" s="9">
        <v>636</v>
      </c>
      <c r="AO30" s="1">
        <v>51</v>
      </c>
      <c r="AP30" s="1">
        <v>71</v>
      </c>
      <c r="AQ30" s="15">
        <v>1124</v>
      </c>
      <c r="AR30" s="1">
        <v>994</v>
      </c>
      <c r="AS30" s="1">
        <v>67</v>
      </c>
      <c r="AT30" s="1">
        <v>83</v>
      </c>
      <c r="AU30" s="15">
        <v>1426</v>
      </c>
      <c r="AV30" s="9">
        <v>1392</v>
      </c>
      <c r="AW30" s="9" t="s">
        <v>75</v>
      </c>
      <c r="AX30" s="9" t="s">
        <v>75</v>
      </c>
      <c r="AY30" s="9">
        <v>35</v>
      </c>
      <c r="AZ30" s="1">
        <v>54</v>
      </c>
      <c r="BA30" s="9" t="s">
        <v>75</v>
      </c>
      <c r="BB30" s="9" t="s">
        <v>75</v>
      </c>
      <c r="BC30" s="9">
        <v>18</v>
      </c>
      <c r="BD30" s="1">
        <v>23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28</v>
      </c>
      <c r="D31" s="9">
        <v>25</v>
      </c>
      <c r="E31" s="9">
        <v>45</v>
      </c>
      <c r="F31" s="4">
        <v>814</v>
      </c>
      <c r="G31" s="9">
        <v>948</v>
      </c>
      <c r="H31" s="9">
        <v>944</v>
      </c>
      <c r="I31" s="14">
        <v>2</v>
      </c>
      <c r="J31" s="14" t="s">
        <v>75</v>
      </c>
      <c r="K31" s="9">
        <v>16</v>
      </c>
      <c r="L31" s="9">
        <v>9</v>
      </c>
      <c r="M31" s="14" t="s">
        <v>75</v>
      </c>
      <c r="N31" s="14" t="s">
        <v>75</v>
      </c>
      <c r="O31" s="9">
        <v>2</v>
      </c>
      <c r="P31" s="14">
        <v>3</v>
      </c>
      <c r="Q31" s="14">
        <v>1</v>
      </c>
      <c r="R31" s="14" t="s">
        <v>75</v>
      </c>
      <c r="S31" s="9">
        <v>20</v>
      </c>
      <c r="T31" s="9">
        <v>29</v>
      </c>
      <c r="U31" s="14" t="s">
        <v>75</v>
      </c>
      <c r="V31" s="14" t="s">
        <v>75</v>
      </c>
      <c r="W31" s="9">
        <v>6</v>
      </c>
      <c r="X31" s="9">
        <v>28</v>
      </c>
      <c r="Y31" s="9">
        <v>15</v>
      </c>
      <c r="Z31" s="9">
        <v>14</v>
      </c>
      <c r="AA31" s="9">
        <v>274</v>
      </c>
      <c r="AB31" s="9">
        <v>368</v>
      </c>
      <c r="AC31" s="9" t="s">
        <v>75</v>
      </c>
      <c r="AD31" s="9" t="s">
        <v>75</v>
      </c>
      <c r="AE31" s="9">
        <v>237</v>
      </c>
      <c r="AF31" s="1">
        <v>224</v>
      </c>
      <c r="AG31" s="9">
        <v>1</v>
      </c>
      <c r="AH31" s="9">
        <v>4</v>
      </c>
      <c r="AI31" s="1">
        <v>23</v>
      </c>
      <c r="AJ31" s="9">
        <v>16</v>
      </c>
      <c r="AK31" s="9" t="s">
        <v>75</v>
      </c>
      <c r="AL31" s="9" t="s">
        <v>75</v>
      </c>
      <c r="AM31" s="9">
        <v>9</v>
      </c>
      <c r="AN31" s="9">
        <v>46</v>
      </c>
      <c r="AO31" s="9">
        <v>5</v>
      </c>
      <c r="AP31" s="9">
        <v>4</v>
      </c>
      <c r="AQ31" s="1">
        <v>92</v>
      </c>
      <c r="AR31" s="1">
        <v>115</v>
      </c>
      <c r="AS31" s="9">
        <v>4</v>
      </c>
      <c r="AT31" s="1">
        <v>3</v>
      </c>
      <c r="AU31" s="1">
        <v>120</v>
      </c>
      <c r="AV31" s="9">
        <v>103</v>
      </c>
      <c r="AW31" s="9" t="s">
        <v>75</v>
      </c>
      <c r="AX31" s="9" t="s">
        <v>75</v>
      </c>
      <c r="AY31" s="1">
        <v>4</v>
      </c>
      <c r="AZ31" s="9" t="s">
        <v>75</v>
      </c>
      <c r="BA31" s="9" t="s">
        <v>75</v>
      </c>
      <c r="BB31" s="9" t="s">
        <v>75</v>
      </c>
      <c r="BC31" s="1">
        <v>11</v>
      </c>
      <c r="BD31" s="9">
        <v>7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9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45454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7:B7">
    <cfRule type="expression" dxfId="2187" priority="202">
      <formula>MOD(ROW(),2)=1</formula>
    </cfRule>
  </conditionalFormatting>
  <conditionalFormatting sqref="A6:H6">
    <cfRule type="expression" dxfId="2186" priority="219">
      <formula>MOD(ROW(),2)=1</formula>
    </cfRule>
  </conditionalFormatting>
  <conditionalFormatting sqref="A8:H32">
    <cfRule type="expression" dxfId="2185" priority="201">
      <formula>MOD(ROW(),2)=1</formula>
    </cfRule>
  </conditionalFormatting>
  <conditionalFormatting sqref="C7:D8">
    <cfRule type="expression" dxfId="2184" priority="196">
      <formula>MOD(ROW(),2)=1</formula>
    </cfRule>
  </conditionalFormatting>
  <conditionalFormatting sqref="C10:E10">
    <cfRule type="expression" dxfId="2183" priority="197">
      <formula>MOD(ROW(),2)=1</formula>
    </cfRule>
  </conditionalFormatting>
  <conditionalFormatting sqref="C31:E32">
    <cfRule type="expression" dxfId="2182" priority="186">
      <formula>MOD(ROW(),2)=1</formula>
    </cfRule>
  </conditionalFormatting>
  <conditionalFormatting sqref="C19:H20">
    <cfRule type="expression" dxfId="2181" priority="214">
      <formula>MOD(ROW(),2)=1</formula>
    </cfRule>
  </conditionalFormatting>
  <conditionalFormatting sqref="C22:J23">
    <cfRule type="expression" dxfId="2180" priority="120">
      <formula>MOD(ROW(),2)=1</formula>
    </cfRule>
  </conditionalFormatting>
  <conditionalFormatting sqref="C18:T18">
    <cfRule type="expression" dxfId="2179" priority="194">
      <formula>MOD(ROW(),2)=1</formula>
    </cfRule>
  </conditionalFormatting>
  <conditionalFormatting sqref="E12:E13">
    <cfRule type="expression" dxfId="2178" priority="199">
      <formula>MOD(ROW(),2)=1</formula>
    </cfRule>
  </conditionalFormatting>
  <conditionalFormatting sqref="E7:H7">
    <cfRule type="expression" dxfId="2177" priority="195">
      <formula>MOD(ROW(),2)=1</formula>
    </cfRule>
  </conditionalFormatting>
  <conditionalFormatting sqref="H12">
    <cfRule type="expression" dxfId="2176" priority="198">
      <formula>MOD(ROW(),2)=1</formula>
    </cfRule>
  </conditionalFormatting>
  <conditionalFormatting sqref="I12:I15">
    <cfRule type="expression" dxfId="2175" priority="110">
      <formula>MOD(ROW(),2)=1</formula>
    </cfRule>
  </conditionalFormatting>
  <conditionalFormatting sqref="I16:L17">
    <cfRule type="expression" dxfId="2174" priority="111">
      <formula>MOD(ROW(),2)=1</formula>
    </cfRule>
  </conditionalFormatting>
  <conditionalFormatting sqref="I24:L31">
    <cfRule type="expression" dxfId="2173" priority="124">
      <formula>MOD(ROW(),2)=1</formula>
    </cfRule>
  </conditionalFormatting>
  <conditionalFormatting sqref="I6:P11">
    <cfRule type="expression" dxfId="2172" priority="101">
      <formula>MOD(ROW(),2)=1</formula>
    </cfRule>
  </conditionalFormatting>
  <conditionalFormatting sqref="I19:P21">
    <cfRule type="expression" dxfId="2171" priority="114">
      <formula>MOD(ROW(),2)=1</formula>
    </cfRule>
  </conditionalFormatting>
  <conditionalFormatting sqref="I32:AV32">
    <cfRule type="expression" dxfId="2170" priority="51">
      <formula>MOD(ROW(),2)=1</formula>
    </cfRule>
  </conditionalFormatting>
  <conditionalFormatting sqref="J14:L15">
    <cfRule type="expression" dxfId="2169" priority="106">
      <formula>MOD(ROW(),2)=1</formula>
    </cfRule>
  </conditionalFormatting>
  <conditionalFormatting sqref="J30:L30">
    <cfRule type="expression" dxfId="2168" priority="218">
      <formula>MOD(ROW(),2)=1</formula>
    </cfRule>
  </conditionalFormatting>
  <conditionalFormatting sqref="J12:P13">
    <cfRule type="expression" dxfId="2167" priority="108">
      <formula>MOD(ROW(),2)=1</formula>
    </cfRule>
  </conditionalFormatting>
  <conditionalFormatting sqref="K22:P22">
    <cfRule type="expression" dxfId="2166" priority="121">
      <formula>MOD(ROW(),2)=1</formula>
    </cfRule>
  </conditionalFormatting>
  <conditionalFormatting sqref="K23:T23">
    <cfRule type="expression" dxfId="2165" priority="94">
      <formula>MOD(ROW(),2)=1</formula>
    </cfRule>
  </conditionalFormatting>
  <conditionalFormatting sqref="M24:M26">
    <cfRule type="expression" dxfId="2164" priority="126">
      <formula>MOD(ROW(),2)=1</formula>
    </cfRule>
  </conditionalFormatting>
  <conditionalFormatting sqref="M27:N31">
    <cfRule type="expression" dxfId="2163" priority="127">
      <formula>MOD(ROW(),2)=1</formula>
    </cfRule>
  </conditionalFormatting>
  <conditionalFormatting sqref="M14:P16">
    <cfRule type="expression" dxfId="2162" priority="107">
      <formula>MOD(ROW(),2)=1</formula>
    </cfRule>
  </conditionalFormatting>
  <conditionalFormatting sqref="M17:S17">
    <cfRule type="expression" dxfId="2161" priority="78">
      <formula>MOD(ROW(),2)=1</formula>
    </cfRule>
  </conditionalFormatting>
  <conditionalFormatting sqref="N25:N26">
    <cfRule type="expression" dxfId="2160" priority="192">
      <formula>MOD(ROW(),2)=1</formula>
    </cfRule>
  </conditionalFormatting>
  <conditionalFormatting sqref="N24:AV24">
    <cfRule type="expression" dxfId="2159" priority="206">
      <formula>MOD(ROW(),2)=1</formula>
    </cfRule>
  </conditionalFormatting>
  <conditionalFormatting sqref="O30:O31">
    <cfRule type="expression" dxfId="2158" priority="212">
      <formula>MOD(ROW(),2)=1</formula>
    </cfRule>
  </conditionalFormatting>
  <conditionalFormatting sqref="O25:R28">
    <cfRule type="expression" dxfId="2157" priority="99">
      <formula>MOD(ROW(),2)=1</formula>
    </cfRule>
  </conditionalFormatting>
  <conditionalFormatting sqref="O29:AB29">
    <cfRule type="expression" dxfId="2156" priority="215">
      <formula>MOD(ROW(),2)=1</formula>
    </cfRule>
  </conditionalFormatting>
  <conditionalFormatting sqref="P29:P31">
    <cfRule type="expression" dxfId="2155" priority="191">
      <formula>MOD(ROW(),2)=1</formula>
    </cfRule>
  </conditionalFormatting>
  <conditionalFormatting sqref="Q19:Q22">
    <cfRule type="expression" dxfId="2154" priority="93">
      <formula>MOD(ROW(),2)=1</formula>
    </cfRule>
  </conditionalFormatting>
  <conditionalFormatting sqref="Q6:R15">
    <cfRule type="expression" dxfId="2153" priority="77">
      <formula>MOD(ROW(),2)=1</formula>
    </cfRule>
  </conditionalFormatting>
  <conditionalFormatting sqref="Q16:S16">
    <cfRule type="expression" dxfId="2152" priority="79">
      <formula>MOD(ROW(),2)=1</formula>
    </cfRule>
  </conditionalFormatting>
  <conditionalFormatting sqref="Q31:AB31">
    <cfRule type="expression" dxfId="2151" priority="164">
      <formula>MOD(ROW(),2)=1</formula>
    </cfRule>
  </conditionalFormatting>
  <conditionalFormatting sqref="Q30:AC30">
    <cfRule type="expression" dxfId="2150" priority="203">
      <formula>MOD(ROW(),2)=1</formula>
    </cfRule>
  </conditionalFormatting>
  <conditionalFormatting sqref="R20:T22">
    <cfRule type="expression" dxfId="2149" priority="92">
      <formula>MOD(ROW(),2)=1</formula>
    </cfRule>
  </conditionalFormatting>
  <conditionalFormatting sqref="R19:Z19">
    <cfRule type="expression" dxfId="2148" priority="67">
      <formula>MOD(ROW(),2)=1</formula>
    </cfRule>
  </conditionalFormatting>
  <conditionalFormatting sqref="S7:S15">
    <cfRule type="expression" dxfId="2147" priority="76">
      <formula>MOD(ROW(),2)=1</formula>
    </cfRule>
  </conditionalFormatting>
  <conditionalFormatting sqref="S6:T6">
    <cfRule type="expression" dxfId="2146" priority="74">
      <formula>MOD(ROW(),2)=1</formula>
    </cfRule>
  </conditionalFormatting>
  <conditionalFormatting sqref="S27:AC28">
    <cfRule type="expression" dxfId="2145" priority="73">
      <formula>MOD(ROW(),2)=1</formula>
    </cfRule>
  </conditionalFormatting>
  <conditionalFormatting sqref="S25:AJ26">
    <cfRule type="expression" dxfId="2144" priority="190">
      <formula>MOD(ROW(),2)=1</formula>
    </cfRule>
  </conditionalFormatting>
  <conditionalFormatting sqref="T7:T17">
    <cfRule type="expression" dxfId="2143" priority="75">
      <formula>MOD(ROW(),2)=1</formula>
    </cfRule>
  </conditionalFormatting>
  <conditionalFormatting sqref="U6:U18">
    <cfRule type="expression" dxfId="2142" priority="81">
      <formula>MOD(ROW(),2)=1</formula>
    </cfRule>
  </conditionalFormatting>
  <conditionalFormatting sqref="U22:V23">
    <cfRule type="expression" dxfId="2141" priority="97">
      <formula>MOD(ROW(),2)=1</formula>
    </cfRule>
  </conditionalFormatting>
  <conditionalFormatting sqref="U20:X21">
    <cfRule type="expression" dxfId="2140" priority="90">
      <formula>MOD(ROW(),2)=1</formula>
    </cfRule>
  </conditionalFormatting>
  <conditionalFormatting sqref="V7:V18">
    <cfRule type="expression" dxfId="2139" priority="89">
      <formula>MOD(ROW(),2)=1</formula>
    </cfRule>
  </conditionalFormatting>
  <conditionalFormatting sqref="V6:AN6">
    <cfRule type="expression" dxfId="2138" priority="88">
      <formula>MOD(ROW(),2)=1</formula>
    </cfRule>
  </conditionalFormatting>
  <conditionalFormatting sqref="W12:Z13">
    <cfRule type="expression" dxfId="2137" priority="62">
      <formula>MOD(ROW(),2)=1</formula>
    </cfRule>
  </conditionalFormatting>
  <conditionalFormatting sqref="W14:AB14">
    <cfRule type="expression" dxfId="2136" priority="82">
      <formula>MOD(ROW(),2)=1</formula>
    </cfRule>
  </conditionalFormatting>
  <conditionalFormatting sqref="W7:AF11">
    <cfRule type="expression" dxfId="2135" priority="52">
      <formula>MOD(ROW(),2)=1</formula>
    </cfRule>
  </conditionalFormatting>
  <conditionalFormatting sqref="W15:AF17">
    <cfRule type="expression" dxfId="2134" priority="63">
      <formula>MOD(ROW(),2)=1</formula>
    </cfRule>
  </conditionalFormatting>
  <conditionalFormatting sqref="W22:AJ22">
    <cfRule type="expression" dxfId="2133" priority="207">
      <formula>MOD(ROW(),2)=1</formula>
    </cfRule>
  </conditionalFormatting>
  <conditionalFormatting sqref="W18:AV18">
    <cfRule type="expression" dxfId="2132" priority="208">
      <formula>MOD(ROW(),2)=1</formula>
    </cfRule>
  </conditionalFormatting>
  <conditionalFormatting sqref="X23:AJ23">
    <cfRule type="expression" dxfId="2131" priority="95">
      <formula>MOD(ROW(),2)=1</formula>
    </cfRule>
  </conditionalFormatting>
  <conditionalFormatting sqref="Y20:AF20">
    <cfRule type="expression" dxfId="2130" priority="68">
      <formula>MOD(ROW(),2)=1</formula>
    </cfRule>
  </conditionalFormatting>
  <conditionalFormatting sqref="Y25:AF25">
    <cfRule type="expression" dxfId="2129" priority="210">
      <formula>MOD(ROW(),2)=1</formula>
    </cfRule>
  </conditionalFormatting>
  <conditionalFormatting sqref="Y21:AK21">
    <cfRule type="expression" dxfId="2128" priority="46">
      <formula>MOD(ROW(),2)=1</formula>
    </cfRule>
  </conditionalFormatting>
  <conditionalFormatting sqref="AA13:AB13">
    <cfRule type="expression" dxfId="2127" priority="58">
      <formula>MOD(ROW(),2)=1</formula>
    </cfRule>
  </conditionalFormatting>
  <conditionalFormatting sqref="AA19:AB20">
    <cfRule type="expression" dxfId="2126" priority="209">
      <formula>MOD(ROW(),2)=1</formula>
    </cfRule>
  </conditionalFormatting>
  <conditionalFormatting sqref="AA12:AE12">
    <cfRule type="expression" dxfId="2125" priority="61">
      <formula>MOD(ROW(),2)=1</formula>
    </cfRule>
  </conditionalFormatting>
  <conditionalFormatting sqref="AC13:AE14">
    <cfRule type="expression" dxfId="2124" priority="59">
      <formula>MOD(ROW(),2)=1</formula>
    </cfRule>
  </conditionalFormatting>
  <conditionalFormatting sqref="AC30:AE31">
    <cfRule type="expression" dxfId="2123" priority="71">
      <formula>MOD(ROW(),2)=1</formula>
    </cfRule>
  </conditionalFormatting>
  <conditionalFormatting sqref="AC18:AF19">
    <cfRule type="expression" dxfId="2122" priority="66">
      <formula>MOD(ROW(),2)=1</formula>
    </cfRule>
  </conditionalFormatting>
  <conditionalFormatting sqref="AD27:AJ27">
    <cfRule type="expression" dxfId="2121" priority="49">
      <formula>MOD(ROW(),2)=1</formula>
    </cfRule>
  </conditionalFormatting>
  <conditionalFormatting sqref="AD28:AK28">
    <cfRule type="expression" dxfId="2120" priority="50">
      <formula>MOD(ROW(),2)=1</formula>
    </cfRule>
  </conditionalFormatting>
  <conditionalFormatting sqref="AE29:AU30">
    <cfRule type="expression" dxfId="2119" priority="188">
      <formula>MOD(ROW(),2)=1</formula>
    </cfRule>
  </conditionalFormatting>
  <conditionalFormatting sqref="AE31:AV31">
    <cfRule type="expression" dxfId="2118" priority="146">
      <formula>MOD(ROW(),2)=1</formula>
    </cfRule>
  </conditionalFormatting>
  <conditionalFormatting sqref="AF12:AF14">
    <cfRule type="expression" dxfId="2117" priority="60">
      <formula>MOD(ROW(),2)=1</formula>
    </cfRule>
  </conditionalFormatting>
  <conditionalFormatting sqref="AG19:AK20">
    <cfRule type="expression" dxfId="2116" priority="44">
      <formula>MOD(ROW(),2)=1</formula>
    </cfRule>
  </conditionalFormatting>
  <conditionalFormatting sqref="AG8:AL17">
    <cfRule type="expression" dxfId="2115" priority="26">
      <formula>MOD(ROW(),2)=1</formula>
    </cfRule>
  </conditionalFormatting>
  <conditionalFormatting sqref="AG7:AN7">
    <cfRule type="expression" dxfId="2114" priority="25">
      <formula>MOD(ROW(),2)=1</formula>
    </cfRule>
  </conditionalFormatting>
  <conditionalFormatting sqref="AK22:AK23">
    <cfRule type="expression" dxfId="2113" priority="155">
      <formula>MOD(ROW(),2)=1</formula>
    </cfRule>
  </conditionalFormatting>
  <conditionalFormatting sqref="AK25:AK27">
    <cfRule type="expression" dxfId="2112" priority="48">
      <formula>MOD(ROW(),2)=1</formula>
    </cfRule>
  </conditionalFormatting>
  <conditionalFormatting sqref="AL19:AL23">
    <cfRule type="expression" dxfId="2111" priority="47">
      <formula>MOD(ROW(),2)=1</formula>
    </cfRule>
  </conditionalFormatting>
  <conditionalFormatting sqref="AL25:AV28">
    <cfRule type="expression" dxfId="2110" priority="24">
      <formula>MOD(ROW(),2)=1</formula>
    </cfRule>
  </conditionalFormatting>
  <conditionalFormatting sqref="AM20:AM23">
    <cfRule type="expression" dxfId="2109" priority="200">
      <formula>MOD(ROW(),2)=1</formula>
    </cfRule>
  </conditionalFormatting>
  <conditionalFormatting sqref="AM8:AN8">
    <cfRule type="expression" dxfId="2108" priority="38">
      <formula>MOD(ROW(),2)=1</formula>
    </cfRule>
  </conditionalFormatting>
  <conditionalFormatting sqref="AM12:AP17">
    <cfRule type="expression" dxfId="2107" priority="16">
      <formula>MOD(ROW(),2)=1</formula>
    </cfRule>
  </conditionalFormatting>
  <conditionalFormatting sqref="AM19:AT19">
    <cfRule type="expression" dxfId="2106" priority="20">
      <formula>MOD(ROW(),2)=1</formula>
    </cfRule>
  </conditionalFormatting>
  <conditionalFormatting sqref="AM9:AV11">
    <cfRule type="expression" dxfId="2105" priority="10">
      <formula>MOD(ROW(),2)=1</formula>
    </cfRule>
  </conditionalFormatting>
  <conditionalFormatting sqref="AN20:AT21">
    <cfRule type="expression" dxfId="2104" priority="19">
      <formula>MOD(ROW(),2)=1</formula>
    </cfRule>
  </conditionalFormatting>
  <conditionalFormatting sqref="AN23:AU23">
    <cfRule type="expression" dxfId="2103" priority="41">
      <formula>MOD(ROW(),2)=1</formula>
    </cfRule>
  </conditionalFormatting>
  <conditionalFormatting sqref="AO6:AO8">
    <cfRule type="expression" dxfId="2102" priority="9">
      <formula>MOD(ROW(),2)=1</formula>
    </cfRule>
  </conditionalFormatting>
  <conditionalFormatting sqref="AO22:AV22 AO24:AV26">
    <cfRule type="expression" dxfId="2101" priority="216">
      <formula>MOD(ROW(),2)=1</formula>
    </cfRule>
  </conditionalFormatting>
  <conditionalFormatting sqref="AP6:AU6">
    <cfRule type="expression" dxfId="2100" priority="8">
      <formula>MOD(ROW(),2)=1</formula>
    </cfRule>
  </conditionalFormatting>
  <conditionalFormatting sqref="AP8:AU8">
    <cfRule type="expression" dxfId="2099" priority="5">
      <formula>MOD(ROW(),2)=1</formula>
    </cfRule>
  </conditionalFormatting>
  <conditionalFormatting sqref="AP7:AV7">
    <cfRule type="expression" dxfId="2098" priority="135">
      <formula>MOD(ROW(),2)=1</formula>
    </cfRule>
  </conditionalFormatting>
  <conditionalFormatting sqref="AQ17:AU17">
    <cfRule type="expression" dxfId="2097" priority="17">
      <formula>MOD(ROW(),2)=1</formula>
    </cfRule>
  </conditionalFormatting>
  <conditionalFormatting sqref="AQ12:AV13">
    <cfRule type="expression" dxfId="2096" priority="13">
      <formula>MOD(ROW(),2)=1</formula>
    </cfRule>
  </conditionalFormatting>
  <conditionalFormatting sqref="AQ15:AV16">
    <cfRule type="expression" dxfId="2095" priority="15">
      <formula>MOD(ROW(),2)=1</formula>
    </cfRule>
  </conditionalFormatting>
  <conditionalFormatting sqref="AR14:AV14">
    <cfRule type="expression" dxfId="2094" priority="205">
      <formula>MOD(ROW(),2)=1</formula>
    </cfRule>
  </conditionalFormatting>
  <conditionalFormatting sqref="AU19:AV21">
    <cfRule type="expression" dxfId="2093" priority="204">
      <formula>MOD(ROW(),2)=1</formula>
    </cfRule>
  </conditionalFormatting>
  <conditionalFormatting sqref="AV6:AV9">
    <cfRule type="expression" dxfId="2092" priority="7">
      <formula>MOD(ROW(),2)=1</formula>
    </cfRule>
  </conditionalFormatting>
  <conditionalFormatting sqref="AV11:AV32">
    <cfRule type="expression" dxfId="2091" priority="18">
      <formula>MOD(ROW(),2)=1</formula>
    </cfRule>
  </conditionalFormatting>
  <conditionalFormatting sqref="AY9:AY29">
    <cfRule type="expression" dxfId="2090" priority="2">
      <formula>MOD(ROW(),2)=1</formula>
    </cfRule>
  </conditionalFormatting>
  <conditionalFormatting sqref="AY6:BD8 AW6:AX32">
    <cfRule type="expression" dxfId="2089" priority="4">
      <formula>MOD(ROW(),2)=1</formula>
    </cfRule>
  </conditionalFormatting>
  <conditionalFormatting sqref="AY29:BD32">
    <cfRule type="expression" dxfId="2088" priority="1">
      <formula>MOD(ROW(),2)=1</formula>
    </cfRule>
  </conditionalFormatting>
  <conditionalFormatting sqref="AZ9:BD28">
    <cfRule type="expression" dxfId="2087" priority="3">
      <formula>MOD(ROW(),2)=1</formula>
    </cfRule>
  </conditionalFormatting>
  <conditionalFormatting sqref="BE6:BF32">
    <cfRule type="expression" dxfId="2086" priority="217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A2E4-D9D7-3944-AE5E-71966C1D3A04}">
  <dimension ref="A1:BF45"/>
  <sheetViews>
    <sheetView zoomScaleNormal="100" workbookViewId="0">
      <pane xSplit="1" topLeftCell="H1" activePane="topRight" state="frozen"/>
      <selection pane="topRight" activeCell="M4" sqref="M4:M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343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4</v>
      </c>
      <c r="D6" s="9">
        <v>3</v>
      </c>
      <c r="E6" s="9">
        <v>4</v>
      </c>
      <c r="F6" s="9">
        <v>39</v>
      </c>
      <c r="G6" s="9">
        <v>52</v>
      </c>
      <c r="H6" s="9">
        <v>51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2</v>
      </c>
      <c r="Z6" s="9">
        <v>2</v>
      </c>
      <c r="AA6" s="9">
        <v>19</v>
      </c>
      <c r="AB6" s="9">
        <v>28</v>
      </c>
      <c r="AC6" s="9" t="s">
        <v>75</v>
      </c>
      <c r="AD6" s="9">
        <v>1</v>
      </c>
      <c r="AE6" s="1">
        <v>7</v>
      </c>
      <c r="AF6" s="9">
        <v>11</v>
      </c>
      <c r="AG6" s="9">
        <v>2</v>
      </c>
      <c r="AH6" s="9" t="s">
        <v>75</v>
      </c>
      <c r="AI6" s="9">
        <v>11</v>
      </c>
      <c r="AJ6" s="9">
        <v>8</v>
      </c>
      <c r="AK6" s="9" t="s">
        <v>75</v>
      </c>
      <c r="AL6" s="9" t="s">
        <v>75</v>
      </c>
      <c r="AM6" s="9">
        <v>1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>
        <v>1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1</v>
      </c>
      <c r="E7" s="9" t="s">
        <v>75</v>
      </c>
      <c r="F7" s="9">
        <v>28</v>
      </c>
      <c r="G7" s="9">
        <v>43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>
        <v>9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11</v>
      </c>
      <c r="AJ7" s="9">
        <v>9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>
        <v>6</v>
      </c>
      <c r="AR7" s="9" t="s">
        <v>75</v>
      </c>
      <c r="AS7" s="9" t="s">
        <v>75</v>
      </c>
      <c r="AT7" s="9">
        <v>1</v>
      </c>
      <c r="AU7" s="9">
        <v>11</v>
      </c>
      <c r="AV7" s="9">
        <v>25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6</v>
      </c>
      <c r="D8" s="9" t="s">
        <v>75</v>
      </c>
      <c r="E8" s="9" t="s">
        <v>75</v>
      </c>
      <c r="F8" s="9">
        <v>19</v>
      </c>
      <c r="G8" s="9">
        <v>17</v>
      </c>
      <c r="H8" s="9">
        <v>49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 t="s">
        <v>75</v>
      </c>
      <c r="AE8" s="9" t="s">
        <v>75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>
        <v>6</v>
      </c>
      <c r="AL8" s="9" t="s">
        <v>75</v>
      </c>
      <c r="AM8" s="9">
        <v>6</v>
      </c>
      <c r="AN8" s="9">
        <v>1</v>
      </c>
      <c r="AO8" s="9" t="s">
        <v>75</v>
      </c>
      <c r="AP8" s="9" t="s">
        <v>75</v>
      </c>
      <c r="AQ8" s="9">
        <v>4</v>
      </c>
      <c r="AR8" s="9">
        <v>7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44</v>
      </c>
      <c r="D9" s="9">
        <v>72</v>
      </c>
      <c r="E9" s="9">
        <v>14</v>
      </c>
      <c r="F9" s="9">
        <v>1443</v>
      </c>
      <c r="G9" s="9">
        <v>427</v>
      </c>
      <c r="H9" s="9">
        <v>399</v>
      </c>
      <c r="I9" s="14" t="s">
        <v>75</v>
      </c>
      <c r="J9" s="14">
        <v>1</v>
      </c>
      <c r="K9" s="14">
        <v>1</v>
      </c>
      <c r="L9" s="14" t="s">
        <v>75</v>
      </c>
      <c r="M9" s="14">
        <v>6</v>
      </c>
      <c r="N9" s="14">
        <v>3</v>
      </c>
      <c r="O9" s="9">
        <v>45</v>
      </c>
      <c r="P9" s="9">
        <v>10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6</v>
      </c>
      <c r="Y9" s="9">
        <v>1</v>
      </c>
      <c r="Z9" s="9">
        <v>6</v>
      </c>
      <c r="AA9" s="9">
        <v>81</v>
      </c>
      <c r="AB9" s="9">
        <v>44</v>
      </c>
      <c r="AC9" s="9">
        <v>12</v>
      </c>
      <c r="AD9" s="9">
        <v>9</v>
      </c>
      <c r="AE9" s="9">
        <v>211</v>
      </c>
      <c r="AF9" s="9">
        <v>122</v>
      </c>
      <c r="AG9" s="9">
        <v>2</v>
      </c>
      <c r="AH9" s="9">
        <v>2</v>
      </c>
      <c r="AI9" s="1">
        <v>41</v>
      </c>
      <c r="AJ9" s="1">
        <v>43</v>
      </c>
      <c r="AK9" s="9" t="s">
        <v>75</v>
      </c>
      <c r="AL9" s="9" t="s">
        <v>75</v>
      </c>
      <c r="AM9" s="1">
        <v>23</v>
      </c>
      <c r="AN9" s="1">
        <v>3</v>
      </c>
      <c r="AO9" s="9">
        <v>2</v>
      </c>
      <c r="AP9" s="9">
        <v>2</v>
      </c>
      <c r="AQ9" s="1">
        <v>53</v>
      </c>
      <c r="AR9" s="1">
        <v>31</v>
      </c>
      <c r="AS9" s="1">
        <v>21</v>
      </c>
      <c r="AT9" s="1">
        <v>49</v>
      </c>
      <c r="AU9" s="1">
        <v>985</v>
      </c>
      <c r="AV9" s="9">
        <v>164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43</v>
      </c>
      <c r="D11" s="9">
        <v>66</v>
      </c>
      <c r="E11" s="9">
        <v>13</v>
      </c>
      <c r="F11" s="9">
        <v>1294</v>
      </c>
      <c r="G11" s="9">
        <v>376</v>
      </c>
      <c r="H11" s="9">
        <v>375</v>
      </c>
      <c r="I11" s="14" t="s">
        <v>75</v>
      </c>
      <c r="J11" s="14">
        <v>1</v>
      </c>
      <c r="K11" s="14">
        <v>1</v>
      </c>
      <c r="L11" s="14" t="s">
        <v>75</v>
      </c>
      <c r="M11" s="14">
        <v>6</v>
      </c>
      <c r="N11" s="14">
        <v>3</v>
      </c>
      <c r="O11" s="9">
        <v>45</v>
      </c>
      <c r="P11" s="9">
        <v>10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6</v>
      </c>
      <c r="Y11" s="9">
        <v>1</v>
      </c>
      <c r="Z11" s="9">
        <v>6</v>
      </c>
      <c r="AA11" s="9">
        <v>81</v>
      </c>
      <c r="AB11" s="9">
        <v>44</v>
      </c>
      <c r="AC11" s="9">
        <v>12</v>
      </c>
      <c r="AD11" s="9">
        <v>9</v>
      </c>
      <c r="AE11" s="9">
        <v>211</v>
      </c>
      <c r="AF11" s="9">
        <v>122</v>
      </c>
      <c r="AG11" s="9">
        <v>2</v>
      </c>
      <c r="AH11" s="9">
        <v>1</v>
      </c>
      <c r="AI11" s="1">
        <v>36</v>
      </c>
      <c r="AJ11" s="1">
        <v>12</v>
      </c>
      <c r="AK11" s="9" t="s">
        <v>75</v>
      </c>
      <c r="AL11" s="9" t="s">
        <v>75</v>
      </c>
      <c r="AM11" s="1">
        <v>23</v>
      </c>
      <c r="AN11" s="1">
        <v>3</v>
      </c>
      <c r="AO11" s="9">
        <v>2</v>
      </c>
      <c r="AP11" s="9">
        <v>2</v>
      </c>
      <c r="AQ11" s="1">
        <v>40</v>
      </c>
      <c r="AR11" s="1">
        <v>31</v>
      </c>
      <c r="AS11" s="1">
        <v>20</v>
      </c>
      <c r="AT11" s="1">
        <v>44</v>
      </c>
      <c r="AU11" s="1">
        <v>854</v>
      </c>
      <c r="AV11" s="9">
        <v>145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</v>
      </c>
      <c r="D12" s="9">
        <v>6</v>
      </c>
      <c r="E12" s="9" t="s">
        <v>75</v>
      </c>
      <c r="F12" s="9">
        <v>148</v>
      </c>
      <c r="G12" s="9">
        <v>49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>
        <v>1</v>
      </c>
      <c r="AI12" s="9">
        <v>5</v>
      </c>
      <c r="AJ12" s="9">
        <v>31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>
        <v>13</v>
      </c>
      <c r="AR12" s="9" t="s">
        <v>75</v>
      </c>
      <c r="AS12" s="9">
        <v>1</v>
      </c>
      <c r="AT12" s="9">
        <v>5</v>
      </c>
      <c r="AU12" s="1">
        <v>130</v>
      </c>
      <c r="AV12" s="9">
        <v>18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/>
      <c r="D13" s="9">
        <v>1</v>
      </c>
      <c r="E13" s="9" t="s">
        <v>75</v>
      </c>
      <c r="F13" s="9">
        <v>17</v>
      </c>
      <c r="G13" s="9">
        <v>6</v>
      </c>
      <c r="H13" s="9" t="s">
        <v>185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>
        <v>1</v>
      </c>
      <c r="X13" s="14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/>
      <c r="AJ13" s="9">
        <v>1</v>
      </c>
      <c r="AK13" s="9" t="s">
        <v>75</v>
      </c>
      <c r="AL13" s="9" t="s">
        <v>75</v>
      </c>
      <c r="AM13" s="9">
        <v>4</v>
      </c>
      <c r="AN13" s="9" t="s">
        <v>75</v>
      </c>
      <c r="AO13" s="9" t="s">
        <v>75</v>
      </c>
      <c r="AP13" s="9" t="s">
        <v>75</v>
      </c>
      <c r="AQ13" s="9">
        <v>1</v>
      </c>
      <c r="AR13" s="9" t="s">
        <v>75</v>
      </c>
      <c r="AS13" s="9" t="s">
        <v>75</v>
      </c>
      <c r="AT13" s="9">
        <v>1</v>
      </c>
      <c r="AU13" s="9">
        <v>6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13</v>
      </c>
      <c r="D14" s="9">
        <v>12</v>
      </c>
      <c r="E14" s="9">
        <v>12</v>
      </c>
      <c r="F14" s="9">
        <v>680</v>
      </c>
      <c r="G14" s="9">
        <v>226</v>
      </c>
      <c r="H14" s="9">
        <v>227</v>
      </c>
      <c r="I14" s="14">
        <v>1</v>
      </c>
      <c r="J14" s="14" t="s">
        <v>75</v>
      </c>
      <c r="K14" s="9">
        <v>7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2</v>
      </c>
      <c r="Q14" s="14" t="s">
        <v>75</v>
      </c>
      <c r="R14" s="14" t="s">
        <v>75</v>
      </c>
      <c r="S14" s="10">
        <v>61</v>
      </c>
      <c r="T14" s="14" t="s">
        <v>75</v>
      </c>
      <c r="U14" s="14" t="s">
        <v>75</v>
      </c>
      <c r="V14" s="14" t="s">
        <v>75</v>
      </c>
      <c r="W14" s="14">
        <v>6</v>
      </c>
      <c r="X14" s="9">
        <v>3</v>
      </c>
      <c r="Y14" s="9">
        <v>9</v>
      </c>
      <c r="Z14" s="9">
        <v>5</v>
      </c>
      <c r="AA14" s="9">
        <v>118</v>
      </c>
      <c r="AB14" s="9">
        <v>61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20</v>
      </c>
      <c r="AJ14" s="9">
        <v>3</v>
      </c>
      <c r="AK14" s="9" t="s">
        <v>75</v>
      </c>
      <c r="AL14" s="9" t="s">
        <v>75</v>
      </c>
      <c r="AM14" s="9" t="s">
        <v>75</v>
      </c>
      <c r="AN14" s="9">
        <v>41</v>
      </c>
      <c r="AO14" s="9" t="s">
        <v>75</v>
      </c>
      <c r="AP14" s="9" t="s">
        <v>75</v>
      </c>
      <c r="AQ14" s="14">
        <v>12</v>
      </c>
      <c r="AR14" s="9">
        <v>8</v>
      </c>
      <c r="AS14" s="1">
        <v>3</v>
      </c>
      <c r="AT14" s="1">
        <v>7</v>
      </c>
      <c r="AU14" s="1">
        <v>456</v>
      </c>
      <c r="AV14" s="9">
        <v>106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>
        <v>1</v>
      </c>
      <c r="D15" s="9" t="s">
        <v>75</v>
      </c>
      <c r="E15" s="9" t="s">
        <v>90</v>
      </c>
      <c r="F15" s="9">
        <v>300</v>
      </c>
      <c r="G15" s="9">
        <v>5</v>
      </c>
      <c r="H15" s="9" t="s">
        <v>90</v>
      </c>
      <c r="I15" s="14">
        <v>1</v>
      </c>
      <c r="J15" s="14" t="s">
        <v>75</v>
      </c>
      <c r="K15" s="14">
        <v>2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4">
        <v>60</v>
      </c>
      <c r="T15" s="14" t="s">
        <v>75</v>
      </c>
      <c r="U15" s="14" t="s">
        <v>75</v>
      </c>
      <c r="V15" s="14" t="s">
        <v>75</v>
      </c>
      <c r="W15" s="14" t="s">
        <v>75</v>
      </c>
      <c r="X15" s="14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>
        <v>12</v>
      </c>
      <c r="D16" s="9">
        <v>12</v>
      </c>
      <c r="E16" s="9">
        <v>12</v>
      </c>
      <c r="F16" s="9">
        <v>365</v>
      </c>
      <c r="G16" s="9">
        <v>182</v>
      </c>
      <c r="H16" s="9">
        <v>182</v>
      </c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>
        <v>1</v>
      </c>
      <c r="Q16" s="14" t="s">
        <v>75</v>
      </c>
      <c r="R16" s="14" t="s">
        <v>75</v>
      </c>
      <c r="S16" s="14" t="s">
        <v>75</v>
      </c>
      <c r="T16" s="14" t="s">
        <v>75</v>
      </c>
      <c r="U16" s="14" t="s">
        <v>75</v>
      </c>
      <c r="V16" s="14" t="s">
        <v>75</v>
      </c>
      <c r="W16" s="14">
        <v>3</v>
      </c>
      <c r="X16" s="14" t="s">
        <v>75</v>
      </c>
      <c r="Y16" s="9">
        <v>9</v>
      </c>
      <c r="Z16" s="9">
        <v>5</v>
      </c>
      <c r="AA16" s="9">
        <v>118</v>
      </c>
      <c r="AB16" s="9">
        <v>61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20</v>
      </c>
      <c r="AJ16" s="9">
        <v>2</v>
      </c>
      <c r="AK16" s="9" t="s">
        <v>75</v>
      </c>
      <c r="AL16" s="9" t="s">
        <v>75</v>
      </c>
      <c r="AM16" s="9" t="s">
        <v>75</v>
      </c>
      <c r="AN16" s="9">
        <v>4</v>
      </c>
      <c r="AO16" s="9" t="s">
        <v>75</v>
      </c>
      <c r="AP16" s="9" t="s">
        <v>75</v>
      </c>
      <c r="AQ16" s="9">
        <v>6</v>
      </c>
      <c r="AR16" s="9">
        <v>8</v>
      </c>
      <c r="AS16" s="9">
        <v>3</v>
      </c>
      <c r="AT16" s="1">
        <v>7</v>
      </c>
      <c r="AU16" s="1">
        <v>217</v>
      </c>
      <c r="AV16" s="9">
        <v>105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 t="s">
        <v>75</v>
      </c>
      <c r="D17" s="9" t="s">
        <v>75</v>
      </c>
      <c r="E17" s="9" t="s">
        <v>75</v>
      </c>
      <c r="F17" s="9">
        <v>15</v>
      </c>
      <c r="G17" s="9">
        <v>39</v>
      </c>
      <c r="H17" s="9">
        <v>8</v>
      </c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14" t="s">
        <v>75</v>
      </c>
      <c r="R17" s="14" t="s">
        <v>75</v>
      </c>
      <c r="S17" s="10">
        <v>1</v>
      </c>
      <c r="T17" s="14" t="s">
        <v>75</v>
      </c>
      <c r="U17" s="14" t="s">
        <v>75</v>
      </c>
      <c r="V17" s="14" t="s">
        <v>75</v>
      </c>
      <c r="W17" s="14">
        <v>3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/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>
        <v>6</v>
      </c>
      <c r="AR17" s="9" t="s">
        <v>75</v>
      </c>
      <c r="AS17" s="9" t="s">
        <v>75</v>
      </c>
      <c r="AT17" s="9" t="s">
        <v>75</v>
      </c>
      <c r="AU17" s="9">
        <v>1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76</v>
      </c>
      <c r="D18" s="9">
        <v>94</v>
      </c>
      <c r="E18" s="9">
        <v>44</v>
      </c>
      <c r="F18" s="9">
        <v>2852</v>
      </c>
      <c r="G18" s="9">
        <v>2763</v>
      </c>
      <c r="H18" s="9">
        <v>1732</v>
      </c>
      <c r="I18" s="14">
        <v>9</v>
      </c>
      <c r="J18" s="14">
        <v>8</v>
      </c>
      <c r="K18" s="9">
        <v>153</v>
      </c>
      <c r="L18" s="9">
        <v>129</v>
      </c>
      <c r="M18" s="14" t="s">
        <v>75</v>
      </c>
      <c r="N18" s="14">
        <v>2</v>
      </c>
      <c r="O18" s="9">
        <v>73</v>
      </c>
      <c r="P18" s="9">
        <v>11</v>
      </c>
      <c r="Q18" s="9">
        <v>6</v>
      </c>
      <c r="R18" s="9">
        <v>10</v>
      </c>
      <c r="S18" s="10">
        <v>604</v>
      </c>
      <c r="T18" s="1">
        <v>161</v>
      </c>
      <c r="U18" s="14" t="s">
        <v>75</v>
      </c>
      <c r="V18" s="14">
        <v>1</v>
      </c>
      <c r="W18" s="9">
        <v>20</v>
      </c>
      <c r="X18" s="9">
        <v>43</v>
      </c>
      <c r="Y18" s="9">
        <v>4</v>
      </c>
      <c r="Z18" s="9">
        <v>3</v>
      </c>
      <c r="AA18" s="9">
        <v>74</v>
      </c>
      <c r="AB18" s="9">
        <v>50</v>
      </c>
      <c r="AC18" s="9">
        <v>5</v>
      </c>
      <c r="AD18" s="9">
        <v>8</v>
      </c>
      <c r="AE18" s="9">
        <v>464</v>
      </c>
      <c r="AF18" s="9">
        <v>631</v>
      </c>
      <c r="AG18" s="9">
        <v>6</v>
      </c>
      <c r="AH18" s="1">
        <v>6</v>
      </c>
      <c r="AI18" s="1">
        <v>245</v>
      </c>
      <c r="AJ18" s="1">
        <v>346</v>
      </c>
      <c r="AK18" s="1">
        <v>5</v>
      </c>
      <c r="AL18" s="1">
        <v>18</v>
      </c>
      <c r="AM18" s="9">
        <v>261</v>
      </c>
      <c r="AN18" s="1">
        <v>396</v>
      </c>
      <c r="AO18" s="1">
        <v>26</v>
      </c>
      <c r="AP18" s="1">
        <v>25</v>
      </c>
      <c r="AQ18" s="1">
        <v>405</v>
      </c>
      <c r="AR18" s="1">
        <v>318</v>
      </c>
      <c r="AS18" s="1">
        <v>15</v>
      </c>
      <c r="AT18" s="1">
        <v>13</v>
      </c>
      <c r="AU18" s="1">
        <v>552</v>
      </c>
      <c r="AV18" s="9">
        <v>675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</v>
      </c>
      <c r="D19" s="9">
        <v>1</v>
      </c>
      <c r="E19" s="9">
        <v>1</v>
      </c>
      <c r="F19" s="9">
        <v>80</v>
      </c>
      <c r="G19" s="9">
        <v>30</v>
      </c>
      <c r="H19" s="9" t="s">
        <v>189</v>
      </c>
      <c r="I19" s="14" t="s">
        <v>75</v>
      </c>
      <c r="J19" s="14" t="s">
        <v>75</v>
      </c>
      <c r="K19" s="14">
        <v>9</v>
      </c>
      <c r="L19" s="14"/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14">
        <v>9</v>
      </c>
      <c r="Y19" s="9">
        <v>1</v>
      </c>
      <c r="Z19" s="9" t="s">
        <v>75</v>
      </c>
      <c r="AA19" s="9">
        <v>16</v>
      </c>
      <c r="AB19" s="9">
        <v>3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6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>
        <v>1</v>
      </c>
      <c r="AQ19" s="9">
        <v>7</v>
      </c>
      <c r="AR19" s="9" t="s">
        <v>75</v>
      </c>
      <c r="AS19" s="9">
        <v>1</v>
      </c>
      <c r="AT19" s="9" t="s">
        <v>75</v>
      </c>
      <c r="AU19" s="1">
        <v>36</v>
      </c>
      <c r="AV19" s="9">
        <v>12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2</v>
      </c>
      <c r="E20" s="9">
        <v>6</v>
      </c>
      <c r="F20" s="9">
        <v>88</v>
      </c>
      <c r="G20" s="9">
        <v>108</v>
      </c>
      <c r="H20" s="9">
        <v>153</v>
      </c>
      <c r="I20" s="14" t="s">
        <v>75</v>
      </c>
      <c r="J20" s="14" t="s">
        <v>75</v>
      </c>
      <c r="K20" s="9">
        <v>3</v>
      </c>
      <c r="L20" s="14">
        <v>31</v>
      </c>
      <c r="M20" s="14" t="s">
        <v>75</v>
      </c>
      <c r="N20" s="14" t="s">
        <v>75</v>
      </c>
      <c r="O20" s="14">
        <v>4</v>
      </c>
      <c r="P20" s="14" t="s">
        <v>75</v>
      </c>
      <c r="Q20" s="14" t="s">
        <v>75</v>
      </c>
      <c r="R20" s="14" t="s">
        <v>75</v>
      </c>
      <c r="S20" s="9">
        <v>5</v>
      </c>
      <c r="T20" s="9">
        <v>4</v>
      </c>
      <c r="U20" s="14" t="s">
        <v>75</v>
      </c>
      <c r="V20" s="14">
        <v>1</v>
      </c>
      <c r="W20" s="9">
        <v>5</v>
      </c>
      <c r="X20" s="14">
        <v>1</v>
      </c>
      <c r="Y20" s="9">
        <v>1</v>
      </c>
      <c r="Z20" s="9" t="s">
        <v>75</v>
      </c>
      <c r="AA20" s="9">
        <v>8</v>
      </c>
      <c r="AB20" s="9">
        <v>7</v>
      </c>
      <c r="AC20" s="9" t="s">
        <v>75</v>
      </c>
      <c r="AD20" s="9" t="s">
        <v>75</v>
      </c>
      <c r="AE20" s="9">
        <v>42</v>
      </c>
      <c r="AF20" s="9">
        <v>39</v>
      </c>
      <c r="AG20" s="9" t="s">
        <v>75</v>
      </c>
      <c r="AH20" s="9" t="s">
        <v>75</v>
      </c>
      <c r="AI20" s="1">
        <v>7</v>
      </c>
      <c r="AJ20" s="9">
        <v>10</v>
      </c>
      <c r="AK20" s="9" t="s">
        <v>75</v>
      </c>
      <c r="AL20" s="9">
        <v>1</v>
      </c>
      <c r="AM20" s="9">
        <v>3</v>
      </c>
      <c r="AN20" s="9">
        <v>4</v>
      </c>
      <c r="AO20" s="9" t="s">
        <v>75</v>
      </c>
      <c r="AP20" s="9" t="s">
        <v>75</v>
      </c>
      <c r="AQ20" s="9">
        <v>2</v>
      </c>
      <c r="AR20" s="9">
        <v>4</v>
      </c>
      <c r="AS20" s="9" t="s">
        <v>75</v>
      </c>
      <c r="AT20" s="9" t="s">
        <v>75</v>
      </c>
      <c r="AU20" s="1">
        <v>9</v>
      </c>
      <c r="AV20" s="9">
        <v>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>
        <v>1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>
        <v>1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84</v>
      </c>
      <c r="D22" s="9">
        <v>89</v>
      </c>
      <c r="E22" s="9">
        <v>132</v>
      </c>
      <c r="F22" s="9">
        <v>3033</v>
      </c>
      <c r="G22" s="9">
        <v>2850</v>
      </c>
      <c r="H22" s="9">
        <v>3356</v>
      </c>
      <c r="I22" s="14">
        <v>1</v>
      </c>
      <c r="J22" s="14">
        <v>7</v>
      </c>
      <c r="K22" s="9">
        <v>72</v>
      </c>
      <c r="L22" s="14">
        <v>3</v>
      </c>
      <c r="M22" s="14" t="s">
        <v>75</v>
      </c>
      <c r="N22" s="14" t="s">
        <v>75</v>
      </c>
      <c r="O22" s="9">
        <v>26</v>
      </c>
      <c r="P22" s="14">
        <v>30</v>
      </c>
      <c r="Q22" s="14" t="s">
        <v>75</v>
      </c>
      <c r="R22" s="14" t="s">
        <v>75</v>
      </c>
      <c r="S22" s="10">
        <v>62</v>
      </c>
      <c r="T22" s="9">
        <v>43</v>
      </c>
      <c r="U22" s="14" t="s">
        <v>75</v>
      </c>
      <c r="V22" s="14" t="s">
        <v>75</v>
      </c>
      <c r="W22" s="9">
        <v>1</v>
      </c>
      <c r="X22" s="9">
        <v>11</v>
      </c>
      <c r="Y22" s="9">
        <v>46</v>
      </c>
      <c r="Z22" s="9">
        <v>20</v>
      </c>
      <c r="AA22" s="9">
        <v>835</v>
      </c>
      <c r="AB22" s="9">
        <v>465</v>
      </c>
      <c r="AC22" s="9">
        <v>8</v>
      </c>
      <c r="AD22" s="9">
        <v>14</v>
      </c>
      <c r="AE22" s="9">
        <v>720</v>
      </c>
      <c r="AF22" s="9">
        <v>1569</v>
      </c>
      <c r="AG22" s="9" t="s">
        <v>75</v>
      </c>
      <c r="AH22" s="1">
        <v>3</v>
      </c>
      <c r="AI22" s="9">
        <v>93</v>
      </c>
      <c r="AJ22" s="1">
        <v>12</v>
      </c>
      <c r="AK22" s="9">
        <v>3</v>
      </c>
      <c r="AL22" s="9">
        <v>3</v>
      </c>
      <c r="AM22" s="9">
        <v>114</v>
      </c>
      <c r="AN22" s="14">
        <v>36</v>
      </c>
      <c r="AO22" s="1">
        <v>13</v>
      </c>
      <c r="AP22" s="1">
        <v>13</v>
      </c>
      <c r="AQ22" s="1">
        <v>403</v>
      </c>
      <c r="AR22" s="1">
        <v>374</v>
      </c>
      <c r="AS22" s="1">
        <v>13</v>
      </c>
      <c r="AT22" s="1">
        <v>29</v>
      </c>
      <c r="AU22" s="1">
        <v>704</v>
      </c>
      <c r="AV22" s="9">
        <v>307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8</v>
      </c>
      <c r="D23" s="9">
        <v>8</v>
      </c>
      <c r="E23" s="9">
        <v>1</v>
      </c>
      <c r="F23" s="9">
        <v>118</v>
      </c>
      <c r="G23" s="9">
        <v>32</v>
      </c>
      <c r="H23" s="9">
        <v>31</v>
      </c>
      <c r="I23" s="14">
        <v>2</v>
      </c>
      <c r="J23" s="14" t="s">
        <v>75</v>
      </c>
      <c r="K23" s="14">
        <v>9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14">
        <v>2</v>
      </c>
      <c r="R23" s="14" t="s">
        <v>75</v>
      </c>
      <c r="S23" s="14">
        <v>3</v>
      </c>
      <c r="T23" s="14" t="s">
        <v>75</v>
      </c>
      <c r="U23" s="14" t="s">
        <v>75</v>
      </c>
      <c r="V23" s="14" t="s">
        <v>75</v>
      </c>
      <c r="W23" s="12">
        <v>5</v>
      </c>
      <c r="X23" s="14" t="s">
        <v>75</v>
      </c>
      <c r="Y23" s="9" t="s">
        <v>75</v>
      </c>
      <c r="Z23" s="9" t="s">
        <v>75</v>
      </c>
      <c r="AA23" s="9">
        <v>21</v>
      </c>
      <c r="AB23" s="9">
        <v>9</v>
      </c>
      <c r="AC23" s="9" t="s">
        <v>75</v>
      </c>
      <c r="AD23" s="9" t="s">
        <v>75</v>
      </c>
      <c r="AE23" s="9">
        <v>2</v>
      </c>
      <c r="AF23" s="9">
        <v>7</v>
      </c>
      <c r="AG23" s="9" t="s">
        <v>75</v>
      </c>
      <c r="AH23" s="9">
        <v>1</v>
      </c>
      <c r="AI23" s="9">
        <v>2</v>
      </c>
      <c r="AJ23" s="9">
        <v>2</v>
      </c>
      <c r="AK23" s="9"/>
      <c r="AL23" s="9">
        <v>5</v>
      </c>
      <c r="AM23" s="9">
        <v>6</v>
      </c>
      <c r="AN23" s="9" t="s">
        <v>75</v>
      </c>
      <c r="AO23" s="9">
        <v>1</v>
      </c>
      <c r="AP23" s="9">
        <v>1</v>
      </c>
      <c r="AQ23" s="1">
        <v>19</v>
      </c>
      <c r="AR23" s="1">
        <v>3</v>
      </c>
      <c r="AS23" s="9">
        <v>3</v>
      </c>
      <c r="AT23" s="9">
        <v>1</v>
      </c>
      <c r="AU23" s="9">
        <v>51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308</v>
      </c>
      <c r="D24" s="9">
        <v>349</v>
      </c>
      <c r="E24" s="9">
        <v>167</v>
      </c>
      <c r="F24" s="9">
        <v>14873</v>
      </c>
      <c r="G24" s="9">
        <v>14009</v>
      </c>
      <c r="H24" s="9">
        <v>5595</v>
      </c>
      <c r="I24" s="14">
        <v>3</v>
      </c>
      <c r="J24" s="14">
        <v>1</v>
      </c>
      <c r="K24" s="9">
        <v>100</v>
      </c>
      <c r="L24" s="9">
        <v>167</v>
      </c>
      <c r="M24" s="14">
        <v>17</v>
      </c>
      <c r="N24" s="9">
        <v>22</v>
      </c>
      <c r="O24" s="9">
        <v>540</v>
      </c>
      <c r="P24" s="9">
        <v>895</v>
      </c>
      <c r="Q24" s="9">
        <v>48</v>
      </c>
      <c r="R24" s="9">
        <v>18</v>
      </c>
      <c r="S24" s="10">
        <v>788</v>
      </c>
      <c r="T24" s="1">
        <v>769</v>
      </c>
      <c r="U24" s="14">
        <v>5</v>
      </c>
      <c r="V24" s="14">
        <v>3</v>
      </c>
      <c r="W24" s="9">
        <v>118</v>
      </c>
      <c r="X24" s="9">
        <v>44</v>
      </c>
      <c r="Y24" s="9">
        <v>47</v>
      </c>
      <c r="Z24" s="9">
        <v>20</v>
      </c>
      <c r="AA24" s="9">
        <v>2890</v>
      </c>
      <c r="AB24" s="9">
        <v>2154</v>
      </c>
      <c r="AC24" s="9">
        <v>80</v>
      </c>
      <c r="AD24" s="9">
        <v>110</v>
      </c>
      <c r="AE24" s="9">
        <v>3412</v>
      </c>
      <c r="AF24" s="9">
        <v>1878</v>
      </c>
      <c r="AG24" s="9">
        <v>3</v>
      </c>
      <c r="AH24" s="1">
        <v>3</v>
      </c>
      <c r="AI24" s="1">
        <v>213</v>
      </c>
      <c r="AJ24" s="1">
        <v>721</v>
      </c>
      <c r="AK24" s="1">
        <v>25</v>
      </c>
      <c r="AL24" s="1">
        <v>75</v>
      </c>
      <c r="AM24" s="9">
        <v>2108</v>
      </c>
      <c r="AN24" s="1">
        <v>677</v>
      </c>
      <c r="AO24" s="1">
        <v>46</v>
      </c>
      <c r="AP24" s="15">
        <v>53</v>
      </c>
      <c r="AQ24" s="15">
        <v>3298</v>
      </c>
      <c r="AR24" s="15">
        <v>3487</v>
      </c>
      <c r="AS24" s="1">
        <v>34</v>
      </c>
      <c r="AT24" s="1">
        <v>44</v>
      </c>
      <c r="AU24" s="15">
        <v>1405</v>
      </c>
      <c r="AV24" s="9">
        <v>3207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106</v>
      </c>
      <c r="D25" s="9">
        <v>121</v>
      </c>
      <c r="E25" s="9">
        <v>175</v>
      </c>
      <c r="F25" s="9">
        <v>2871</v>
      </c>
      <c r="G25" s="9">
        <v>2998</v>
      </c>
      <c r="H25" s="9">
        <v>3859</v>
      </c>
      <c r="I25" s="14" t="s">
        <v>75</v>
      </c>
      <c r="J25" s="14" t="s">
        <v>75</v>
      </c>
      <c r="K25" s="9">
        <v>132</v>
      </c>
      <c r="L25" s="9">
        <v>79</v>
      </c>
      <c r="M25" s="14">
        <v>1</v>
      </c>
      <c r="N25" s="14"/>
      <c r="O25" s="9">
        <v>22</v>
      </c>
      <c r="P25" s="9">
        <v>15</v>
      </c>
      <c r="Q25" s="14" t="s">
        <v>75</v>
      </c>
      <c r="R25" s="14" t="s">
        <v>75</v>
      </c>
      <c r="S25" s="9">
        <v>77</v>
      </c>
      <c r="T25" s="9">
        <v>126</v>
      </c>
      <c r="U25" s="9">
        <v>1</v>
      </c>
      <c r="V25" s="9">
        <v>11</v>
      </c>
      <c r="W25" s="9">
        <v>192</v>
      </c>
      <c r="X25" s="9">
        <v>232</v>
      </c>
      <c r="Y25" s="9">
        <v>51</v>
      </c>
      <c r="Z25" s="9">
        <v>79</v>
      </c>
      <c r="AA25" s="9">
        <v>1233</v>
      </c>
      <c r="AB25" s="9">
        <v>1247</v>
      </c>
      <c r="AC25" s="9">
        <v>21</v>
      </c>
      <c r="AD25" s="9">
        <v>13</v>
      </c>
      <c r="AE25" s="9">
        <v>379</v>
      </c>
      <c r="AF25" s="9">
        <v>469</v>
      </c>
      <c r="AG25" s="9">
        <v>4</v>
      </c>
      <c r="AH25" s="9">
        <v>3</v>
      </c>
      <c r="AI25" s="1">
        <v>130</v>
      </c>
      <c r="AJ25" s="1">
        <v>159</v>
      </c>
      <c r="AK25" s="9">
        <v>5</v>
      </c>
      <c r="AL25" s="9" t="s">
        <v>75</v>
      </c>
      <c r="AM25" s="9">
        <v>125</v>
      </c>
      <c r="AN25" s="9">
        <v>67</v>
      </c>
      <c r="AO25" s="1">
        <v>6</v>
      </c>
      <c r="AP25" s="1">
        <v>3</v>
      </c>
      <c r="AQ25" s="1">
        <v>245</v>
      </c>
      <c r="AR25" s="1">
        <v>264</v>
      </c>
      <c r="AS25" s="1">
        <v>17</v>
      </c>
      <c r="AT25" s="1">
        <v>12</v>
      </c>
      <c r="AU25" s="1">
        <v>327</v>
      </c>
      <c r="AV25" s="9">
        <v>336</v>
      </c>
      <c r="AW25" s="9" t="s">
        <v>75</v>
      </c>
      <c r="AX25" s="9" t="s">
        <v>75</v>
      </c>
      <c r="AY25" s="9">
        <v>2</v>
      </c>
      <c r="AZ25" s="9">
        <v>2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>
        <v>79</v>
      </c>
      <c r="D26" s="9">
        <v>102</v>
      </c>
      <c r="E26" s="9">
        <v>139</v>
      </c>
      <c r="F26" s="9">
        <v>2227</v>
      </c>
      <c r="G26" s="9">
        <v>2280</v>
      </c>
      <c r="H26" s="9">
        <v>2952</v>
      </c>
      <c r="I26" s="14" t="s">
        <v>75</v>
      </c>
      <c r="J26" s="14" t="s">
        <v>75</v>
      </c>
      <c r="K26" s="9">
        <v>117</v>
      </c>
      <c r="L26" s="9">
        <v>78</v>
      </c>
      <c r="M26" s="14">
        <v>1</v>
      </c>
      <c r="N26" s="14" t="s">
        <v>75</v>
      </c>
      <c r="O26" s="9">
        <v>19</v>
      </c>
      <c r="P26" s="9">
        <v>12</v>
      </c>
      <c r="Q26" s="14" t="s">
        <v>75</v>
      </c>
      <c r="R26" s="14" t="s">
        <v>75</v>
      </c>
      <c r="S26" s="9">
        <v>59</v>
      </c>
      <c r="T26" s="9">
        <v>108</v>
      </c>
      <c r="U26" s="9">
        <v>1</v>
      </c>
      <c r="V26" s="9">
        <v>11</v>
      </c>
      <c r="W26" s="9">
        <v>176</v>
      </c>
      <c r="X26" s="9">
        <v>213</v>
      </c>
      <c r="Y26" s="9">
        <v>49</v>
      </c>
      <c r="Z26" s="9">
        <v>74</v>
      </c>
      <c r="AA26" s="9">
        <v>1181</v>
      </c>
      <c r="AB26" s="9">
        <v>1210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4</v>
      </c>
      <c r="AH26" s="1">
        <v>3</v>
      </c>
      <c r="AI26" s="9">
        <v>103</v>
      </c>
      <c r="AJ26" s="1">
        <v>129</v>
      </c>
      <c r="AK26" s="9">
        <v>5</v>
      </c>
      <c r="AL26" s="9" t="s">
        <v>75</v>
      </c>
      <c r="AM26" s="9">
        <v>93</v>
      </c>
      <c r="AN26" s="9">
        <v>45</v>
      </c>
      <c r="AO26" s="1">
        <v>4</v>
      </c>
      <c r="AP26" s="1">
        <v>3</v>
      </c>
      <c r="AQ26" s="1">
        <v>199</v>
      </c>
      <c r="AR26" s="1">
        <v>218</v>
      </c>
      <c r="AS26" s="1">
        <v>15</v>
      </c>
      <c r="AT26" s="1">
        <v>11</v>
      </c>
      <c r="AU26" s="1">
        <v>270</v>
      </c>
      <c r="AV26" s="9">
        <v>264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>
        <v>27</v>
      </c>
      <c r="D27" s="9">
        <v>19</v>
      </c>
      <c r="E27" s="9">
        <v>40</v>
      </c>
      <c r="F27" s="9">
        <v>644</v>
      </c>
      <c r="G27" s="9">
        <v>718</v>
      </c>
      <c r="H27" s="9">
        <v>907</v>
      </c>
      <c r="I27" s="14" t="s">
        <v>75</v>
      </c>
      <c r="J27" s="14" t="s">
        <v>75</v>
      </c>
      <c r="K27" s="9">
        <v>15</v>
      </c>
      <c r="L27" s="14">
        <v>1</v>
      </c>
      <c r="M27" s="14" t="s">
        <v>75</v>
      </c>
      <c r="N27" s="14" t="s">
        <v>75</v>
      </c>
      <c r="O27" s="14" t="s">
        <v>75</v>
      </c>
      <c r="P27" s="14" t="s">
        <v>75</v>
      </c>
      <c r="Q27" s="14" t="s">
        <v>75</v>
      </c>
      <c r="R27" s="14" t="s">
        <v>75</v>
      </c>
      <c r="S27" s="9">
        <v>18</v>
      </c>
      <c r="T27" s="9">
        <v>18</v>
      </c>
      <c r="U27" s="14" t="s">
        <v>75</v>
      </c>
      <c r="V27" s="14" t="s">
        <v>75</v>
      </c>
      <c r="W27" s="9">
        <v>17</v>
      </c>
      <c r="X27" s="9">
        <v>19</v>
      </c>
      <c r="Y27" s="9">
        <v>2</v>
      </c>
      <c r="Z27" s="9">
        <v>5</v>
      </c>
      <c r="AA27" s="9">
        <v>52</v>
      </c>
      <c r="AB27" s="9">
        <v>37</v>
      </c>
      <c r="AC27" s="9">
        <v>21</v>
      </c>
      <c r="AD27" s="9">
        <v>13</v>
      </c>
      <c r="AE27" s="9">
        <v>379</v>
      </c>
      <c r="AF27" s="1">
        <v>469</v>
      </c>
      <c r="AG27" s="9" t="s">
        <v>75</v>
      </c>
      <c r="AH27" s="9" t="s">
        <v>75</v>
      </c>
      <c r="AI27" s="1">
        <v>27</v>
      </c>
      <c r="AJ27" s="1">
        <v>30</v>
      </c>
      <c r="AK27" s="9" t="s">
        <v>75</v>
      </c>
      <c r="AL27" s="9" t="s">
        <v>75</v>
      </c>
      <c r="AM27" s="9">
        <v>32</v>
      </c>
      <c r="AN27" s="9">
        <v>22</v>
      </c>
      <c r="AO27" s="9">
        <v>2</v>
      </c>
      <c r="AP27" s="9" t="s">
        <v>75</v>
      </c>
      <c r="AQ27" s="1">
        <v>46</v>
      </c>
      <c r="AR27" s="9">
        <v>46</v>
      </c>
      <c r="AS27" s="9">
        <v>2</v>
      </c>
      <c r="AT27" s="9">
        <v>1</v>
      </c>
      <c r="AU27" s="1">
        <v>57</v>
      </c>
      <c r="AV27" s="9">
        <v>72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8</v>
      </c>
      <c r="D28" s="9">
        <v>8</v>
      </c>
      <c r="E28" s="9">
        <v>7</v>
      </c>
      <c r="F28" s="9">
        <v>171</v>
      </c>
      <c r="G28" s="9">
        <v>395</v>
      </c>
      <c r="H28" s="9">
        <v>137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14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5</v>
      </c>
      <c r="Y28" s="9">
        <v>6</v>
      </c>
      <c r="Z28" s="9">
        <v>6</v>
      </c>
      <c r="AA28" s="9">
        <v>116</v>
      </c>
      <c r="AB28" s="9">
        <v>350</v>
      </c>
      <c r="AC28" s="9" t="s">
        <v>75</v>
      </c>
      <c r="AD28" s="9">
        <v>1</v>
      </c>
      <c r="AE28" s="9">
        <v>20</v>
      </c>
      <c r="AF28" s="9">
        <v>17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3</v>
      </c>
      <c r="AN28" s="9">
        <v>3</v>
      </c>
      <c r="AO28" s="9" t="s">
        <v>75</v>
      </c>
      <c r="AP28" s="9" t="s">
        <v>75</v>
      </c>
      <c r="AQ28" s="1">
        <v>11</v>
      </c>
      <c r="AR28" s="9">
        <v>11</v>
      </c>
      <c r="AS28" s="9">
        <v>2</v>
      </c>
      <c r="AT28" s="9">
        <v>1</v>
      </c>
      <c r="AU28" s="1">
        <v>18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288</v>
      </c>
      <c r="D29" s="9" t="s">
        <v>190</v>
      </c>
      <c r="E29" s="9">
        <v>308</v>
      </c>
      <c r="F29" s="9">
        <v>7643</v>
      </c>
      <c r="G29" s="9">
        <v>7409</v>
      </c>
      <c r="H29" s="9">
        <v>7529</v>
      </c>
      <c r="I29" s="9">
        <v>8</v>
      </c>
      <c r="J29" s="9">
        <v>6</v>
      </c>
      <c r="K29" s="9">
        <v>142</v>
      </c>
      <c r="L29" s="9">
        <v>175</v>
      </c>
      <c r="M29" s="14">
        <v>1</v>
      </c>
      <c r="N29" s="14" t="s">
        <v>75</v>
      </c>
      <c r="O29" s="9">
        <v>4</v>
      </c>
      <c r="P29" s="9">
        <v>5</v>
      </c>
      <c r="Q29" s="9">
        <v>4</v>
      </c>
      <c r="R29" s="9">
        <v>8</v>
      </c>
      <c r="S29" s="9">
        <v>212</v>
      </c>
      <c r="T29" s="9">
        <v>159</v>
      </c>
      <c r="U29" s="9">
        <v>9</v>
      </c>
      <c r="V29" s="9">
        <v>7</v>
      </c>
      <c r="W29" s="9">
        <v>150</v>
      </c>
      <c r="X29" s="9">
        <v>146</v>
      </c>
      <c r="Y29" s="9">
        <v>71</v>
      </c>
      <c r="Z29" s="9">
        <v>45</v>
      </c>
      <c r="AA29" s="9">
        <v>1347</v>
      </c>
      <c r="AB29" s="9">
        <v>1514</v>
      </c>
      <c r="AC29" s="10" t="s">
        <v>373</v>
      </c>
      <c r="AD29" s="9">
        <v>73</v>
      </c>
      <c r="AE29" s="9">
        <v>1325</v>
      </c>
      <c r="AF29" s="9">
        <v>1171</v>
      </c>
      <c r="AG29" s="1">
        <v>39</v>
      </c>
      <c r="AH29" s="1">
        <v>41</v>
      </c>
      <c r="AI29" s="1">
        <v>857</v>
      </c>
      <c r="AJ29" s="1">
        <v>725</v>
      </c>
      <c r="AK29" s="1">
        <v>23</v>
      </c>
      <c r="AL29" s="1">
        <v>27</v>
      </c>
      <c r="AM29" s="1">
        <v>630</v>
      </c>
      <c r="AN29" s="1">
        <v>702</v>
      </c>
      <c r="AO29" s="9">
        <v>61</v>
      </c>
      <c r="AP29" s="1">
        <v>56</v>
      </c>
      <c r="AQ29" s="15">
        <v>1277</v>
      </c>
      <c r="AR29" s="9">
        <v>1155</v>
      </c>
      <c r="AS29" s="9">
        <v>72</v>
      </c>
      <c r="AT29" s="9">
        <v>71</v>
      </c>
      <c r="AU29" s="15">
        <v>1620</v>
      </c>
      <c r="AV29" s="9">
        <v>1569</v>
      </c>
      <c r="AW29" s="9">
        <v>11</v>
      </c>
      <c r="AX29" s="9" t="s">
        <v>75</v>
      </c>
      <c r="AY29" s="9">
        <v>50</v>
      </c>
      <c r="AZ29" s="9">
        <v>58</v>
      </c>
      <c r="BA29" s="9" t="s">
        <v>75</v>
      </c>
      <c r="BB29" s="9" t="s">
        <v>75</v>
      </c>
      <c r="BC29" s="9">
        <v>29</v>
      </c>
      <c r="BD29" s="9">
        <v>30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256</v>
      </c>
      <c r="D30" s="9" t="s">
        <v>191</v>
      </c>
      <c r="E30" s="9">
        <v>265</v>
      </c>
      <c r="F30" s="9">
        <v>6750</v>
      </c>
      <c r="G30" s="9">
        <v>6419</v>
      </c>
      <c r="H30" s="9">
        <v>6513</v>
      </c>
      <c r="I30" s="9">
        <v>8</v>
      </c>
      <c r="J30" s="9">
        <v>4</v>
      </c>
      <c r="K30" s="9">
        <v>126</v>
      </c>
      <c r="L30" s="9">
        <v>165</v>
      </c>
      <c r="M30" s="14">
        <v>1</v>
      </c>
      <c r="N30" s="14" t="s">
        <v>75</v>
      </c>
      <c r="O30" s="14">
        <v>2</v>
      </c>
      <c r="P30" s="14">
        <v>1</v>
      </c>
      <c r="Q30" s="9">
        <v>3</v>
      </c>
      <c r="R30" s="9">
        <v>7</v>
      </c>
      <c r="S30" s="9">
        <v>191</v>
      </c>
      <c r="T30" s="9">
        <v>130</v>
      </c>
      <c r="U30" s="9">
        <v>9</v>
      </c>
      <c r="V30" s="9">
        <v>7</v>
      </c>
      <c r="W30" s="9">
        <v>144</v>
      </c>
      <c r="X30" s="9">
        <v>116</v>
      </c>
      <c r="Y30" s="9">
        <v>55</v>
      </c>
      <c r="Z30" s="9">
        <v>30</v>
      </c>
      <c r="AA30" s="9">
        <v>1057</v>
      </c>
      <c r="AB30" s="9">
        <v>1130</v>
      </c>
      <c r="AC30" s="9" t="s">
        <v>75</v>
      </c>
      <c r="AD30" s="9">
        <v>50</v>
      </c>
      <c r="AE30" s="9">
        <v>1043</v>
      </c>
      <c r="AF30" s="1">
        <v>935</v>
      </c>
      <c r="AG30" s="1">
        <v>37</v>
      </c>
      <c r="AH30" s="1">
        <v>40</v>
      </c>
      <c r="AI30" s="1">
        <v>832</v>
      </c>
      <c r="AJ30" s="1">
        <v>709</v>
      </c>
      <c r="AK30" s="1">
        <v>23</v>
      </c>
      <c r="AL30" s="1">
        <v>27</v>
      </c>
      <c r="AM30" s="9">
        <v>621</v>
      </c>
      <c r="AN30" s="9">
        <v>654</v>
      </c>
      <c r="AO30" s="1">
        <v>50</v>
      </c>
      <c r="AP30" s="1">
        <v>51</v>
      </c>
      <c r="AQ30" s="15">
        <v>1174</v>
      </c>
      <c r="AR30" s="1">
        <v>1038</v>
      </c>
      <c r="AS30" s="1">
        <v>70</v>
      </c>
      <c r="AT30" s="1">
        <v>67</v>
      </c>
      <c r="AU30" s="15">
        <v>1496</v>
      </c>
      <c r="AV30" s="9">
        <v>1460</v>
      </c>
      <c r="AW30" s="9">
        <v>11</v>
      </c>
      <c r="AX30" s="9" t="s">
        <v>75</v>
      </c>
      <c r="AY30" s="9">
        <v>46</v>
      </c>
      <c r="AZ30" s="1">
        <v>58</v>
      </c>
      <c r="BA30" s="9" t="s">
        <v>75</v>
      </c>
      <c r="BB30" s="9" t="s">
        <v>75</v>
      </c>
      <c r="BC30" s="9">
        <v>18</v>
      </c>
      <c r="BD30" s="1">
        <v>23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32</v>
      </c>
      <c r="D31" s="9" t="s">
        <v>192</v>
      </c>
      <c r="E31" s="9">
        <v>38</v>
      </c>
      <c r="F31" s="4">
        <v>890</v>
      </c>
      <c r="G31" s="9">
        <v>987</v>
      </c>
      <c r="H31" s="9">
        <v>983</v>
      </c>
      <c r="I31" s="14" t="s">
        <v>75</v>
      </c>
      <c r="J31" s="14">
        <v>2</v>
      </c>
      <c r="K31" s="9">
        <v>16</v>
      </c>
      <c r="L31" s="9">
        <v>10</v>
      </c>
      <c r="M31" s="14" t="s">
        <v>75</v>
      </c>
      <c r="N31" s="14" t="s">
        <v>75</v>
      </c>
      <c r="O31" s="9">
        <v>2</v>
      </c>
      <c r="P31" s="14">
        <v>4</v>
      </c>
      <c r="Q31" s="14">
        <v>1</v>
      </c>
      <c r="R31" s="14">
        <v>1</v>
      </c>
      <c r="S31" s="9">
        <v>21</v>
      </c>
      <c r="T31" s="9">
        <v>29</v>
      </c>
      <c r="U31" s="14" t="s">
        <v>75</v>
      </c>
      <c r="V31" s="14" t="s">
        <v>75</v>
      </c>
      <c r="W31" s="9">
        <v>6</v>
      </c>
      <c r="X31" s="9">
        <v>30</v>
      </c>
      <c r="Y31" s="9">
        <v>16</v>
      </c>
      <c r="Z31" s="9">
        <v>15</v>
      </c>
      <c r="AA31" s="9">
        <v>290</v>
      </c>
      <c r="AB31" s="9">
        <v>384</v>
      </c>
      <c r="AC31" s="9" t="s">
        <v>75</v>
      </c>
      <c r="AD31" s="9">
        <v>23</v>
      </c>
      <c r="AE31" s="9">
        <v>281</v>
      </c>
      <c r="AF31" s="1">
        <v>236</v>
      </c>
      <c r="AG31" s="9">
        <v>2</v>
      </c>
      <c r="AH31" s="9">
        <v>1</v>
      </c>
      <c r="AI31" s="1">
        <v>25</v>
      </c>
      <c r="AJ31" s="9">
        <v>16</v>
      </c>
      <c r="AK31" s="9" t="s">
        <v>75</v>
      </c>
      <c r="AL31" s="9" t="s">
        <v>75</v>
      </c>
      <c r="AM31" s="9">
        <v>9</v>
      </c>
      <c r="AN31" s="9">
        <v>48</v>
      </c>
      <c r="AO31" s="9">
        <v>11</v>
      </c>
      <c r="AP31" s="9">
        <v>5</v>
      </c>
      <c r="AQ31" s="1">
        <v>103</v>
      </c>
      <c r="AR31" s="1">
        <v>117</v>
      </c>
      <c r="AS31" s="9">
        <v>2</v>
      </c>
      <c r="AT31" s="1">
        <v>4</v>
      </c>
      <c r="AU31" s="1">
        <v>122</v>
      </c>
      <c r="AV31" s="9">
        <v>106</v>
      </c>
      <c r="AW31" s="9" t="s">
        <v>75</v>
      </c>
      <c r="AX31" s="9" t="s">
        <v>75</v>
      </c>
      <c r="AY31" s="1">
        <v>4</v>
      </c>
      <c r="AZ31" s="9" t="s">
        <v>75</v>
      </c>
      <c r="BA31" s="9" t="s">
        <v>75</v>
      </c>
      <c r="BB31" s="9" t="s">
        <v>75</v>
      </c>
      <c r="BC31" s="1">
        <v>11</v>
      </c>
      <c r="BD31" s="9">
        <v>7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9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45461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2085" priority="135">
      <formula>MOD(ROW(),2)=1</formula>
    </cfRule>
  </conditionalFormatting>
  <conditionalFormatting sqref="C21">
    <cfRule type="expression" dxfId="2084" priority="134">
      <formula>MOD(ROW(),2)=1</formula>
    </cfRule>
  </conditionalFormatting>
  <conditionalFormatting sqref="C8:E8">
    <cfRule type="expression" dxfId="2083" priority="142">
      <formula>MOD(ROW(),2)=1</formula>
    </cfRule>
  </conditionalFormatting>
  <conditionalFormatting sqref="C10:E10">
    <cfRule type="expression" dxfId="2082" priority="143">
      <formula>MOD(ROW(),2)=1</formula>
    </cfRule>
  </conditionalFormatting>
  <conditionalFormatting sqref="C31:E32">
    <cfRule type="expression" dxfId="2081" priority="220">
      <formula>MOD(ROW(),2)=1</formula>
    </cfRule>
  </conditionalFormatting>
  <conditionalFormatting sqref="C19:H20">
    <cfRule type="expression" dxfId="2080" priority="243">
      <formula>MOD(ROW(),2)=1</formula>
    </cfRule>
  </conditionalFormatting>
  <conditionalFormatting sqref="C22:J22">
    <cfRule type="expression" dxfId="2079" priority="211">
      <formula>MOD(ROW(),2)=1</formula>
    </cfRule>
  </conditionalFormatting>
  <conditionalFormatting sqref="C18:L18 N18:T18">
    <cfRule type="expression" dxfId="2078" priority="225">
      <formula>MOD(ROW(),2)=1</formula>
    </cfRule>
  </conditionalFormatting>
  <conditionalFormatting sqref="C23:L23">
    <cfRule type="expression" dxfId="2077" priority="113">
      <formula>MOD(ROW(),2)=1</formula>
    </cfRule>
  </conditionalFormatting>
  <conditionalFormatting sqref="E12:E13">
    <cfRule type="expression" dxfId="2076" priority="144">
      <formula>MOD(ROW(),2)=1</formula>
    </cfRule>
  </conditionalFormatting>
  <conditionalFormatting sqref="E21">
    <cfRule type="expression" dxfId="2075" priority="133">
      <formula>MOD(ROW(),2)=1</formula>
    </cfRule>
  </conditionalFormatting>
  <conditionalFormatting sqref="H12">
    <cfRule type="expression" dxfId="2074" priority="137">
      <formula>MOD(ROW(),2)=1</formula>
    </cfRule>
  </conditionalFormatting>
  <conditionalFormatting sqref="H21">
    <cfRule type="expression" dxfId="2073" priority="132">
      <formula>MOD(ROW(),2)=1</formula>
    </cfRule>
  </conditionalFormatting>
  <conditionalFormatting sqref="I31">
    <cfRule type="expression" dxfId="2072" priority="111">
      <formula>MOD(ROW(),2)=1</formula>
    </cfRule>
  </conditionalFormatting>
  <conditionalFormatting sqref="I19:J21">
    <cfRule type="expression" dxfId="2071" priority="123">
      <formula>MOD(ROW(),2)=1</formula>
    </cfRule>
  </conditionalFormatting>
  <conditionalFormatting sqref="I24:L30">
    <cfRule type="expression" dxfId="2070" priority="112">
      <formula>MOD(ROW(),2)=1</formula>
    </cfRule>
  </conditionalFormatting>
  <conditionalFormatting sqref="I6:P17">
    <cfRule type="expression" dxfId="2069" priority="124">
      <formula>MOD(ROW(),2)=1</formula>
    </cfRule>
  </conditionalFormatting>
  <conditionalFormatting sqref="I32:AV32">
    <cfRule type="expression" dxfId="2068" priority="53">
      <formula>MOD(ROW(),2)=1</formula>
    </cfRule>
  </conditionalFormatting>
  <conditionalFormatting sqref="J30:L31">
    <cfRule type="expression" dxfId="2067" priority="213">
      <formula>MOD(ROW(),2)=1</formula>
    </cfRule>
  </conditionalFormatting>
  <conditionalFormatting sqref="K19:L22">
    <cfRule type="expression" dxfId="2066" priority="122">
      <formula>MOD(ROW(),2)=1</formula>
    </cfRule>
  </conditionalFormatting>
  <conditionalFormatting sqref="M18:M30">
    <cfRule type="expression" dxfId="2065" priority="108">
      <formula>MOD(ROW(),2)=1</formula>
    </cfRule>
  </conditionalFormatting>
  <conditionalFormatting sqref="M31:N31">
    <cfRule type="expression" dxfId="2064" priority="109">
      <formula>MOD(ROW(),2)=1</formula>
    </cfRule>
  </conditionalFormatting>
  <conditionalFormatting sqref="N25:N30">
    <cfRule type="expression" dxfId="2063" priority="106">
      <formula>MOD(ROW(),2)=1</formula>
    </cfRule>
  </conditionalFormatting>
  <conditionalFormatting sqref="N19:P23">
    <cfRule type="expression" dxfId="2062" priority="115">
      <formula>MOD(ROW(),2)=1</formula>
    </cfRule>
  </conditionalFormatting>
  <conditionalFormatting sqref="N24:AV24">
    <cfRule type="expression" dxfId="2061" priority="237">
      <formula>MOD(ROW(),2)=1</formula>
    </cfRule>
  </conditionalFormatting>
  <conditionalFormatting sqref="O30:O31">
    <cfRule type="expression" dxfId="2060" priority="242">
      <formula>MOD(ROW(),2)=1</formula>
    </cfRule>
  </conditionalFormatting>
  <conditionalFormatting sqref="O25:R28">
    <cfRule type="expression" dxfId="2059" priority="103">
      <formula>MOD(ROW(),2)=1</formula>
    </cfRule>
  </conditionalFormatting>
  <conditionalFormatting sqref="O29:AB29">
    <cfRule type="expression" dxfId="2058" priority="244">
      <formula>MOD(ROW(),2)=1</formula>
    </cfRule>
  </conditionalFormatting>
  <conditionalFormatting sqref="P29:P31">
    <cfRule type="expression" dxfId="2057" priority="223">
      <formula>MOD(ROW(),2)=1</formula>
    </cfRule>
  </conditionalFormatting>
  <conditionalFormatting sqref="Q6:R15">
    <cfRule type="expression" dxfId="2056" priority="81">
      <formula>MOD(ROW(),2)=1</formula>
    </cfRule>
  </conditionalFormatting>
  <conditionalFormatting sqref="Q16:S17">
    <cfRule type="expression" dxfId="2055" priority="82">
      <formula>MOD(ROW(),2)=1</formula>
    </cfRule>
  </conditionalFormatting>
  <conditionalFormatting sqref="Q21:V23">
    <cfRule type="expression" dxfId="2054" priority="96">
      <formula>MOD(ROW(),2)=1</formula>
    </cfRule>
  </conditionalFormatting>
  <conditionalFormatting sqref="Q30:AB31">
    <cfRule type="expression" dxfId="2053" priority="105">
      <formula>MOD(ROW(),2)=1</formula>
    </cfRule>
  </conditionalFormatting>
  <conditionalFormatting sqref="Q19:AF20">
    <cfRule type="expression" dxfId="2052" priority="68">
      <formula>MOD(ROW(),2)=1</formula>
    </cfRule>
  </conditionalFormatting>
  <conditionalFormatting sqref="S7:S15">
    <cfRule type="expression" dxfId="2051" priority="80">
      <formula>MOD(ROW(),2)=1</formula>
    </cfRule>
  </conditionalFormatting>
  <conditionalFormatting sqref="S6:T6">
    <cfRule type="expression" dxfId="2050" priority="78">
      <formula>MOD(ROW(),2)=1</formula>
    </cfRule>
  </conditionalFormatting>
  <conditionalFormatting sqref="S27:AB28">
    <cfRule type="expression" dxfId="2049" priority="104">
      <formula>MOD(ROW(),2)=1</formula>
    </cfRule>
  </conditionalFormatting>
  <conditionalFormatting sqref="S25:AJ26">
    <cfRule type="expression" dxfId="2048" priority="222">
      <formula>MOD(ROW(),2)=1</formula>
    </cfRule>
  </conditionalFormatting>
  <conditionalFormatting sqref="T7:T17">
    <cfRule type="expression" dxfId="2047" priority="79">
      <formula>MOD(ROW(),2)=1</formula>
    </cfRule>
  </conditionalFormatting>
  <conditionalFormatting sqref="U6:V18">
    <cfRule type="expression" dxfId="2046" priority="91">
      <formula>MOD(ROW(),2)=1</formula>
    </cfRule>
  </conditionalFormatting>
  <conditionalFormatting sqref="W12:AB17">
    <cfRule type="expression" dxfId="2045" priority="62">
      <formula>MOD(ROW(),2)=1</formula>
    </cfRule>
  </conditionalFormatting>
  <conditionalFormatting sqref="W21:AF22">
    <cfRule type="expression" dxfId="2044" priority="71">
      <formula>MOD(ROW(),2)=1</formula>
    </cfRule>
  </conditionalFormatting>
  <conditionalFormatting sqref="W11:AJ11 AH12:AJ12 AI13:AJ14">
    <cfRule type="expression" dxfId="2043" priority="163">
      <formula>MOD(ROW(),2)=1</formula>
    </cfRule>
  </conditionalFormatting>
  <conditionalFormatting sqref="W6:AL9">
    <cfRule type="expression" dxfId="2042" priority="26">
      <formula>MOD(ROW(),2)=1</formula>
    </cfRule>
  </conditionalFormatting>
  <conditionalFormatting sqref="W10:AV10">
    <cfRule type="expression" dxfId="2041" priority="10">
      <formula>MOD(ROW(),2)=1</formula>
    </cfRule>
  </conditionalFormatting>
  <conditionalFormatting sqref="W18:AV18">
    <cfRule type="expression" dxfId="2040" priority="239">
      <formula>MOD(ROW(),2)=1</formula>
    </cfRule>
  </conditionalFormatting>
  <conditionalFormatting sqref="X23:AF23">
    <cfRule type="expression" dxfId="2039" priority="72">
      <formula>MOD(ROW(),2)=1</formula>
    </cfRule>
  </conditionalFormatting>
  <conditionalFormatting sqref="Y25:AF25">
    <cfRule type="expression" dxfId="2038" priority="241">
      <formula>MOD(ROW(),2)=1</formula>
    </cfRule>
  </conditionalFormatting>
  <conditionalFormatting sqref="AC27:AC31">
    <cfRule type="expression" dxfId="2037" priority="74">
      <formula>MOD(ROW(),2)=1</formula>
    </cfRule>
  </conditionalFormatting>
  <conditionalFormatting sqref="AC12:AF18">
    <cfRule type="expression" dxfId="2036" priority="67">
      <formula>MOD(ROW(),2)=1</formula>
    </cfRule>
  </conditionalFormatting>
  <conditionalFormatting sqref="AD28:AD31">
    <cfRule type="expression" dxfId="2035" priority="184">
      <formula>MOD(ROW(),2)=1</formula>
    </cfRule>
  </conditionalFormatting>
  <conditionalFormatting sqref="AD27:AJ27">
    <cfRule type="expression" dxfId="2034" priority="49">
      <formula>MOD(ROW(),2)=1</formula>
    </cfRule>
  </conditionalFormatting>
  <conditionalFormatting sqref="AE30:AE31">
    <cfRule type="expression" dxfId="2033" priority="183">
      <formula>MOD(ROW(),2)=1</formula>
    </cfRule>
  </conditionalFormatting>
  <conditionalFormatting sqref="AE28:AJ28">
    <cfRule type="expression" dxfId="2032" priority="50">
      <formula>MOD(ROW(),2)=1</formula>
    </cfRule>
  </conditionalFormatting>
  <conditionalFormatting sqref="AE29:AU30">
    <cfRule type="expression" dxfId="2031" priority="221">
      <formula>MOD(ROW(),2)=1</formula>
    </cfRule>
  </conditionalFormatting>
  <conditionalFormatting sqref="AE31:AV31">
    <cfRule type="expression" dxfId="2030" priority="217">
      <formula>MOD(ROW(),2)=1</formula>
    </cfRule>
  </conditionalFormatting>
  <conditionalFormatting sqref="AG12:AG17">
    <cfRule type="expression" dxfId="2029" priority="41">
      <formula>MOD(ROW(),2)=1</formula>
    </cfRule>
  </conditionalFormatting>
  <conditionalFormatting sqref="AG19:AG23">
    <cfRule type="expression" dxfId="2028" priority="48">
      <formula>MOD(ROW(),2)=1</formula>
    </cfRule>
  </conditionalFormatting>
  <conditionalFormatting sqref="AH13:AH17">
    <cfRule type="expression" dxfId="2027" priority="40">
      <formula>MOD(ROW(),2)=1</formula>
    </cfRule>
  </conditionalFormatting>
  <conditionalFormatting sqref="AH19:AH21">
    <cfRule type="expression" dxfId="2026" priority="47">
      <formula>MOD(ROW(),2)=1</formula>
    </cfRule>
  </conditionalFormatting>
  <conditionalFormatting sqref="AI19:AK20">
    <cfRule type="expression" dxfId="2025" priority="43">
      <formula>MOD(ROW(),2)=1</formula>
    </cfRule>
  </conditionalFormatting>
  <conditionalFormatting sqref="AI21:AL21">
    <cfRule type="expression" dxfId="2024" priority="46">
      <formula>MOD(ROW(),2)=1</formula>
    </cfRule>
  </conditionalFormatting>
  <conditionalFormatting sqref="AI16:AP17">
    <cfRule type="expression" dxfId="2023" priority="14">
      <formula>MOD(ROW(),2)=1</formula>
    </cfRule>
  </conditionalFormatting>
  <conditionalFormatting sqref="AI15:AV15">
    <cfRule type="expression" dxfId="2022" priority="15">
      <formula>MOD(ROW(),2)=1</formula>
    </cfRule>
  </conditionalFormatting>
  <conditionalFormatting sqref="AK11:AL13">
    <cfRule type="expression" dxfId="2021" priority="35">
      <formula>MOD(ROW(),2)=1</formula>
    </cfRule>
  </conditionalFormatting>
  <conditionalFormatting sqref="AK14:AM14">
    <cfRule type="expression" dxfId="2020" priority="37">
      <formula>MOD(ROW(),2)=1</formula>
    </cfRule>
  </conditionalFormatting>
  <conditionalFormatting sqref="AK25:AV28">
    <cfRule type="expression" dxfId="2019" priority="24">
      <formula>MOD(ROW(),2)=1</formula>
    </cfRule>
  </conditionalFormatting>
  <conditionalFormatting sqref="AL20 AH22:AL23">
    <cfRule type="expression" dxfId="2018" priority="168">
      <formula>MOD(ROW(),2)=1</formula>
    </cfRule>
  </conditionalFormatting>
  <conditionalFormatting sqref="AL19:AN19">
    <cfRule type="expression" dxfId="2017" priority="42">
      <formula>MOD(ROW(),2)=1</formula>
    </cfRule>
  </conditionalFormatting>
  <conditionalFormatting sqref="AM13">
    <cfRule type="expression" dxfId="2016" priority="156">
      <formula>MOD(ROW(),2)=1</formula>
    </cfRule>
  </conditionalFormatting>
  <conditionalFormatting sqref="AM20:AM23">
    <cfRule type="expression" dxfId="2015" priority="231">
      <formula>MOD(ROW(),2)=1</formula>
    </cfRule>
  </conditionalFormatting>
  <conditionalFormatting sqref="AM12:AN12">
    <cfRule type="expression" dxfId="2014" priority="34">
      <formula>MOD(ROW(),2)=1</formula>
    </cfRule>
  </conditionalFormatting>
  <conditionalFormatting sqref="AM6:AP8">
    <cfRule type="expression" dxfId="2013" priority="7">
      <formula>MOD(ROW(),2)=1</formula>
    </cfRule>
  </conditionalFormatting>
  <conditionalFormatting sqref="AM9:AV9 AM11:AV11">
    <cfRule type="expression" dxfId="2012" priority="153">
      <formula>MOD(ROW(),2)=1</formula>
    </cfRule>
  </conditionalFormatting>
  <conditionalFormatting sqref="AN13:AN14">
    <cfRule type="expression" dxfId="2011" priority="33">
      <formula>MOD(ROW(),2)=1</formula>
    </cfRule>
  </conditionalFormatting>
  <conditionalFormatting sqref="AN20:AN21">
    <cfRule type="expression" dxfId="2010" priority="45">
      <formula>MOD(ROW(),2)=1</formula>
    </cfRule>
  </conditionalFormatting>
  <conditionalFormatting sqref="AN23:AU23">
    <cfRule type="expression" dxfId="2009" priority="44">
      <formula>MOD(ROW(),2)=1</formula>
    </cfRule>
  </conditionalFormatting>
  <conditionalFormatting sqref="AO12:AP14">
    <cfRule type="expression" dxfId="2008" priority="11">
      <formula>MOD(ROW(),2)=1</formula>
    </cfRule>
  </conditionalFormatting>
  <conditionalFormatting sqref="AO19:AV22">
    <cfRule type="expression" dxfId="2007" priority="18">
      <formula>MOD(ROW(),2)=1</formula>
    </cfRule>
  </conditionalFormatting>
  <conditionalFormatting sqref="AO24:AV26">
    <cfRule type="expression" dxfId="2006" priority="245">
      <formula>MOD(ROW(),2)=1</formula>
    </cfRule>
  </conditionalFormatting>
  <conditionalFormatting sqref="AQ12:AQ13">
    <cfRule type="expression" dxfId="2005" priority="154">
      <formula>MOD(ROW(),2)=1</formula>
    </cfRule>
  </conditionalFormatting>
  <conditionalFormatting sqref="AQ6:AU6">
    <cfRule type="expression" dxfId="2004" priority="6">
      <formula>MOD(ROW(),2)=1</formula>
    </cfRule>
  </conditionalFormatting>
  <conditionalFormatting sqref="AQ8:AU8">
    <cfRule type="expression" dxfId="2003" priority="9">
      <formula>MOD(ROW(),2)=1</formula>
    </cfRule>
  </conditionalFormatting>
  <conditionalFormatting sqref="AQ17:AU17">
    <cfRule type="expression" dxfId="2002" priority="17">
      <formula>MOD(ROW(),2)=1</formula>
    </cfRule>
  </conditionalFormatting>
  <conditionalFormatting sqref="AQ7:AV7">
    <cfRule type="expression" dxfId="2001" priority="5">
      <formula>MOD(ROW(),2)=1</formula>
    </cfRule>
  </conditionalFormatting>
  <conditionalFormatting sqref="AQ16:AV16">
    <cfRule type="expression" dxfId="2000" priority="155">
      <formula>MOD(ROW(),2)=1</formula>
    </cfRule>
  </conditionalFormatting>
  <conditionalFormatting sqref="AR12:AV14">
    <cfRule type="expression" dxfId="1999" priority="12">
      <formula>MOD(ROW(),2)=1</formula>
    </cfRule>
  </conditionalFormatting>
  <conditionalFormatting sqref="AV6:AV9">
    <cfRule type="expression" dxfId="1998" priority="8">
      <formula>MOD(ROW(),2)=1</formula>
    </cfRule>
  </conditionalFormatting>
  <conditionalFormatting sqref="AV11:AV32">
    <cfRule type="expression" dxfId="1997" priority="16">
      <formula>MOD(ROW(),2)=1</formula>
    </cfRule>
  </conditionalFormatting>
  <conditionalFormatting sqref="AY9:AY29">
    <cfRule type="expression" dxfId="1996" priority="2">
      <formula>MOD(ROW(),2)=1</formula>
    </cfRule>
  </conditionalFormatting>
  <conditionalFormatting sqref="AY6:BD8 AW6:AX32">
    <cfRule type="expression" dxfId="1995" priority="4">
      <formula>MOD(ROW(),2)=1</formula>
    </cfRule>
  </conditionalFormatting>
  <conditionalFormatting sqref="AY29:BD32">
    <cfRule type="expression" dxfId="1994" priority="1">
      <formula>MOD(ROW(),2)=1</formula>
    </cfRule>
  </conditionalFormatting>
  <conditionalFormatting sqref="AZ9:BD28">
    <cfRule type="expression" dxfId="1993" priority="3">
      <formula>MOD(ROW(),2)=1</formula>
    </cfRule>
  </conditionalFormatting>
  <conditionalFormatting sqref="BE6:BF32">
    <cfRule type="expression" dxfId="1992" priority="246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D5A8-16C3-C647-93BE-B311EE3548CA}">
  <dimension ref="A1:BF45"/>
  <sheetViews>
    <sheetView zoomScale="113" zoomScaleNormal="113" workbookViewId="0">
      <pane xSplit="1" topLeftCell="T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344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3</v>
      </c>
      <c r="D6" s="9">
        <v>4</v>
      </c>
      <c r="E6" s="9">
        <v>3</v>
      </c>
      <c r="F6" s="9">
        <v>42</v>
      </c>
      <c r="G6" s="9">
        <v>53</v>
      </c>
      <c r="H6" s="9">
        <v>55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 t="s">
        <v>75</v>
      </c>
      <c r="Z6" s="9">
        <v>2</v>
      </c>
      <c r="AA6" s="9">
        <v>19</v>
      </c>
      <c r="AB6" s="9">
        <v>28</v>
      </c>
      <c r="AC6" s="9">
        <v>2</v>
      </c>
      <c r="AD6" s="9" t="s">
        <v>75</v>
      </c>
      <c r="AE6" s="1">
        <v>9</v>
      </c>
      <c r="AF6" s="9">
        <v>11</v>
      </c>
      <c r="AG6" s="9" t="s">
        <v>75</v>
      </c>
      <c r="AH6" s="9">
        <v>2</v>
      </c>
      <c r="AI6" s="9">
        <v>11</v>
      </c>
      <c r="AJ6" s="9">
        <v>9</v>
      </c>
      <c r="AK6" s="9">
        <v>1</v>
      </c>
      <c r="AL6" s="9" t="s">
        <v>75</v>
      </c>
      <c r="AM6" s="9">
        <v>2</v>
      </c>
      <c r="AN6" s="9" t="s">
        <v>75</v>
      </c>
      <c r="AO6" s="9"/>
      <c r="AP6" s="9"/>
      <c r="AQ6" s="9"/>
      <c r="AR6" s="9"/>
      <c r="AS6" s="9"/>
      <c r="AT6" s="9"/>
      <c r="AU6" s="9">
        <v>1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28</v>
      </c>
      <c r="G7" s="9">
        <v>44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11</v>
      </c>
      <c r="AJ7" s="9">
        <v>10</v>
      </c>
      <c r="AK7" s="9" t="s">
        <v>75</v>
      </c>
      <c r="AL7" s="9" t="s">
        <v>75</v>
      </c>
      <c r="AM7" s="9" t="s">
        <v>75</v>
      </c>
      <c r="AN7" s="9" t="s">
        <v>75</v>
      </c>
      <c r="AO7" s="9"/>
      <c r="AP7" s="9"/>
      <c r="AQ7" s="9">
        <v>6</v>
      </c>
      <c r="AR7" s="9"/>
      <c r="AS7" s="9"/>
      <c r="AT7" s="9"/>
      <c r="AU7" s="9">
        <v>11</v>
      </c>
      <c r="AV7" s="9">
        <v>25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>
        <v>6</v>
      </c>
      <c r="E8" s="9" t="s">
        <v>75</v>
      </c>
      <c r="F8" s="9">
        <v>20</v>
      </c>
      <c r="G8" s="9">
        <v>17</v>
      </c>
      <c r="H8" s="9">
        <v>49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>
        <v>1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>
        <v>6</v>
      </c>
      <c r="AM8" s="9">
        <v>6</v>
      </c>
      <c r="AN8" s="9">
        <v>1</v>
      </c>
      <c r="AO8" s="9"/>
      <c r="AP8" s="9"/>
      <c r="AQ8" s="9">
        <v>4</v>
      </c>
      <c r="AR8" s="9">
        <v>7</v>
      </c>
      <c r="AS8" s="9"/>
      <c r="AT8" s="9"/>
      <c r="AU8" s="9">
        <v>1</v>
      </c>
      <c r="AV8" s="9"/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53</v>
      </c>
      <c r="D9" s="9">
        <v>44</v>
      </c>
      <c r="E9" s="9">
        <v>12</v>
      </c>
      <c r="F9" s="9">
        <v>1496</v>
      </c>
      <c r="G9" s="9">
        <v>444</v>
      </c>
      <c r="H9" s="9">
        <v>422</v>
      </c>
      <c r="I9" s="14" t="s">
        <v>75</v>
      </c>
      <c r="J9" s="14" t="s">
        <v>75</v>
      </c>
      <c r="K9" s="14">
        <v>1</v>
      </c>
      <c r="L9" s="14" t="s">
        <v>75</v>
      </c>
      <c r="M9" s="14">
        <v>3</v>
      </c>
      <c r="N9" s="14">
        <v>6</v>
      </c>
      <c r="O9" s="9">
        <v>48</v>
      </c>
      <c r="P9" s="9">
        <v>10</v>
      </c>
      <c r="Q9" s="9" t="s">
        <v>75</v>
      </c>
      <c r="R9" s="9" t="s">
        <v>75</v>
      </c>
      <c r="S9" s="9" t="s">
        <v>75</v>
      </c>
      <c r="T9" s="9">
        <v>3</v>
      </c>
      <c r="U9" s="9" t="s">
        <v>75</v>
      </c>
      <c r="V9" s="14" t="s">
        <v>75</v>
      </c>
      <c r="W9" s="9">
        <v>3</v>
      </c>
      <c r="X9" s="14">
        <v>6</v>
      </c>
      <c r="Y9" s="9">
        <v>2</v>
      </c>
      <c r="Z9" s="9">
        <v>1</v>
      </c>
      <c r="AA9" s="9">
        <v>83</v>
      </c>
      <c r="AB9" s="9">
        <v>48</v>
      </c>
      <c r="AC9" s="9">
        <v>3</v>
      </c>
      <c r="AD9" s="9">
        <v>12</v>
      </c>
      <c r="AE9" s="9">
        <v>214</v>
      </c>
      <c r="AF9" s="9">
        <v>126</v>
      </c>
      <c r="AG9" s="9" t="s">
        <v>75</v>
      </c>
      <c r="AH9" s="9">
        <v>2</v>
      </c>
      <c r="AI9" s="1">
        <v>41</v>
      </c>
      <c r="AJ9" s="1">
        <v>46</v>
      </c>
      <c r="AK9" s="9">
        <v>1</v>
      </c>
      <c r="AL9" s="9" t="s">
        <v>75</v>
      </c>
      <c r="AM9" s="1">
        <v>24</v>
      </c>
      <c r="AN9" s="1">
        <v>7</v>
      </c>
      <c r="AO9" s="9">
        <v>16</v>
      </c>
      <c r="AP9" s="9">
        <v>2</v>
      </c>
      <c r="AQ9" s="1">
        <v>69</v>
      </c>
      <c r="AR9" s="1">
        <v>32</v>
      </c>
      <c r="AS9" s="1">
        <v>28</v>
      </c>
      <c r="AT9" s="1">
        <v>21</v>
      </c>
      <c r="AU9" s="9">
        <v>1013</v>
      </c>
      <c r="AV9" s="9">
        <v>165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/>
      <c r="AP10" s="9"/>
      <c r="AQ10" s="9"/>
      <c r="AR10" s="9"/>
      <c r="AS10" s="9"/>
      <c r="AT10" s="9"/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49</v>
      </c>
      <c r="D11" s="9">
        <v>43</v>
      </c>
      <c r="E11" s="9">
        <v>12</v>
      </c>
      <c r="F11" s="9">
        <v>1343</v>
      </c>
      <c r="G11" s="9">
        <v>393</v>
      </c>
      <c r="H11" s="9">
        <v>389</v>
      </c>
      <c r="I11" s="14" t="s">
        <v>75</v>
      </c>
      <c r="J11" s="14" t="s">
        <v>75</v>
      </c>
      <c r="K11" s="14">
        <v>1</v>
      </c>
      <c r="L11" s="14" t="s">
        <v>75</v>
      </c>
      <c r="M11" s="14">
        <v>3</v>
      </c>
      <c r="N11" s="14">
        <v>6</v>
      </c>
      <c r="O11" s="9">
        <v>48</v>
      </c>
      <c r="P11" s="9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6</v>
      </c>
      <c r="Y11" s="9">
        <v>2</v>
      </c>
      <c r="Z11" s="9">
        <v>1</v>
      </c>
      <c r="AA11" s="9">
        <v>83</v>
      </c>
      <c r="AB11" s="9">
        <v>48</v>
      </c>
      <c r="AC11" s="9">
        <v>3</v>
      </c>
      <c r="AD11" s="9">
        <v>12</v>
      </c>
      <c r="AE11" s="9">
        <v>214</v>
      </c>
      <c r="AF11" s="9">
        <v>126</v>
      </c>
      <c r="AG11" s="9" t="s">
        <v>75</v>
      </c>
      <c r="AH11" s="9">
        <v>2</v>
      </c>
      <c r="AI11" s="1">
        <v>36</v>
      </c>
      <c r="AJ11" s="1">
        <v>15</v>
      </c>
      <c r="AK11" s="9">
        <v>1</v>
      </c>
      <c r="AL11" s="9" t="s">
        <v>75</v>
      </c>
      <c r="AM11" s="1">
        <v>24</v>
      </c>
      <c r="AN11" s="1">
        <v>7</v>
      </c>
      <c r="AO11" s="9">
        <v>16</v>
      </c>
      <c r="AP11" s="9">
        <v>2</v>
      </c>
      <c r="AQ11" s="1">
        <v>56</v>
      </c>
      <c r="AR11" s="1">
        <v>32</v>
      </c>
      <c r="AS11" s="1">
        <v>24</v>
      </c>
      <c r="AT11" s="1">
        <v>20</v>
      </c>
      <c r="AU11" s="1">
        <v>878</v>
      </c>
      <c r="AV11" s="9">
        <v>146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4</v>
      </c>
      <c r="D12" s="9">
        <v>1</v>
      </c>
      <c r="E12" s="9" t="s">
        <v>75</v>
      </c>
      <c r="F12" s="9">
        <v>152</v>
      </c>
      <c r="G12" s="9">
        <v>49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31</v>
      </c>
      <c r="AK12" s="9" t="s">
        <v>75</v>
      </c>
      <c r="AL12" s="9" t="s">
        <v>75</v>
      </c>
      <c r="AM12" s="9" t="s">
        <v>75</v>
      </c>
      <c r="AN12" s="9" t="s">
        <v>75</v>
      </c>
      <c r="AO12" s="9"/>
      <c r="AP12" s="9"/>
      <c r="AQ12" s="9">
        <v>13</v>
      </c>
      <c r="AR12" s="9"/>
      <c r="AS12" s="9">
        <v>4</v>
      </c>
      <c r="AT12" s="9">
        <v>1</v>
      </c>
      <c r="AU12" s="1">
        <v>134</v>
      </c>
      <c r="AV12" s="9">
        <v>18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>
        <v>1</v>
      </c>
      <c r="F13" s="9">
        <v>18</v>
      </c>
      <c r="G13" s="9">
        <v>6</v>
      </c>
      <c r="H13" s="9" t="s">
        <v>194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14">
        <v>1</v>
      </c>
      <c r="X13" s="9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 t="s">
        <v>75</v>
      </c>
      <c r="AM13" s="9">
        <v>4</v>
      </c>
      <c r="AN13" s="9" t="s">
        <v>75</v>
      </c>
      <c r="AO13" s="9">
        <v>1</v>
      </c>
      <c r="AP13" s="9"/>
      <c r="AQ13" s="9">
        <v>2</v>
      </c>
      <c r="AR13" s="9"/>
      <c r="AS13" s="9"/>
      <c r="AT13" s="9"/>
      <c r="AU13" s="9">
        <v>6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11</v>
      </c>
      <c r="D14" s="9">
        <v>13</v>
      </c>
      <c r="E14" s="9">
        <v>7</v>
      </c>
      <c r="F14" s="9">
        <v>691</v>
      </c>
      <c r="G14" s="9">
        <v>239</v>
      </c>
      <c r="H14" s="9">
        <v>240</v>
      </c>
      <c r="I14" s="14" t="s">
        <v>75</v>
      </c>
      <c r="J14" s="14">
        <v>1</v>
      </c>
      <c r="K14" s="9">
        <v>7</v>
      </c>
      <c r="L14" s="9">
        <v>2</v>
      </c>
      <c r="M14" s="14" t="s">
        <v>75</v>
      </c>
      <c r="N14" s="14" t="s">
        <v>75</v>
      </c>
      <c r="O14" s="14" t="s">
        <v>75</v>
      </c>
      <c r="P14" s="14">
        <v>2</v>
      </c>
      <c r="Q14" s="9" t="s">
        <v>75</v>
      </c>
      <c r="R14" s="9" t="s">
        <v>75</v>
      </c>
      <c r="S14" s="14">
        <v>61</v>
      </c>
      <c r="T14" s="9" t="s">
        <v>75</v>
      </c>
      <c r="U14" s="14">
        <v>1</v>
      </c>
      <c r="V14" s="9" t="s">
        <v>75</v>
      </c>
      <c r="W14" s="14">
        <v>7</v>
      </c>
      <c r="X14" s="14">
        <v>3</v>
      </c>
      <c r="Y14" s="9">
        <v>2</v>
      </c>
      <c r="Z14" s="9">
        <v>9</v>
      </c>
      <c r="AA14" s="9">
        <v>120</v>
      </c>
      <c r="AB14" s="9">
        <v>64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1</v>
      </c>
      <c r="AH14" s="9" t="s">
        <v>75</v>
      </c>
      <c r="AI14" s="9">
        <v>21</v>
      </c>
      <c r="AJ14" s="9">
        <v>3</v>
      </c>
      <c r="AK14" s="9">
        <v>1</v>
      </c>
      <c r="AL14" s="9" t="s">
        <v>75</v>
      </c>
      <c r="AM14" s="9">
        <v>1</v>
      </c>
      <c r="AN14" s="9">
        <v>41</v>
      </c>
      <c r="AO14" s="9"/>
      <c r="AP14" s="9"/>
      <c r="AQ14" s="14">
        <v>12</v>
      </c>
      <c r="AR14" s="9">
        <v>9</v>
      </c>
      <c r="AS14" s="1">
        <v>6</v>
      </c>
      <c r="AT14" s="1">
        <v>3</v>
      </c>
      <c r="AU14" s="1">
        <v>462</v>
      </c>
      <c r="AV14" s="9">
        <v>115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>
        <v>1</v>
      </c>
      <c r="K15" s="14">
        <v>2</v>
      </c>
      <c r="L15" s="14"/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10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/>
      <c r="AP15" s="9"/>
      <c r="AQ15" s="9"/>
      <c r="AR15" s="9"/>
      <c r="AS15" s="9"/>
      <c r="AT15" s="9"/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14">
        <v>1</v>
      </c>
      <c r="V16" s="9" t="s">
        <v>75</v>
      </c>
      <c r="W16" s="14">
        <v>4</v>
      </c>
      <c r="X16" s="9" t="s">
        <v>75</v>
      </c>
      <c r="Y16" s="9">
        <v>2</v>
      </c>
      <c r="Z16" s="9">
        <v>9</v>
      </c>
      <c r="AA16" s="9">
        <v>120</v>
      </c>
      <c r="AB16" s="9">
        <v>64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1</v>
      </c>
      <c r="AH16" s="9" t="s">
        <v>75</v>
      </c>
      <c r="AI16" s="9">
        <v>21</v>
      </c>
      <c r="AJ16" s="9">
        <v>2</v>
      </c>
      <c r="AK16" s="9">
        <v>1</v>
      </c>
      <c r="AL16" s="9" t="s">
        <v>75</v>
      </c>
      <c r="AM16" s="9">
        <v>1</v>
      </c>
      <c r="AN16" s="9">
        <v>4</v>
      </c>
      <c r="AO16" s="9"/>
      <c r="AP16" s="9"/>
      <c r="AQ16" s="9">
        <v>6</v>
      </c>
      <c r="AR16" s="9">
        <v>9</v>
      </c>
      <c r="AS16" s="9">
        <v>6</v>
      </c>
      <c r="AT16" s="1">
        <v>3</v>
      </c>
      <c r="AU16" s="1">
        <v>223</v>
      </c>
      <c r="AV16" s="9">
        <v>114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14" t="s">
        <v>75</v>
      </c>
      <c r="P17" s="14" t="s">
        <v>75</v>
      </c>
      <c r="Q17" s="9" t="s">
        <v>75</v>
      </c>
      <c r="R17" s="9" t="s">
        <v>75</v>
      </c>
      <c r="S17" s="14">
        <v>1</v>
      </c>
      <c r="T17" s="9" t="s">
        <v>75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/>
      <c r="AJ17" s="9">
        <v>1</v>
      </c>
      <c r="AK17" s="9"/>
      <c r="AL17" s="9" t="s">
        <v>75</v>
      </c>
      <c r="AM17" s="9"/>
      <c r="AN17" s="9">
        <v>37</v>
      </c>
      <c r="AO17" s="9"/>
      <c r="AP17" s="9"/>
      <c r="AQ17" s="9">
        <v>6</v>
      </c>
      <c r="AR17" s="9"/>
      <c r="AS17" s="9"/>
      <c r="AT17" s="9"/>
      <c r="AU17" s="9">
        <v>1</v>
      </c>
      <c r="AV17" s="9"/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71</v>
      </c>
      <c r="D18" s="9" t="s">
        <v>195</v>
      </c>
      <c r="E18" s="9">
        <v>58</v>
      </c>
      <c r="F18" s="9">
        <v>2925</v>
      </c>
      <c r="G18" s="9">
        <v>2828</v>
      </c>
      <c r="H18" s="9">
        <v>1786</v>
      </c>
      <c r="I18" s="14">
        <v>1</v>
      </c>
      <c r="J18" s="14">
        <v>9</v>
      </c>
      <c r="K18" s="9">
        <v>154</v>
      </c>
      <c r="L18" s="9">
        <v>133</v>
      </c>
      <c r="M18" s="14">
        <v>1</v>
      </c>
      <c r="N18" s="14" t="s">
        <v>75</v>
      </c>
      <c r="O18" s="9">
        <v>74</v>
      </c>
      <c r="P18" s="9">
        <v>11</v>
      </c>
      <c r="Q18" s="9" t="s">
        <v>75</v>
      </c>
      <c r="R18" s="14" t="s">
        <v>137</v>
      </c>
      <c r="S18" s="10">
        <v>606</v>
      </c>
      <c r="T18" s="14">
        <v>162</v>
      </c>
      <c r="U18" s="9" t="s">
        <v>75</v>
      </c>
      <c r="V18" s="9" t="s">
        <v>75</v>
      </c>
      <c r="W18" s="14">
        <v>20</v>
      </c>
      <c r="X18" s="14">
        <v>43</v>
      </c>
      <c r="Y18" s="9">
        <v>2</v>
      </c>
      <c r="Z18" s="9">
        <v>4</v>
      </c>
      <c r="AA18" s="9">
        <v>76</v>
      </c>
      <c r="AB18" s="9">
        <v>51</v>
      </c>
      <c r="AC18" s="9">
        <v>8</v>
      </c>
      <c r="AD18" s="9">
        <v>5</v>
      </c>
      <c r="AE18" s="9">
        <v>472</v>
      </c>
      <c r="AF18" s="9">
        <v>655</v>
      </c>
      <c r="AG18" s="9">
        <v>5</v>
      </c>
      <c r="AH18" s="1">
        <v>6</v>
      </c>
      <c r="AI18" s="1">
        <v>250</v>
      </c>
      <c r="AJ18" s="1">
        <v>349</v>
      </c>
      <c r="AK18" s="1">
        <v>8</v>
      </c>
      <c r="AL18" s="1">
        <v>5</v>
      </c>
      <c r="AM18" s="9">
        <v>269</v>
      </c>
      <c r="AN18" s="1">
        <v>405</v>
      </c>
      <c r="AO18" s="9">
        <v>33</v>
      </c>
      <c r="AP18" s="9">
        <v>26</v>
      </c>
      <c r="AQ18" s="9">
        <v>438</v>
      </c>
      <c r="AR18" s="9">
        <v>324</v>
      </c>
      <c r="AS18" s="9">
        <v>13</v>
      </c>
      <c r="AT18" s="9">
        <v>15</v>
      </c>
      <c r="AU18" s="9">
        <v>565</v>
      </c>
      <c r="AV18" s="9">
        <v>692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 t="s">
        <v>75</v>
      </c>
      <c r="D19" s="9">
        <v>2</v>
      </c>
      <c r="E19" s="9">
        <v>1</v>
      </c>
      <c r="F19" s="9">
        <v>79</v>
      </c>
      <c r="G19" s="9">
        <v>51</v>
      </c>
      <c r="H19" s="9" t="s">
        <v>189</v>
      </c>
      <c r="I19" s="14" t="s">
        <v>75</v>
      </c>
      <c r="J19" s="14" t="s">
        <v>75</v>
      </c>
      <c r="K19" s="14">
        <v>9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3</v>
      </c>
      <c r="X19" s="9">
        <v>9</v>
      </c>
      <c r="Y19" s="9" t="s">
        <v>75</v>
      </c>
      <c r="Z19" s="9">
        <v>1</v>
      </c>
      <c r="AA19" s="9">
        <v>16</v>
      </c>
      <c r="AB19" s="9">
        <v>3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6</v>
      </c>
      <c r="AK19" s="9" t="s">
        <v>75</v>
      </c>
      <c r="AL19" s="9" t="s">
        <v>75</v>
      </c>
      <c r="AM19" s="9" t="s">
        <v>75</v>
      </c>
      <c r="AN19" s="9">
        <v>1</v>
      </c>
      <c r="AO19" s="1"/>
      <c r="AP19" s="1"/>
      <c r="AQ19" s="1">
        <v>6</v>
      </c>
      <c r="AR19" s="1"/>
      <c r="AS19" s="1"/>
      <c r="AT19" s="1">
        <v>1</v>
      </c>
      <c r="AU19" s="1">
        <v>36</v>
      </c>
      <c r="AV19" s="9">
        <v>32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1</v>
      </c>
      <c r="E20" s="9">
        <v>4</v>
      </c>
      <c r="F20" s="9">
        <v>91</v>
      </c>
      <c r="G20" s="9">
        <v>110</v>
      </c>
      <c r="H20" s="9">
        <v>156</v>
      </c>
      <c r="I20" s="14" t="s">
        <v>75</v>
      </c>
      <c r="J20" s="14" t="s">
        <v>75</v>
      </c>
      <c r="K20" s="9">
        <v>3</v>
      </c>
      <c r="L20" s="14">
        <v>32</v>
      </c>
      <c r="M20" s="14" t="s">
        <v>75</v>
      </c>
      <c r="N20" s="14" t="s">
        <v>75</v>
      </c>
      <c r="O20" s="14">
        <v>4</v>
      </c>
      <c r="P20" s="14" t="s">
        <v>75</v>
      </c>
      <c r="Q20" s="9" t="s">
        <v>75</v>
      </c>
      <c r="R20" s="9" t="s">
        <v>75</v>
      </c>
      <c r="S20" s="14">
        <v>5</v>
      </c>
      <c r="T20" s="14">
        <v>4</v>
      </c>
      <c r="U20" s="9" t="s">
        <v>75</v>
      </c>
      <c r="V20" s="9" t="s">
        <v>75</v>
      </c>
      <c r="W20" s="9">
        <v>5</v>
      </c>
      <c r="X20" s="14">
        <v>1</v>
      </c>
      <c r="Y20" s="9" t="s">
        <v>75</v>
      </c>
      <c r="Z20" s="9">
        <v>1</v>
      </c>
      <c r="AA20" s="9">
        <v>8</v>
      </c>
      <c r="AB20" s="9">
        <v>7</v>
      </c>
      <c r="AC20" s="9" t="s">
        <v>75</v>
      </c>
      <c r="AD20" s="9" t="s">
        <v>75</v>
      </c>
      <c r="AE20" s="9">
        <v>42</v>
      </c>
      <c r="AF20" s="9">
        <v>40</v>
      </c>
      <c r="AG20" s="9">
        <v>1</v>
      </c>
      <c r="AH20" s="9" t="s">
        <v>75</v>
      </c>
      <c r="AI20" s="1">
        <v>8</v>
      </c>
      <c r="AJ20" s="9">
        <v>10</v>
      </c>
      <c r="AK20" s="9" t="s">
        <v>75</v>
      </c>
      <c r="AL20" s="9" t="s">
        <v>75</v>
      </c>
      <c r="AM20" s="9">
        <v>3</v>
      </c>
      <c r="AN20" s="9">
        <v>4</v>
      </c>
      <c r="AO20" s="9"/>
      <c r="AP20" s="9"/>
      <c r="AQ20" s="9">
        <v>2</v>
      </c>
      <c r="AR20" s="9">
        <v>4</v>
      </c>
      <c r="AS20" s="9">
        <v>2</v>
      </c>
      <c r="AT20" s="9"/>
      <c r="AU20" s="1">
        <v>11</v>
      </c>
      <c r="AV20" s="9">
        <v>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9"/>
      <c r="AP21" s="9"/>
      <c r="AQ21" s="9"/>
      <c r="AR21" s="9"/>
      <c r="AS21" s="9"/>
      <c r="AT21" s="9"/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57</v>
      </c>
      <c r="D22" s="9">
        <v>84</v>
      </c>
      <c r="E22" s="9">
        <v>130</v>
      </c>
      <c r="F22" s="9">
        <v>3090</v>
      </c>
      <c r="G22" s="9">
        <v>2941</v>
      </c>
      <c r="H22" s="9">
        <v>3462</v>
      </c>
      <c r="I22" s="14" t="s">
        <v>75</v>
      </c>
      <c r="J22" s="14">
        <v>1</v>
      </c>
      <c r="K22" s="9">
        <v>72</v>
      </c>
      <c r="L22" s="14">
        <v>3</v>
      </c>
      <c r="M22" s="14">
        <v>5</v>
      </c>
      <c r="N22" s="14" t="s">
        <v>75</v>
      </c>
      <c r="O22" s="9">
        <v>31</v>
      </c>
      <c r="P22" s="14">
        <v>30</v>
      </c>
      <c r="Q22" s="9" t="s">
        <v>75</v>
      </c>
      <c r="R22" s="9" t="s">
        <v>75</v>
      </c>
      <c r="S22" s="14">
        <v>62</v>
      </c>
      <c r="T22" s="14">
        <v>43</v>
      </c>
      <c r="U22" s="14">
        <v>1</v>
      </c>
      <c r="V22" s="9" t="s">
        <v>75</v>
      </c>
      <c r="W22" s="14">
        <v>2</v>
      </c>
      <c r="X22" s="14">
        <v>11</v>
      </c>
      <c r="Y22" s="9">
        <v>13</v>
      </c>
      <c r="Z22" s="9">
        <v>46</v>
      </c>
      <c r="AA22" s="9">
        <v>848</v>
      </c>
      <c r="AB22" s="9">
        <v>505</v>
      </c>
      <c r="AC22" s="9">
        <v>9</v>
      </c>
      <c r="AD22" s="9">
        <v>8</v>
      </c>
      <c r="AE22" s="9">
        <v>729</v>
      </c>
      <c r="AF22" s="9">
        <v>1598</v>
      </c>
      <c r="AG22" s="9">
        <v>2</v>
      </c>
      <c r="AH22" s="9" t="s">
        <v>75</v>
      </c>
      <c r="AI22" s="9">
        <v>95</v>
      </c>
      <c r="AJ22" s="1">
        <v>12</v>
      </c>
      <c r="AK22" s="9">
        <v>6</v>
      </c>
      <c r="AL22" s="9">
        <v>3</v>
      </c>
      <c r="AM22" s="9">
        <v>120</v>
      </c>
      <c r="AN22" s="14">
        <v>36</v>
      </c>
      <c r="AO22" s="9">
        <v>12</v>
      </c>
      <c r="AP22" s="9">
        <v>13</v>
      </c>
      <c r="AQ22" s="9">
        <v>415</v>
      </c>
      <c r="AR22" s="9">
        <v>383</v>
      </c>
      <c r="AS22" s="9">
        <v>9</v>
      </c>
      <c r="AT22" s="9">
        <v>13</v>
      </c>
      <c r="AU22" s="1">
        <v>713</v>
      </c>
      <c r="AV22" s="9">
        <v>320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5</v>
      </c>
      <c r="D23" s="9">
        <v>8</v>
      </c>
      <c r="E23" s="9">
        <v>2</v>
      </c>
      <c r="F23" s="9">
        <v>123</v>
      </c>
      <c r="G23" s="9">
        <v>34</v>
      </c>
      <c r="H23" s="9">
        <v>33</v>
      </c>
      <c r="I23" s="14" t="s">
        <v>75</v>
      </c>
      <c r="J23" s="14">
        <v>2</v>
      </c>
      <c r="K23" s="14">
        <v>9</v>
      </c>
      <c r="L23" s="14" t="s">
        <v>75</v>
      </c>
      <c r="M23" s="14" t="s">
        <v>75</v>
      </c>
      <c r="N23" s="14" t="s">
        <v>75</v>
      </c>
      <c r="O23" s="14" t="s">
        <v>75</v>
      </c>
      <c r="P23" s="14" t="s">
        <v>75</v>
      </c>
      <c r="Q23" s="9" t="s">
        <v>75</v>
      </c>
      <c r="R23" s="14">
        <v>2</v>
      </c>
      <c r="S23" s="10">
        <v>3</v>
      </c>
      <c r="T23" s="9" t="s">
        <v>75</v>
      </c>
      <c r="U23" s="9" t="s">
        <v>75</v>
      </c>
      <c r="V23" s="9" t="s">
        <v>75</v>
      </c>
      <c r="W23" s="9">
        <v>5</v>
      </c>
      <c r="X23" s="9" t="s">
        <v>75</v>
      </c>
      <c r="Y23" s="9" t="s">
        <v>75</v>
      </c>
      <c r="Z23" s="9" t="s">
        <v>75</v>
      </c>
      <c r="AA23" s="9">
        <v>21</v>
      </c>
      <c r="AB23" s="9">
        <v>9</v>
      </c>
      <c r="AC23" s="9" t="s">
        <v>75</v>
      </c>
      <c r="AD23" s="9" t="s">
        <v>75</v>
      </c>
      <c r="AE23" s="9">
        <v>2</v>
      </c>
      <c r="AF23" s="9">
        <v>7</v>
      </c>
      <c r="AG23" s="9" t="s">
        <v>75</v>
      </c>
      <c r="AH23" s="9" t="s">
        <v>75</v>
      </c>
      <c r="AI23" s="9">
        <v>2</v>
      </c>
      <c r="AJ23" s="9">
        <v>2</v>
      </c>
      <c r="AK23" s="9">
        <v>2</v>
      </c>
      <c r="AL23" s="9" t="s">
        <v>75</v>
      </c>
      <c r="AM23" s="9">
        <v>8</v>
      </c>
      <c r="AN23" s="9">
        <v>1</v>
      </c>
      <c r="AO23" s="1">
        <v>1</v>
      </c>
      <c r="AP23" s="1">
        <v>1</v>
      </c>
      <c r="AQ23" s="1">
        <v>20</v>
      </c>
      <c r="AR23" s="1">
        <v>4</v>
      </c>
      <c r="AS23" s="1">
        <v>2</v>
      </c>
      <c r="AT23" s="1">
        <v>3</v>
      </c>
      <c r="AU23" s="1">
        <v>53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272</v>
      </c>
      <c r="D24" s="9" t="s">
        <v>196</v>
      </c>
      <c r="E24" s="9">
        <v>153</v>
      </c>
      <c r="F24" s="9">
        <v>15153</v>
      </c>
      <c r="G24" s="9">
        <v>14385</v>
      </c>
      <c r="H24" s="9">
        <v>5714</v>
      </c>
      <c r="I24" s="14">
        <v>1</v>
      </c>
      <c r="J24" s="14">
        <v>3</v>
      </c>
      <c r="K24" s="9">
        <v>101</v>
      </c>
      <c r="L24" s="9">
        <v>170</v>
      </c>
      <c r="M24" s="14">
        <v>22</v>
      </c>
      <c r="N24" s="9">
        <v>17</v>
      </c>
      <c r="O24" s="9">
        <v>562</v>
      </c>
      <c r="P24" s="9">
        <v>928</v>
      </c>
      <c r="Q24" s="14">
        <v>9</v>
      </c>
      <c r="R24" s="14" t="s">
        <v>200</v>
      </c>
      <c r="S24" s="14">
        <v>805</v>
      </c>
      <c r="T24" s="14">
        <v>776</v>
      </c>
      <c r="U24" s="14">
        <v>3</v>
      </c>
      <c r="V24" s="14">
        <v>5</v>
      </c>
      <c r="W24" s="14">
        <v>121</v>
      </c>
      <c r="X24" s="14">
        <v>44</v>
      </c>
      <c r="Y24" s="9">
        <v>37</v>
      </c>
      <c r="Z24" s="9">
        <v>47</v>
      </c>
      <c r="AA24" s="9">
        <v>2927</v>
      </c>
      <c r="AB24" s="9">
        <v>2246</v>
      </c>
      <c r="AC24" s="9">
        <v>77</v>
      </c>
      <c r="AD24" s="9">
        <v>80</v>
      </c>
      <c r="AE24" s="9">
        <v>3489</v>
      </c>
      <c r="AF24" s="9">
        <v>1910</v>
      </c>
      <c r="AG24" s="9">
        <v>2</v>
      </c>
      <c r="AH24" s="1">
        <v>3</v>
      </c>
      <c r="AI24" s="1">
        <v>215</v>
      </c>
      <c r="AJ24" s="1">
        <v>729</v>
      </c>
      <c r="AK24" s="1">
        <v>50</v>
      </c>
      <c r="AL24" s="1">
        <v>25</v>
      </c>
      <c r="AM24" s="9">
        <v>2158</v>
      </c>
      <c r="AN24" s="1">
        <v>682</v>
      </c>
      <c r="AO24" s="9">
        <v>44</v>
      </c>
      <c r="AP24" s="9">
        <v>46</v>
      </c>
      <c r="AQ24" s="1">
        <v>3342</v>
      </c>
      <c r="AR24" s="1">
        <v>3590</v>
      </c>
      <c r="AS24" s="9">
        <v>27</v>
      </c>
      <c r="AT24" s="9">
        <v>34</v>
      </c>
      <c r="AU24" s="9">
        <v>1432</v>
      </c>
      <c r="AV24" s="9">
        <v>3300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97</v>
      </c>
      <c r="D25" s="9">
        <v>106</v>
      </c>
      <c r="E25" s="9">
        <v>157</v>
      </c>
      <c r="F25" s="9">
        <v>2999</v>
      </c>
      <c r="G25" s="9">
        <v>3083</v>
      </c>
      <c r="H25" s="9">
        <v>4016</v>
      </c>
      <c r="I25" s="14" t="s">
        <v>75</v>
      </c>
      <c r="J25" s="14" t="s">
        <v>75</v>
      </c>
      <c r="K25" s="9">
        <v>132</v>
      </c>
      <c r="L25" s="9">
        <v>90</v>
      </c>
      <c r="M25" s="14">
        <v>1</v>
      </c>
      <c r="N25" s="14">
        <v>1</v>
      </c>
      <c r="O25" s="9">
        <v>23</v>
      </c>
      <c r="P25" s="9">
        <v>15</v>
      </c>
      <c r="Q25" s="9">
        <v>31</v>
      </c>
      <c r="R25" s="9" t="s">
        <v>75</v>
      </c>
      <c r="S25" s="10">
        <v>108</v>
      </c>
      <c r="T25" s="1">
        <v>126</v>
      </c>
      <c r="U25" s="14">
        <v>3</v>
      </c>
      <c r="V25" s="14">
        <v>1</v>
      </c>
      <c r="W25" s="9">
        <v>196</v>
      </c>
      <c r="X25" s="9">
        <v>233</v>
      </c>
      <c r="Y25" s="9">
        <v>27</v>
      </c>
      <c r="Z25" s="9">
        <v>51</v>
      </c>
      <c r="AA25" s="9">
        <v>1260</v>
      </c>
      <c r="AB25" s="9">
        <v>1268</v>
      </c>
      <c r="AC25" s="9">
        <v>20</v>
      </c>
      <c r="AD25" s="9">
        <v>21</v>
      </c>
      <c r="AE25" s="9">
        <v>399</v>
      </c>
      <c r="AF25" s="9">
        <v>490</v>
      </c>
      <c r="AG25" s="9">
        <v>6</v>
      </c>
      <c r="AH25" s="9">
        <v>4</v>
      </c>
      <c r="AI25" s="1">
        <v>136</v>
      </c>
      <c r="AJ25" s="1">
        <v>166</v>
      </c>
      <c r="AK25" s="9">
        <v>7</v>
      </c>
      <c r="AL25" s="9">
        <v>5</v>
      </c>
      <c r="AM25" s="9">
        <v>132</v>
      </c>
      <c r="AN25" s="9">
        <v>67</v>
      </c>
      <c r="AO25" s="1">
        <v>20</v>
      </c>
      <c r="AP25" s="15">
        <v>6</v>
      </c>
      <c r="AQ25" s="15">
        <v>265</v>
      </c>
      <c r="AR25" s="15">
        <v>271</v>
      </c>
      <c r="AS25" s="1">
        <v>13</v>
      </c>
      <c r="AT25" s="1">
        <v>17</v>
      </c>
      <c r="AU25" s="15">
        <v>340</v>
      </c>
      <c r="AV25" s="9">
        <v>353</v>
      </c>
      <c r="AW25" s="9" t="s">
        <v>75</v>
      </c>
      <c r="AX25" s="9" t="s">
        <v>75</v>
      </c>
      <c r="AY25" s="9">
        <v>2</v>
      </c>
      <c r="AZ25" s="9">
        <v>2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117</v>
      </c>
      <c r="L26" s="9">
        <v>89</v>
      </c>
      <c r="M26" s="14">
        <v>1</v>
      </c>
      <c r="N26" s="14">
        <v>1</v>
      </c>
      <c r="O26" s="9">
        <v>20</v>
      </c>
      <c r="P26" s="9">
        <v>12</v>
      </c>
      <c r="Q26" s="14">
        <v>19</v>
      </c>
      <c r="R26" s="9" t="s">
        <v>75</v>
      </c>
      <c r="S26" s="9">
        <v>80</v>
      </c>
      <c r="T26" s="9">
        <v>108</v>
      </c>
      <c r="U26" s="9">
        <v>2</v>
      </c>
      <c r="V26" s="9">
        <v>1</v>
      </c>
      <c r="W26" s="9">
        <v>178</v>
      </c>
      <c r="X26" s="9">
        <v>214</v>
      </c>
      <c r="Y26" s="9">
        <v>27</v>
      </c>
      <c r="Z26" s="9">
        <v>49</v>
      </c>
      <c r="AA26" s="9">
        <v>1208</v>
      </c>
      <c r="AB26" s="9">
        <v>1231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2</v>
      </c>
      <c r="AH26" s="1">
        <v>4</v>
      </c>
      <c r="AI26" s="9">
        <v>105</v>
      </c>
      <c r="AJ26" s="1">
        <v>136</v>
      </c>
      <c r="AK26" s="9">
        <v>7</v>
      </c>
      <c r="AL26" s="9">
        <v>5</v>
      </c>
      <c r="AM26" s="9">
        <v>100</v>
      </c>
      <c r="AN26" s="9">
        <v>45</v>
      </c>
      <c r="AO26" s="1">
        <v>14</v>
      </c>
      <c r="AP26" s="1">
        <v>4</v>
      </c>
      <c r="AQ26" s="1">
        <v>213</v>
      </c>
      <c r="AR26" s="1">
        <v>222</v>
      </c>
      <c r="AS26" s="1">
        <v>9</v>
      </c>
      <c r="AT26" s="1">
        <v>15</v>
      </c>
      <c r="AU26" s="1">
        <v>279</v>
      </c>
      <c r="AV26" s="9">
        <v>277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15</v>
      </c>
      <c r="L27" s="14">
        <v>1</v>
      </c>
      <c r="M27" s="14" t="s">
        <v>75</v>
      </c>
      <c r="N27" s="14" t="s">
        <v>75</v>
      </c>
      <c r="O27" s="14">
        <v>3</v>
      </c>
      <c r="P27" s="14">
        <v>3</v>
      </c>
      <c r="Q27" s="14">
        <v>12</v>
      </c>
      <c r="R27" s="9" t="s">
        <v>75</v>
      </c>
      <c r="S27" s="9">
        <v>28</v>
      </c>
      <c r="T27" s="9">
        <v>18</v>
      </c>
      <c r="U27" s="9">
        <v>1</v>
      </c>
      <c r="V27" s="9" t="s">
        <v>75</v>
      </c>
      <c r="W27" s="9">
        <v>18</v>
      </c>
      <c r="X27" s="9">
        <v>19</v>
      </c>
      <c r="Y27" s="9" t="s">
        <v>75</v>
      </c>
      <c r="Z27" s="9">
        <v>2</v>
      </c>
      <c r="AA27" s="9">
        <v>52</v>
      </c>
      <c r="AB27" s="9">
        <v>37</v>
      </c>
      <c r="AC27" s="9">
        <v>20</v>
      </c>
      <c r="AD27" s="9">
        <v>21</v>
      </c>
      <c r="AE27" s="9">
        <v>399</v>
      </c>
      <c r="AF27" s="1">
        <v>490</v>
      </c>
      <c r="AG27" s="9">
        <v>4</v>
      </c>
      <c r="AH27" s="9" t="s">
        <v>75</v>
      </c>
      <c r="AI27" s="1">
        <v>31</v>
      </c>
      <c r="AJ27" s="1">
        <v>30</v>
      </c>
      <c r="AK27" s="9" t="s">
        <v>75</v>
      </c>
      <c r="AL27" s="9" t="s">
        <v>75</v>
      </c>
      <c r="AM27" s="9">
        <v>32</v>
      </c>
      <c r="AN27" s="9">
        <v>22</v>
      </c>
      <c r="AO27" s="1">
        <v>6</v>
      </c>
      <c r="AP27" s="1">
        <v>2</v>
      </c>
      <c r="AQ27" s="1">
        <v>52</v>
      </c>
      <c r="AR27" s="1">
        <v>49</v>
      </c>
      <c r="AS27" s="1">
        <v>4</v>
      </c>
      <c r="AT27" s="1">
        <v>2</v>
      </c>
      <c r="AU27" s="1">
        <v>61</v>
      </c>
      <c r="AV27" s="9">
        <v>76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2</v>
      </c>
      <c r="D28" s="9">
        <v>8</v>
      </c>
      <c r="E28" s="9">
        <v>5</v>
      </c>
      <c r="F28" s="9">
        <v>173</v>
      </c>
      <c r="G28" s="9">
        <v>400</v>
      </c>
      <c r="H28" s="9">
        <v>136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3</v>
      </c>
      <c r="U28" s="9" t="s">
        <v>75</v>
      </c>
      <c r="V28" s="9" t="s">
        <v>75</v>
      </c>
      <c r="W28" s="9">
        <v>1</v>
      </c>
      <c r="X28" s="9">
        <v>5</v>
      </c>
      <c r="Y28" s="9">
        <v>1</v>
      </c>
      <c r="Z28" s="9">
        <v>6</v>
      </c>
      <c r="AA28" s="9">
        <v>117</v>
      </c>
      <c r="AB28" s="9">
        <v>353</v>
      </c>
      <c r="AC28" s="9" t="s">
        <v>75</v>
      </c>
      <c r="AD28" s="9" t="s">
        <v>75</v>
      </c>
      <c r="AE28" s="9">
        <v>20</v>
      </c>
      <c r="AF28" s="9">
        <v>19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3</v>
      </c>
      <c r="AN28" s="9">
        <v>3</v>
      </c>
      <c r="AO28" s="9">
        <v>1</v>
      </c>
      <c r="AP28" s="9"/>
      <c r="AQ28" s="1">
        <v>12</v>
      </c>
      <c r="AR28" s="9">
        <v>11</v>
      </c>
      <c r="AS28" s="9"/>
      <c r="AT28" s="9">
        <v>2</v>
      </c>
      <c r="AU28" s="1">
        <v>18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342</v>
      </c>
      <c r="D29" s="9" t="s">
        <v>197</v>
      </c>
      <c r="E29" s="9">
        <v>294</v>
      </c>
      <c r="F29" s="9">
        <v>8063</v>
      </c>
      <c r="G29" s="9">
        <v>7703</v>
      </c>
      <c r="H29" s="9">
        <v>7852</v>
      </c>
      <c r="I29" s="9">
        <v>6</v>
      </c>
      <c r="J29" s="9">
        <v>8</v>
      </c>
      <c r="K29" s="9">
        <v>148</v>
      </c>
      <c r="L29" s="9">
        <v>188</v>
      </c>
      <c r="M29" s="14" t="s">
        <v>75</v>
      </c>
      <c r="N29" s="14">
        <v>1</v>
      </c>
      <c r="O29" s="9">
        <v>4</v>
      </c>
      <c r="P29" s="9">
        <v>5</v>
      </c>
      <c r="Q29" s="14">
        <v>14</v>
      </c>
      <c r="R29" s="14">
        <v>4</v>
      </c>
      <c r="S29" s="14">
        <v>226</v>
      </c>
      <c r="T29" s="9">
        <v>163</v>
      </c>
      <c r="U29" s="14">
        <v>7</v>
      </c>
      <c r="V29" s="14">
        <v>9</v>
      </c>
      <c r="W29" s="9">
        <v>157</v>
      </c>
      <c r="X29" s="9">
        <v>151</v>
      </c>
      <c r="Y29" s="9">
        <v>50</v>
      </c>
      <c r="Z29" s="9">
        <v>71</v>
      </c>
      <c r="AA29" s="9">
        <v>1397</v>
      </c>
      <c r="AB29" s="9">
        <v>1549</v>
      </c>
      <c r="AC29" s="9">
        <v>69</v>
      </c>
      <c r="AD29" s="9">
        <v>78</v>
      </c>
      <c r="AE29" s="9">
        <v>1472</v>
      </c>
      <c r="AF29" s="9">
        <v>1224</v>
      </c>
      <c r="AG29" s="1">
        <v>28</v>
      </c>
      <c r="AH29" s="1">
        <v>39</v>
      </c>
      <c r="AI29" s="1">
        <v>885</v>
      </c>
      <c r="AJ29" s="1">
        <v>751</v>
      </c>
      <c r="AK29" s="1">
        <v>29</v>
      </c>
      <c r="AL29" s="1">
        <v>23</v>
      </c>
      <c r="AM29" s="1">
        <v>659</v>
      </c>
      <c r="AN29" s="1">
        <v>727</v>
      </c>
      <c r="AO29" s="9">
        <v>73</v>
      </c>
      <c r="AP29" s="9">
        <v>61</v>
      </c>
      <c r="AQ29" s="1">
        <v>1350</v>
      </c>
      <c r="AR29" s="9">
        <v>1213</v>
      </c>
      <c r="AS29" s="9">
        <v>64</v>
      </c>
      <c r="AT29" s="9">
        <v>72</v>
      </c>
      <c r="AU29" s="1">
        <v>1684</v>
      </c>
      <c r="AV29" s="9">
        <v>1643</v>
      </c>
      <c r="AW29" s="9" t="s">
        <v>75</v>
      </c>
      <c r="AX29" s="9">
        <v>11</v>
      </c>
      <c r="AY29" s="9">
        <v>50</v>
      </c>
      <c r="AZ29" s="9">
        <v>58</v>
      </c>
      <c r="BA29" s="9">
        <v>2</v>
      </c>
      <c r="BB29" s="9" t="s">
        <v>75</v>
      </c>
      <c r="BC29" s="9">
        <v>31</v>
      </c>
      <c r="BD29" s="9">
        <v>31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306</v>
      </c>
      <c r="D30" s="9" t="s">
        <v>198</v>
      </c>
      <c r="E30" s="9">
        <v>255</v>
      </c>
      <c r="F30" s="9">
        <v>7119</v>
      </c>
      <c r="G30" s="9">
        <v>6674</v>
      </c>
      <c r="H30" s="9">
        <v>6747</v>
      </c>
      <c r="I30" s="9">
        <v>4</v>
      </c>
      <c r="J30" s="9">
        <v>8</v>
      </c>
      <c r="K30" s="9">
        <v>130</v>
      </c>
      <c r="L30" s="9">
        <v>177</v>
      </c>
      <c r="M30" s="14" t="s">
        <v>75</v>
      </c>
      <c r="N30" s="14">
        <v>1</v>
      </c>
      <c r="O30" s="14">
        <v>2</v>
      </c>
      <c r="P30" s="14">
        <v>1</v>
      </c>
      <c r="Q30" s="9">
        <v>14</v>
      </c>
      <c r="R30" s="9">
        <v>3</v>
      </c>
      <c r="S30" s="9">
        <v>205</v>
      </c>
      <c r="T30" s="9">
        <v>134</v>
      </c>
      <c r="U30" s="9">
        <v>7</v>
      </c>
      <c r="V30" s="9">
        <v>9</v>
      </c>
      <c r="W30" s="9">
        <v>151</v>
      </c>
      <c r="X30" s="9">
        <v>121</v>
      </c>
      <c r="Y30" s="9">
        <v>37</v>
      </c>
      <c r="Z30" s="9">
        <v>55</v>
      </c>
      <c r="AA30" s="9">
        <v>1094</v>
      </c>
      <c r="AB30" s="9">
        <v>1154</v>
      </c>
      <c r="AC30" s="9">
        <v>52</v>
      </c>
      <c r="AD30" s="9">
        <v>63</v>
      </c>
      <c r="AE30" s="9">
        <v>1158</v>
      </c>
      <c r="AF30" s="1">
        <v>979</v>
      </c>
      <c r="AG30" s="1">
        <v>28</v>
      </c>
      <c r="AH30" s="1">
        <v>37</v>
      </c>
      <c r="AI30" s="1">
        <v>860</v>
      </c>
      <c r="AJ30" s="1">
        <v>735</v>
      </c>
      <c r="AK30" s="1">
        <v>29</v>
      </c>
      <c r="AL30" s="1">
        <v>23</v>
      </c>
      <c r="AM30" s="9">
        <v>650</v>
      </c>
      <c r="AN30" s="9">
        <v>676</v>
      </c>
      <c r="AO30" s="9">
        <v>73</v>
      </c>
      <c r="AP30" s="1">
        <v>50</v>
      </c>
      <c r="AQ30" s="15">
        <v>1247</v>
      </c>
      <c r="AR30" s="9">
        <v>1095</v>
      </c>
      <c r="AS30" s="9">
        <v>60</v>
      </c>
      <c r="AT30" s="9">
        <v>70</v>
      </c>
      <c r="AU30" s="15">
        <v>1556</v>
      </c>
      <c r="AV30" s="9">
        <v>1521</v>
      </c>
      <c r="AW30" s="9" t="s">
        <v>75</v>
      </c>
      <c r="AX30" s="9">
        <v>11</v>
      </c>
      <c r="AY30" s="9">
        <v>46</v>
      </c>
      <c r="AZ30" s="1">
        <v>58</v>
      </c>
      <c r="BA30" s="9">
        <v>2</v>
      </c>
      <c r="BB30" s="9" t="s">
        <v>75</v>
      </c>
      <c r="BC30" s="9">
        <v>20</v>
      </c>
      <c r="BD30" s="1">
        <v>23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36</v>
      </c>
      <c r="D31" s="9" t="s">
        <v>199</v>
      </c>
      <c r="E31" s="9">
        <v>39</v>
      </c>
      <c r="F31" s="4">
        <v>941</v>
      </c>
      <c r="G31" s="9">
        <v>1026</v>
      </c>
      <c r="H31" s="9">
        <v>1022</v>
      </c>
      <c r="I31" s="14">
        <v>2</v>
      </c>
      <c r="J31" s="14" t="s">
        <v>75</v>
      </c>
      <c r="K31" s="9">
        <v>18</v>
      </c>
      <c r="L31" s="9">
        <v>11</v>
      </c>
      <c r="M31" s="14" t="s">
        <v>75</v>
      </c>
      <c r="N31" s="14" t="s">
        <v>75</v>
      </c>
      <c r="O31" s="9">
        <v>2</v>
      </c>
      <c r="P31" s="14">
        <v>4</v>
      </c>
      <c r="Q31" s="9" t="s">
        <v>75</v>
      </c>
      <c r="R31" s="9">
        <v>1</v>
      </c>
      <c r="S31" s="9">
        <v>21</v>
      </c>
      <c r="T31" s="9">
        <v>29</v>
      </c>
      <c r="U31" s="9" t="s">
        <v>75</v>
      </c>
      <c r="V31" s="9" t="s">
        <v>75</v>
      </c>
      <c r="W31" s="9">
        <v>6</v>
      </c>
      <c r="X31" s="9">
        <v>30</v>
      </c>
      <c r="Y31" s="9">
        <v>13</v>
      </c>
      <c r="Z31" s="9">
        <v>16</v>
      </c>
      <c r="AA31" s="9">
        <v>303</v>
      </c>
      <c r="AB31" s="9">
        <v>395</v>
      </c>
      <c r="AC31" s="9">
        <v>17</v>
      </c>
      <c r="AD31" s="9">
        <v>15</v>
      </c>
      <c r="AE31" s="9">
        <v>313</v>
      </c>
      <c r="AF31" s="1">
        <v>245</v>
      </c>
      <c r="AG31" s="9" t="s">
        <v>75</v>
      </c>
      <c r="AH31" s="9">
        <v>2</v>
      </c>
      <c r="AI31" s="1">
        <v>25</v>
      </c>
      <c r="AJ31" s="9">
        <v>16</v>
      </c>
      <c r="AK31" s="9" t="s">
        <v>75</v>
      </c>
      <c r="AL31" s="9" t="s">
        <v>75</v>
      </c>
      <c r="AM31" s="9">
        <v>9</v>
      </c>
      <c r="AN31" s="9">
        <v>51</v>
      </c>
      <c r="AO31" s="1"/>
      <c r="AP31" s="1">
        <v>11</v>
      </c>
      <c r="AQ31" s="15">
        <v>103</v>
      </c>
      <c r="AR31" s="1">
        <v>118</v>
      </c>
      <c r="AS31" s="1">
        <v>4</v>
      </c>
      <c r="AT31" s="1">
        <v>2</v>
      </c>
      <c r="AU31" s="15">
        <v>126</v>
      </c>
      <c r="AV31" s="9">
        <v>119</v>
      </c>
      <c r="AW31" s="9" t="s">
        <v>75</v>
      </c>
      <c r="AX31" s="9" t="s">
        <v>75</v>
      </c>
      <c r="AY31" s="1">
        <v>4</v>
      </c>
      <c r="AZ31" s="9" t="s">
        <v>75</v>
      </c>
      <c r="BA31" s="9" t="s">
        <v>75</v>
      </c>
      <c r="BB31" s="9" t="s">
        <v>75</v>
      </c>
      <c r="BC31" s="1">
        <v>11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/>
      <c r="AP32" s="9"/>
      <c r="AQ32" s="1"/>
      <c r="AR32" s="1"/>
      <c r="AS32" s="9"/>
      <c r="AT32" s="1"/>
      <c r="AU32" s="1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45468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1991" priority="178">
      <formula>MOD(ROW(),2)=1</formula>
    </cfRule>
  </conditionalFormatting>
  <conditionalFormatting sqref="C19">
    <cfRule type="expression" dxfId="1990" priority="188">
      <formula>MOD(ROW(),2)=1</formula>
    </cfRule>
  </conditionalFormatting>
  <conditionalFormatting sqref="C8:E8">
    <cfRule type="expression" dxfId="1989" priority="180">
      <formula>MOD(ROW(),2)=1</formula>
    </cfRule>
  </conditionalFormatting>
  <conditionalFormatting sqref="C10:E10">
    <cfRule type="expression" dxfId="1988" priority="183">
      <formula>MOD(ROW(),2)=1</formula>
    </cfRule>
  </conditionalFormatting>
  <conditionalFormatting sqref="C21:E21">
    <cfRule type="expression" dxfId="1987" priority="189">
      <formula>MOD(ROW(),2)=1</formula>
    </cfRule>
  </conditionalFormatting>
  <conditionalFormatting sqref="C31:E32">
    <cfRule type="expression" dxfId="1986" priority="394">
      <formula>MOD(ROW(),2)=1</formula>
    </cfRule>
  </conditionalFormatting>
  <conditionalFormatting sqref="C19:H20">
    <cfRule type="expression" dxfId="1985" priority="417">
      <formula>MOD(ROW(),2)=1</formula>
    </cfRule>
  </conditionalFormatting>
  <conditionalFormatting sqref="C22:H23">
    <cfRule type="expression" dxfId="1984" priority="385">
      <formula>MOD(ROW(),2)=1</formula>
    </cfRule>
  </conditionalFormatting>
  <conditionalFormatting sqref="C18:P18">
    <cfRule type="expression" dxfId="1983" priority="160">
      <formula>MOD(ROW(),2)=1</formula>
    </cfRule>
  </conditionalFormatting>
  <conditionalFormatting sqref="D13">
    <cfRule type="expression" dxfId="1982" priority="186">
      <formula>MOD(ROW(),2)=1</formula>
    </cfRule>
  </conditionalFormatting>
  <conditionalFormatting sqref="E12:E13">
    <cfRule type="expression" dxfId="1981" priority="185">
      <formula>MOD(ROW(),2)=1</formula>
    </cfRule>
  </conditionalFormatting>
  <conditionalFormatting sqref="H12">
    <cfRule type="expression" dxfId="1980" priority="184">
      <formula>MOD(ROW(),2)=1</formula>
    </cfRule>
  </conditionalFormatting>
  <conditionalFormatting sqref="H21">
    <cfRule type="expression" dxfId="1979" priority="187">
      <formula>MOD(ROW(),2)=1</formula>
    </cfRule>
  </conditionalFormatting>
  <conditionalFormatting sqref="I24:M30">
    <cfRule type="expression" dxfId="1978" priority="173">
      <formula>MOD(ROW(),2)=1</formula>
    </cfRule>
  </conditionalFormatting>
  <conditionalFormatting sqref="I31:N31">
    <cfRule type="expression" dxfId="1977" priority="301">
      <formula>MOD(ROW(),2)=1</formula>
    </cfRule>
  </conditionalFormatting>
  <conditionalFormatting sqref="I6:P17">
    <cfRule type="expression" dxfId="1976" priority="148">
      <formula>MOD(ROW(),2)=1</formula>
    </cfRule>
  </conditionalFormatting>
  <conditionalFormatting sqref="I19:P23">
    <cfRule type="expression" dxfId="1975" priority="162">
      <formula>MOD(ROW(),2)=1</formula>
    </cfRule>
  </conditionalFormatting>
  <conditionalFormatting sqref="I32:AV32">
    <cfRule type="expression" dxfId="1974" priority="9">
      <formula>MOD(ROW(),2)=1</formula>
    </cfRule>
  </conditionalFormatting>
  <conditionalFormatting sqref="J30:L30">
    <cfRule type="expression" dxfId="1973" priority="421">
      <formula>MOD(ROW(),2)=1</formula>
    </cfRule>
  </conditionalFormatting>
  <conditionalFormatting sqref="N25:N30">
    <cfRule type="expression" dxfId="1972" priority="175">
      <formula>MOD(ROW(),2)=1</formula>
    </cfRule>
  </conditionalFormatting>
  <conditionalFormatting sqref="N24:AV24">
    <cfRule type="expression" dxfId="1971" priority="7">
      <formula>MOD(ROW(),2)=1</formula>
    </cfRule>
  </conditionalFormatting>
  <conditionalFormatting sqref="O30:O31">
    <cfRule type="expression" dxfId="1970" priority="416">
      <formula>MOD(ROW(),2)=1</formula>
    </cfRule>
  </conditionalFormatting>
  <conditionalFormatting sqref="O25:P28">
    <cfRule type="expression" dxfId="1969" priority="174">
      <formula>MOD(ROW(),2)=1</formula>
    </cfRule>
  </conditionalFormatting>
  <conditionalFormatting sqref="O29:AB29">
    <cfRule type="expression" dxfId="1968" priority="418">
      <formula>MOD(ROW(),2)=1</formula>
    </cfRule>
  </conditionalFormatting>
  <conditionalFormatting sqref="P29:P31">
    <cfRule type="expression" dxfId="1967" priority="397">
      <formula>MOD(ROW(),2)=1</formula>
    </cfRule>
  </conditionalFormatting>
  <conditionalFormatting sqref="Q7:R29">
    <cfRule type="expression" dxfId="1966" priority="117">
      <formula>MOD(ROW(),2)=1</formula>
    </cfRule>
  </conditionalFormatting>
  <conditionalFormatting sqref="Q30:AB31">
    <cfRule type="expression" dxfId="1965" priority="131">
      <formula>MOD(ROW(),2)=1</formula>
    </cfRule>
  </conditionalFormatting>
  <conditionalFormatting sqref="Q6:AF6">
    <cfRule type="expression" dxfId="1964" priority="45">
      <formula>MOD(ROW(),2)=1</formula>
    </cfRule>
  </conditionalFormatting>
  <conditionalFormatting sqref="R18:T18">
    <cfRule type="expression" dxfId="1963" priority="274">
      <formula>MOD(ROW(),2)=1</formula>
    </cfRule>
  </conditionalFormatting>
  <conditionalFormatting sqref="S7:S15">
    <cfRule type="expression" dxfId="1962" priority="113">
      <formula>MOD(ROW(),2)=1</formula>
    </cfRule>
  </conditionalFormatting>
  <conditionalFormatting sqref="S17:S18">
    <cfRule type="expression" dxfId="1961" priority="133">
      <formula>MOD(ROW(),2)=1</formula>
    </cfRule>
  </conditionalFormatting>
  <conditionalFormatting sqref="S23:S24">
    <cfRule type="expression" dxfId="1960" priority="141">
      <formula>MOD(ROW(),2)=1</formula>
    </cfRule>
  </conditionalFormatting>
  <conditionalFormatting sqref="S19:T20">
    <cfRule type="expression" dxfId="1959" priority="81">
      <formula>MOD(ROW(),2)=1</formula>
    </cfRule>
  </conditionalFormatting>
  <conditionalFormatting sqref="S27:T29 W27:X29">
    <cfRule type="expression" dxfId="1958" priority="377">
      <formula>MOD(ROW(),2)=1</formula>
    </cfRule>
  </conditionalFormatting>
  <conditionalFormatting sqref="S16:V16">
    <cfRule type="expression" dxfId="1957" priority="87">
      <formula>MOD(ROW(),2)=1</formula>
    </cfRule>
  </conditionalFormatting>
  <conditionalFormatting sqref="S21:V21">
    <cfRule type="expression" dxfId="1956" priority="79">
      <formula>MOD(ROW(),2)=1</formula>
    </cfRule>
  </conditionalFormatting>
  <conditionalFormatting sqref="S27:V27">
    <cfRule type="expression" dxfId="1955" priority="125">
      <formula>MOD(ROW(),2)=1</formula>
    </cfRule>
  </conditionalFormatting>
  <conditionalFormatting sqref="S22:AF22">
    <cfRule type="expression" dxfId="1954" priority="75">
      <formula>MOD(ROW(),2)=1</formula>
    </cfRule>
  </conditionalFormatting>
  <conditionalFormatting sqref="S25:AF25">
    <cfRule type="expression" dxfId="1953" priority="144">
      <formula>MOD(ROW(),2)=1</formula>
    </cfRule>
  </conditionalFormatting>
  <conditionalFormatting sqref="S25:AV26">
    <cfRule type="expression" dxfId="1952" priority="214">
      <formula>MOD(ROW(),2)=1</formula>
    </cfRule>
  </conditionalFormatting>
  <conditionalFormatting sqref="T9:V15">
    <cfRule type="expression" dxfId="1951" priority="97">
      <formula>MOD(ROW(),2)=1</formula>
    </cfRule>
  </conditionalFormatting>
  <conditionalFormatting sqref="T17:V17">
    <cfRule type="expression" dxfId="1950" priority="101">
      <formula>MOD(ROW(),2)=1</formula>
    </cfRule>
  </conditionalFormatting>
  <conditionalFormatting sqref="T23:V23">
    <cfRule type="expression" dxfId="1949" priority="68">
      <formula>MOD(ROW(),2)=1</formula>
    </cfRule>
  </conditionalFormatting>
  <conditionalFormatting sqref="T7:AF8">
    <cfRule type="expression" dxfId="1948" priority="46">
      <formula>MOD(ROW(),2)=1</formula>
    </cfRule>
  </conditionalFormatting>
  <conditionalFormatting sqref="U18:V20">
    <cfRule type="expression" dxfId="1947" priority="77">
      <formula>MOD(ROW(),2)=1</formula>
    </cfRule>
  </conditionalFormatting>
  <conditionalFormatting sqref="U28:V29">
    <cfRule type="expression" dxfId="1946" priority="127">
      <formula>MOD(ROW(),2)=1</formula>
    </cfRule>
  </conditionalFormatting>
  <conditionalFormatting sqref="W10:X24">
    <cfRule type="expression" dxfId="1945" priority="67">
      <formula>MOD(ROW(),2)=1</formula>
    </cfRule>
  </conditionalFormatting>
  <conditionalFormatting sqref="W14:AB14">
    <cfRule type="expression" dxfId="1944" priority="370">
      <formula>MOD(ROW(),2)=1</formula>
    </cfRule>
  </conditionalFormatting>
  <conditionalFormatting sqref="W9:AF9">
    <cfRule type="expression" dxfId="1943" priority="219">
      <formula>MOD(ROW(),2)=1</formula>
    </cfRule>
  </conditionalFormatting>
  <conditionalFormatting sqref="W18:AV18">
    <cfRule type="expression" dxfId="1942" priority="5">
      <formula>MOD(ROW(),2)=1</formula>
    </cfRule>
  </conditionalFormatting>
  <conditionalFormatting sqref="W27:AV28">
    <cfRule type="expression" dxfId="1941" priority="40">
      <formula>MOD(ROW(),2)=1</formula>
    </cfRule>
  </conditionalFormatting>
  <conditionalFormatting sqref="Y12:AB13">
    <cfRule type="expression" dxfId="1940" priority="51">
      <formula>MOD(ROW(),2)=1</formula>
    </cfRule>
  </conditionalFormatting>
  <conditionalFormatting sqref="Y15:AB17">
    <cfRule type="expression" dxfId="1939" priority="54">
      <formula>MOD(ROW(),2)=1</formula>
    </cfRule>
  </conditionalFormatting>
  <conditionalFormatting sqref="Y10:AF11">
    <cfRule type="expression" dxfId="1938" priority="49">
      <formula>MOD(ROW(),2)=1</formula>
    </cfRule>
  </conditionalFormatting>
  <conditionalFormatting sqref="Y19:AF21">
    <cfRule type="expression" dxfId="1937" priority="57">
      <formula>MOD(ROW(),2)=1</formula>
    </cfRule>
  </conditionalFormatting>
  <conditionalFormatting sqref="Y23:AF23">
    <cfRule type="expression" dxfId="1936" priority="62">
      <formula>MOD(ROW(),2)=1</formula>
    </cfRule>
  </conditionalFormatting>
  <conditionalFormatting sqref="AC29:AD31">
    <cfRule type="expression" dxfId="1935" priority="264">
      <formula>MOD(ROW(),2)=1</formula>
    </cfRule>
  </conditionalFormatting>
  <conditionalFormatting sqref="AC12:AF18">
    <cfRule type="expression" dxfId="1934" priority="56">
      <formula>MOD(ROW(),2)=1</formula>
    </cfRule>
  </conditionalFormatting>
  <conditionalFormatting sqref="AE30:AE31">
    <cfRule type="expression" dxfId="1933" priority="364">
      <formula>MOD(ROW(),2)=1</formula>
    </cfRule>
  </conditionalFormatting>
  <conditionalFormatting sqref="AE29:AU30 AO30:AU31">
    <cfRule type="expression" dxfId="1932" priority="395">
      <formula>MOD(ROW(),2)=1</formula>
    </cfRule>
  </conditionalFormatting>
  <conditionalFormatting sqref="AE31:AV31">
    <cfRule type="expression" dxfId="1931" priority="391">
      <formula>MOD(ROW(),2)=1</formula>
    </cfRule>
  </conditionalFormatting>
  <conditionalFormatting sqref="AG6:AG17">
    <cfRule type="expression" dxfId="1930" priority="12">
      <formula>MOD(ROW(),2)=1</formula>
    </cfRule>
  </conditionalFormatting>
  <conditionalFormatting sqref="AG19:AM23">
    <cfRule type="expression" dxfId="1929" priority="32">
      <formula>MOD(ROW(),2)=1</formula>
    </cfRule>
  </conditionalFormatting>
  <conditionalFormatting sqref="AH12:AH17">
    <cfRule type="expression" dxfId="1928" priority="16">
      <formula>MOD(ROW(),2)=1</formula>
    </cfRule>
  </conditionalFormatting>
  <conditionalFormatting sqref="AH7:AJ8">
    <cfRule type="expression" dxfId="1927" priority="25">
      <formula>MOD(ROW(),2)=1</formula>
    </cfRule>
  </conditionalFormatting>
  <conditionalFormatting sqref="AH11:AJ11">
    <cfRule type="expression" dxfId="1926" priority="348">
      <formula>MOD(ROW(),2)=1</formula>
    </cfRule>
  </conditionalFormatting>
  <conditionalFormatting sqref="AH9:AK10">
    <cfRule type="expression" dxfId="1925" priority="17">
      <formula>MOD(ROW(),2)=1</formula>
    </cfRule>
  </conditionalFormatting>
  <conditionalFormatting sqref="AH6:AN6">
    <cfRule type="expression" dxfId="1924" priority="28">
      <formula>MOD(ROW(),2)=1</formula>
    </cfRule>
  </conditionalFormatting>
  <conditionalFormatting sqref="AI12:AJ14">
    <cfRule type="expression" dxfId="1923" priority="14">
      <formula>MOD(ROW(),2)=1</formula>
    </cfRule>
  </conditionalFormatting>
  <conditionalFormatting sqref="AI15:AK17">
    <cfRule type="expression" dxfId="1922" priority="15">
      <formula>MOD(ROW(),2)=1</formula>
    </cfRule>
  </conditionalFormatting>
  <conditionalFormatting sqref="AK8">
    <cfRule type="expression" dxfId="1921" priority="24">
      <formula>MOD(ROW(),2)=1</formula>
    </cfRule>
  </conditionalFormatting>
  <conditionalFormatting sqref="AK11:AK14">
    <cfRule type="expression" dxfId="1920" priority="18">
      <formula>MOD(ROW(),2)=1</formula>
    </cfRule>
  </conditionalFormatting>
  <conditionalFormatting sqref="AK7:AN7">
    <cfRule type="expression" dxfId="1919" priority="27">
      <formula>MOD(ROW(),2)=1</formula>
    </cfRule>
  </conditionalFormatting>
  <conditionalFormatting sqref="AL8:AL17">
    <cfRule type="expression" dxfId="1918" priority="23">
      <formula>MOD(ROW(),2)=1</formula>
    </cfRule>
  </conditionalFormatting>
  <conditionalFormatting sqref="AM12:AP14">
    <cfRule type="expression" dxfId="1917" priority="20">
      <formula>MOD(ROW(),2)=1</formula>
    </cfRule>
  </conditionalFormatting>
  <conditionalFormatting sqref="AM16:AP17">
    <cfRule type="expression" dxfId="1916" priority="204">
      <formula>MOD(ROW(),2)=1</formula>
    </cfRule>
  </conditionalFormatting>
  <conditionalFormatting sqref="AM8:AU9">
    <cfRule type="expression" dxfId="1915" priority="11">
      <formula>MOD(ROW(),2)=1</formula>
    </cfRule>
  </conditionalFormatting>
  <conditionalFormatting sqref="AM10:AV11">
    <cfRule type="expression" dxfId="1914" priority="19">
      <formula>MOD(ROW(),2)=1</formula>
    </cfRule>
  </conditionalFormatting>
  <conditionalFormatting sqref="AM15:AV15">
    <cfRule type="expression" dxfId="1913" priority="22">
      <formula>MOD(ROW(),2)=1</formula>
    </cfRule>
  </conditionalFormatting>
  <conditionalFormatting sqref="AN19:AN21">
    <cfRule type="expression" dxfId="1912" priority="31">
      <formula>MOD(ROW(),2)=1</formula>
    </cfRule>
  </conditionalFormatting>
  <conditionalFormatting sqref="AN23:AU23">
    <cfRule type="expression" dxfId="1911" priority="234">
      <formula>MOD(ROW(),2)=1</formula>
    </cfRule>
  </conditionalFormatting>
  <conditionalFormatting sqref="AO6:AP7">
    <cfRule type="expression" dxfId="1910" priority="197">
      <formula>MOD(ROW(),2)=1</formula>
    </cfRule>
  </conditionalFormatting>
  <conditionalFormatting sqref="AO19:AV29">
    <cfRule type="expression" dxfId="1909" priority="8">
      <formula>MOD(ROW(),2)=1</formula>
    </cfRule>
  </conditionalFormatting>
  <conditionalFormatting sqref="AQ12:AQ13">
    <cfRule type="expression" dxfId="1908" priority="339">
      <formula>MOD(ROW(),2)=1</formula>
    </cfRule>
  </conditionalFormatting>
  <conditionalFormatting sqref="AQ6:AU6">
    <cfRule type="expression" dxfId="1907" priority="196">
      <formula>MOD(ROW(),2)=1</formula>
    </cfRule>
  </conditionalFormatting>
  <conditionalFormatting sqref="AQ17:AU18">
    <cfRule type="expression" dxfId="1906" priority="6">
      <formula>MOD(ROW(),2)=1</formula>
    </cfRule>
  </conditionalFormatting>
  <conditionalFormatting sqref="AQ7:AV7">
    <cfRule type="expression" dxfId="1905" priority="195">
      <formula>MOD(ROW(),2)=1</formula>
    </cfRule>
  </conditionalFormatting>
  <conditionalFormatting sqref="AQ16:AV16">
    <cfRule type="expression" dxfId="1904" priority="340">
      <formula>MOD(ROW(),2)=1</formula>
    </cfRule>
  </conditionalFormatting>
  <conditionalFormatting sqref="AR12:AV14">
    <cfRule type="expression" dxfId="1903" priority="202">
      <formula>MOD(ROW(),2)=1</formula>
    </cfRule>
  </conditionalFormatting>
  <conditionalFormatting sqref="AV6:AV9">
    <cfRule type="expression" dxfId="1902" priority="198">
      <formula>MOD(ROW(),2)=1</formula>
    </cfRule>
  </conditionalFormatting>
  <conditionalFormatting sqref="AV11:AV32">
    <cfRule type="expression" dxfId="1901" priority="206">
      <formula>MOD(ROW(),2)=1</formula>
    </cfRule>
  </conditionalFormatting>
  <conditionalFormatting sqref="AY9:AY29">
    <cfRule type="expression" dxfId="1900" priority="2">
      <formula>MOD(ROW(),2)=1</formula>
    </cfRule>
  </conditionalFormatting>
  <conditionalFormatting sqref="AY6:BD8 AW6:AX32">
    <cfRule type="expression" dxfId="1899" priority="4">
      <formula>MOD(ROW(),2)=1</formula>
    </cfRule>
  </conditionalFormatting>
  <conditionalFormatting sqref="AY29:BD32">
    <cfRule type="expression" dxfId="1898" priority="1">
      <formula>MOD(ROW(),2)=1</formula>
    </cfRule>
  </conditionalFormatting>
  <conditionalFormatting sqref="AZ9:BD28">
    <cfRule type="expression" dxfId="1897" priority="3">
      <formula>MOD(ROW(),2)=1</formula>
    </cfRule>
  </conditionalFormatting>
  <conditionalFormatting sqref="BE6:BF32">
    <cfRule type="expression" dxfId="1896" priority="42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F283-F76D-C84D-91F0-A657F6840ED8}">
  <dimension ref="A1:BF45"/>
  <sheetViews>
    <sheetView zoomScale="113" zoomScaleNormal="113" workbookViewId="0">
      <pane xSplit="1" topLeftCell="R1" activePane="topRight" state="frozen"/>
      <selection pane="topRight" activeCell="A2" sqref="A2:BE2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345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2</v>
      </c>
      <c r="D6" s="9">
        <v>4</v>
      </c>
      <c r="E6" s="9">
        <v>2</v>
      </c>
      <c r="F6" s="9">
        <v>45</v>
      </c>
      <c r="G6" s="9">
        <v>54</v>
      </c>
      <c r="H6" s="9">
        <v>57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14" t="s">
        <v>75</v>
      </c>
      <c r="R6" s="14" t="s">
        <v>75</v>
      </c>
      <c r="S6" s="14" t="s">
        <v>75</v>
      </c>
      <c r="T6" s="14" t="s">
        <v>75</v>
      </c>
      <c r="U6" s="14" t="s">
        <v>75</v>
      </c>
      <c r="V6" s="14" t="s">
        <v>75</v>
      </c>
      <c r="W6" s="14" t="s">
        <v>75</v>
      </c>
      <c r="X6" s="14" t="s">
        <v>75</v>
      </c>
      <c r="Y6" s="9">
        <v>2</v>
      </c>
      <c r="Z6" s="9" t="s">
        <v>75</v>
      </c>
      <c r="AA6" s="9">
        <v>21</v>
      </c>
      <c r="AB6" s="9">
        <v>28</v>
      </c>
      <c r="AC6" s="9" t="s">
        <v>75</v>
      </c>
      <c r="AD6" s="9" t="s">
        <v>202</v>
      </c>
      <c r="AE6" s="1">
        <v>10</v>
      </c>
      <c r="AF6" s="9">
        <v>12</v>
      </c>
      <c r="AG6" s="9" t="s">
        <v>75</v>
      </c>
      <c r="AH6" s="9" t="s">
        <v>75</v>
      </c>
      <c r="AI6" s="9">
        <v>11</v>
      </c>
      <c r="AJ6" s="9">
        <v>9</v>
      </c>
      <c r="AK6" s="9" t="s">
        <v>75</v>
      </c>
      <c r="AL6" s="9">
        <v>1</v>
      </c>
      <c r="AM6" s="9">
        <v>2</v>
      </c>
      <c r="AN6" s="9" t="s">
        <v>75</v>
      </c>
      <c r="AO6" s="9" t="s">
        <v>204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 t="s">
        <v>75</v>
      </c>
      <c r="E7" s="9" t="s">
        <v>75</v>
      </c>
      <c r="F7" s="9">
        <v>29</v>
      </c>
      <c r="G7" s="9">
        <v>45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14" t="s">
        <v>75</v>
      </c>
      <c r="R7" s="14" t="s">
        <v>75</v>
      </c>
      <c r="S7" s="14" t="s">
        <v>75</v>
      </c>
      <c r="T7" s="14">
        <v>9</v>
      </c>
      <c r="U7" s="14" t="s">
        <v>75</v>
      </c>
      <c r="V7" s="14" t="s">
        <v>75</v>
      </c>
      <c r="W7" s="14" t="s">
        <v>75</v>
      </c>
      <c r="X7" s="14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 t="s">
        <v>75</v>
      </c>
      <c r="AI7" s="1">
        <v>12</v>
      </c>
      <c r="AJ7" s="9">
        <v>10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11</v>
      </c>
      <c r="AV7" s="9">
        <v>26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1</v>
      </c>
      <c r="E8" s="9" t="s">
        <v>75</v>
      </c>
      <c r="F8" s="9">
        <v>20</v>
      </c>
      <c r="G8" s="9">
        <v>17</v>
      </c>
      <c r="H8" s="9">
        <v>51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14" t="s">
        <v>75</v>
      </c>
      <c r="R8" s="14" t="s">
        <v>75</v>
      </c>
      <c r="S8" s="14" t="s">
        <v>75</v>
      </c>
      <c r="T8" s="14" t="s">
        <v>75</v>
      </c>
      <c r="U8" s="14" t="s">
        <v>75</v>
      </c>
      <c r="V8" s="14" t="s">
        <v>75</v>
      </c>
      <c r="W8" s="14" t="s">
        <v>75</v>
      </c>
      <c r="X8" s="14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>
        <v>1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>
        <v>6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9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37</v>
      </c>
      <c r="D9" s="9">
        <v>53</v>
      </c>
      <c r="E9" s="9">
        <v>8</v>
      </c>
      <c r="F9" s="9">
        <v>1533</v>
      </c>
      <c r="G9" s="9">
        <v>452</v>
      </c>
      <c r="H9" s="9">
        <v>430</v>
      </c>
      <c r="I9" s="14" t="s">
        <v>75</v>
      </c>
      <c r="J9" s="14" t="s">
        <v>75</v>
      </c>
      <c r="K9" s="14">
        <v>1</v>
      </c>
      <c r="L9" s="14" t="s">
        <v>75</v>
      </c>
      <c r="M9" s="14">
        <v>3</v>
      </c>
      <c r="N9" s="14">
        <v>3</v>
      </c>
      <c r="O9" s="9">
        <v>51</v>
      </c>
      <c r="P9" s="9">
        <v>10</v>
      </c>
      <c r="Q9" s="14" t="s">
        <v>75</v>
      </c>
      <c r="R9" s="14" t="s">
        <v>75</v>
      </c>
      <c r="S9" s="14" t="s">
        <v>75</v>
      </c>
      <c r="T9" s="9">
        <v>3</v>
      </c>
      <c r="U9" s="14" t="s">
        <v>75</v>
      </c>
      <c r="V9" s="14" t="s">
        <v>75</v>
      </c>
      <c r="W9" s="9">
        <v>3</v>
      </c>
      <c r="X9" s="14">
        <v>6</v>
      </c>
      <c r="Y9" s="9">
        <v>5</v>
      </c>
      <c r="Z9" s="9">
        <v>2</v>
      </c>
      <c r="AA9" s="9">
        <v>88</v>
      </c>
      <c r="AB9" s="9">
        <v>49</v>
      </c>
      <c r="AC9" s="9">
        <v>3</v>
      </c>
      <c r="AD9" s="9">
        <v>3</v>
      </c>
      <c r="AE9" s="9">
        <v>217</v>
      </c>
      <c r="AF9" s="9">
        <v>129</v>
      </c>
      <c r="AG9" s="9" t="s">
        <v>75</v>
      </c>
      <c r="AH9" s="9" t="s">
        <v>75</v>
      </c>
      <c r="AI9" s="1">
        <v>41</v>
      </c>
      <c r="AJ9" s="1">
        <v>46</v>
      </c>
      <c r="AK9" s="9">
        <v>1</v>
      </c>
      <c r="AL9" s="9">
        <v>1</v>
      </c>
      <c r="AM9" s="1">
        <v>25</v>
      </c>
      <c r="AN9" s="1">
        <v>8</v>
      </c>
      <c r="AO9" s="1" t="s">
        <v>75</v>
      </c>
      <c r="AP9" s="9">
        <v>16</v>
      </c>
      <c r="AQ9" s="1">
        <v>69</v>
      </c>
      <c r="AR9" s="1">
        <v>32</v>
      </c>
      <c r="AS9" s="1">
        <v>25</v>
      </c>
      <c r="AT9" s="1">
        <v>28</v>
      </c>
      <c r="AU9" s="9">
        <v>1038</v>
      </c>
      <c r="AV9" s="9">
        <v>168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1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14" t="s">
        <v>75</v>
      </c>
      <c r="R10" s="14" t="s">
        <v>75</v>
      </c>
      <c r="S10" s="14" t="s">
        <v>75</v>
      </c>
      <c r="T10" s="14">
        <v>1</v>
      </c>
      <c r="U10" s="14" t="s">
        <v>75</v>
      </c>
      <c r="V10" s="14" t="s">
        <v>75</v>
      </c>
      <c r="W10" s="14" t="s">
        <v>75</v>
      </c>
      <c r="X10" s="14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29</v>
      </c>
      <c r="D11" s="9">
        <v>49</v>
      </c>
      <c r="E11" s="9">
        <v>8</v>
      </c>
      <c r="F11" s="9">
        <v>1372</v>
      </c>
      <c r="G11" s="9">
        <v>400</v>
      </c>
      <c r="H11" s="9">
        <v>396</v>
      </c>
      <c r="I11" s="14" t="s">
        <v>75</v>
      </c>
      <c r="J11" s="14" t="s">
        <v>75</v>
      </c>
      <c r="K11" s="14">
        <v>1</v>
      </c>
      <c r="L11" s="14" t="s">
        <v>75</v>
      </c>
      <c r="M11" s="14">
        <v>3</v>
      </c>
      <c r="N11" s="14">
        <v>3</v>
      </c>
      <c r="O11" s="9">
        <v>51</v>
      </c>
      <c r="P11" s="9">
        <v>10</v>
      </c>
      <c r="Q11" s="14" t="s">
        <v>75</v>
      </c>
      <c r="R11" s="14" t="s">
        <v>75</v>
      </c>
      <c r="S11" s="14" t="s">
        <v>75</v>
      </c>
      <c r="T11" s="9">
        <v>2</v>
      </c>
      <c r="U11" s="14" t="s">
        <v>75</v>
      </c>
      <c r="V11" s="14" t="s">
        <v>75</v>
      </c>
      <c r="W11" s="9">
        <v>3</v>
      </c>
      <c r="X11" s="14">
        <v>6</v>
      </c>
      <c r="Y11" s="9">
        <v>5</v>
      </c>
      <c r="Z11" s="9">
        <v>2</v>
      </c>
      <c r="AA11" s="9">
        <v>88</v>
      </c>
      <c r="AB11" s="9">
        <v>49</v>
      </c>
      <c r="AC11" s="9">
        <v>3</v>
      </c>
      <c r="AD11" s="9">
        <v>3</v>
      </c>
      <c r="AE11" s="9">
        <v>217</v>
      </c>
      <c r="AF11" s="9">
        <v>129</v>
      </c>
      <c r="AG11" s="9" t="s">
        <v>75</v>
      </c>
      <c r="AH11" s="9" t="s">
        <v>75</v>
      </c>
      <c r="AI11" s="1">
        <v>36</v>
      </c>
      <c r="AJ11" s="1">
        <v>15</v>
      </c>
      <c r="AK11" s="9">
        <v>1</v>
      </c>
      <c r="AL11" s="9">
        <v>1</v>
      </c>
      <c r="AM11" s="1">
        <v>25</v>
      </c>
      <c r="AN11" s="1">
        <v>8</v>
      </c>
      <c r="AO11" s="1" t="s">
        <v>75</v>
      </c>
      <c r="AP11" s="9">
        <v>16</v>
      </c>
      <c r="AQ11" s="1">
        <v>56</v>
      </c>
      <c r="AR11" s="1">
        <v>32</v>
      </c>
      <c r="AS11" s="1">
        <v>17</v>
      </c>
      <c r="AT11" s="1">
        <v>24</v>
      </c>
      <c r="AU11" s="1">
        <v>895</v>
      </c>
      <c r="AV11" s="9">
        <v>148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8</v>
      </c>
      <c r="D12" s="9">
        <v>4</v>
      </c>
      <c r="E12" s="9" t="s">
        <v>75</v>
      </c>
      <c r="F12" s="9">
        <v>160</v>
      </c>
      <c r="G12" s="9">
        <v>50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14" t="s">
        <v>75</v>
      </c>
      <c r="R12" s="14" t="s">
        <v>75</v>
      </c>
      <c r="S12" s="14" t="s">
        <v>75</v>
      </c>
      <c r="T12" s="14" t="s">
        <v>75</v>
      </c>
      <c r="U12" s="14" t="s">
        <v>75</v>
      </c>
      <c r="V12" s="14" t="s">
        <v>75</v>
      </c>
      <c r="W12" s="14" t="s">
        <v>75</v>
      </c>
      <c r="X12" s="14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31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 t="s">
        <v>75</v>
      </c>
      <c r="AQ12" s="9">
        <v>13</v>
      </c>
      <c r="AR12" s="1" t="s">
        <v>75</v>
      </c>
      <c r="AS12" s="9">
        <v>8</v>
      </c>
      <c r="AT12" s="9">
        <v>4</v>
      </c>
      <c r="AU12" s="1">
        <v>142</v>
      </c>
      <c r="AV12" s="9">
        <v>19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1</v>
      </c>
      <c r="E13" s="9" t="s">
        <v>75</v>
      </c>
      <c r="F13" s="9">
        <v>18</v>
      </c>
      <c r="G13" s="9">
        <v>6</v>
      </c>
      <c r="H13" s="9" t="s">
        <v>201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14" t="s">
        <v>75</v>
      </c>
      <c r="R13" s="14" t="s">
        <v>75</v>
      </c>
      <c r="S13" s="14" t="s">
        <v>75</v>
      </c>
      <c r="T13" s="14" t="s">
        <v>75</v>
      </c>
      <c r="U13" s="14" t="s">
        <v>75</v>
      </c>
      <c r="V13" s="14" t="s">
        <v>75</v>
      </c>
      <c r="W13" s="14">
        <v>1</v>
      </c>
      <c r="X13" s="14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 t="s">
        <v>75</v>
      </c>
      <c r="AM13" s="9">
        <v>4</v>
      </c>
      <c r="AN13" s="9" t="s">
        <v>75</v>
      </c>
      <c r="AO13" s="1" t="s">
        <v>75</v>
      </c>
      <c r="AP13" s="9">
        <v>1</v>
      </c>
      <c r="AQ13" s="9">
        <v>2</v>
      </c>
      <c r="AR13" s="1" t="s">
        <v>75</v>
      </c>
      <c r="AS13" s="1" t="s">
        <v>75</v>
      </c>
      <c r="AT13" s="1" t="s">
        <v>75</v>
      </c>
      <c r="AU13" s="9">
        <v>6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29</v>
      </c>
      <c r="D14" s="9">
        <v>11</v>
      </c>
      <c r="E14" s="9">
        <v>13</v>
      </c>
      <c r="F14" s="9">
        <v>720</v>
      </c>
      <c r="G14" s="9">
        <v>254</v>
      </c>
      <c r="H14" s="9">
        <v>255</v>
      </c>
      <c r="I14" s="14" t="s">
        <v>75</v>
      </c>
      <c r="J14" s="14" t="s">
        <v>75</v>
      </c>
      <c r="K14" s="9">
        <v>7</v>
      </c>
      <c r="L14" s="9">
        <v>2</v>
      </c>
      <c r="M14" s="14">
        <v>2</v>
      </c>
      <c r="N14" s="14" t="s">
        <v>75</v>
      </c>
      <c r="O14" s="14">
        <v>2</v>
      </c>
      <c r="P14" s="14">
        <v>2</v>
      </c>
      <c r="Q14" s="14" t="s">
        <v>75</v>
      </c>
      <c r="R14" s="14" t="s">
        <v>75</v>
      </c>
      <c r="S14" s="14">
        <v>61</v>
      </c>
      <c r="T14" s="14" t="s">
        <v>75</v>
      </c>
      <c r="U14" s="14" t="s">
        <v>75</v>
      </c>
      <c r="V14" s="9">
        <v>1</v>
      </c>
      <c r="W14" s="14">
        <v>7</v>
      </c>
      <c r="X14" s="14">
        <v>3</v>
      </c>
      <c r="Y14" s="9">
        <v>9</v>
      </c>
      <c r="Z14" s="9">
        <v>2</v>
      </c>
      <c r="AA14" s="9">
        <v>129</v>
      </c>
      <c r="AB14" s="9">
        <v>68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8</v>
      </c>
      <c r="AH14" s="9">
        <v>1</v>
      </c>
      <c r="AI14" s="9">
        <v>29</v>
      </c>
      <c r="AJ14" s="9">
        <v>3</v>
      </c>
      <c r="AK14" s="9">
        <v>1</v>
      </c>
      <c r="AL14" s="9">
        <v>1</v>
      </c>
      <c r="AM14" s="9">
        <v>2</v>
      </c>
      <c r="AN14" s="9">
        <v>42</v>
      </c>
      <c r="AO14" s="1" t="s">
        <v>75</v>
      </c>
      <c r="AP14" s="1" t="s">
        <v>75</v>
      </c>
      <c r="AQ14" s="9">
        <v>12</v>
      </c>
      <c r="AR14" s="1">
        <v>10</v>
      </c>
      <c r="AS14" s="1">
        <v>9</v>
      </c>
      <c r="AT14" s="1">
        <v>6</v>
      </c>
      <c r="AU14" s="1">
        <v>471</v>
      </c>
      <c r="AV14" s="9">
        <v>124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14" t="s">
        <v>75</v>
      </c>
      <c r="R15" s="14" t="s">
        <v>75</v>
      </c>
      <c r="S15" s="10">
        <v>60</v>
      </c>
      <c r="T15" s="14" t="s">
        <v>75</v>
      </c>
      <c r="U15" s="14" t="s">
        <v>75</v>
      </c>
      <c r="V15" s="14" t="s">
        <v>75</v>
      </c>
      <c r="W15" s="14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>
        <v>1</v>
      </c>
      <c r="Q16" s="14" t="s">
        <v>75</v>
      </c>
      <c r="R16" s="14" t="s">
        <v>75</v>
      </c>
      <c r="S16" s="9"/>
      <c r="T16" s="14" t="s">
        <v>75</v>
      </c>
      <c r="U16" s="14" t="s">
        <v>75</v>
      </c>
      <c r="V16" s="9">
        <v>1</v>
      </c>
      <c r="W16" s="14">
        <v>4</v>
      </c>
      <c r="X16" s="14" t="s">
        <v>75</v>
      </c>
      <c r="Y16" s="9">
        <v>9</v>
      </c>
      <c r="Z16" s="9">
        <v>2</v>
      </c>
      <c r="AA16" s="9">
        <v>129</v>
      </c>
      <c r="AB16" s="9">
        <v>68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8</v>
      </c>
      <c r="AH16" s="9">
        <v>1</v>
      </c>
      <c r="AI16" s="9">
        <v>29</v>
      </c>
      <c r="AJ16" s="9">
        <v>2</v>
      </c>
      <c r="AK16" s="9">
        <v>1</v>
      </c>
      <c r="AL16" s="9">
        <v>1</v>
      </c>
      <c r="AM16" s="9">
        <v>2</v>
      </c>
      <c r="AN16" s="9">
        <v>5</v>
      </c>
      <c r="AO16" s="1" t="s">
        <v>75</v>
      </c>
      <c r="AP16" s="1" t="s">
        <v>75</v>
      </c>
      <c r="AQ16" s="9">
        <v>6</v>
      </c>
      <c r="AR16" s="9">
        <v>10</v>
      </c>
      <c r="AS16" s="9">
        <v>9</v>
      </c>
      <c r="AT16" s="1">
        <v>6</v>
      </c>
      <c r="AU16" s="1">
        <v>232</v>
      </c>
      <c r="AV16" s="9">
        <v>123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>
        <v>2</v>
      </c>
      <c r="N17" s="14" t="s">
        <v>75</v>
      </c>
      <c r="O17" s="14">
        <v>2</v>
      </c>
      <c r="P17" s="14"/>
      <c r="Q17" s="14" t="s">
        <v>75</v>
      </c>
      <c r="R17" s="14" t="s">
        <v>75</v>
      </c>
      <c r="S17" s="14">
        <v>1</v>
      </c>
      <c r="T17" s="14" t="s">
        <v>75</v>
      </c>
      <c r="U17" s="14" t="s">
        <v>75</v>
      </c>
      <c r="V17" s="14" t="s">
        <v>75</v>
      </c>
      <c r="W17" s="14">
        <v>3</v>
      </c>
      <c r="X17" s="14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1" t="s">
        <v>75</v>
      </c>
      <c r="AS17" s="1" t="s">
        <v>75</v>
      </c>
      <c r="AT17" s="1" t="s">
        <v>75</v>
      </c>
      <c r="AU17" s="9">
        <v>1</v>
      </c>
      <c r="AV17" s="9"/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45</v>
      </c>
      <c r="D18" s="9">
        <v>75</v>
      </c>
      <c r="E18" s="9">
        <v>42</v>
      </c>
      <c r="F18" s="9">
        <v>2975</v>
      </c>
      <c r="G18" s="9">
        <v>2888</v>
      </c>
      <c r="H18" s="9">
        <v>1841</v>
      </c>
      <c r="I18" s="14">
        <v>8</v>
      </c>
      <c r="J18" s="14">
        <v>1</v>
      </c>
      <c r="K18" s="9">
        <v>162</v>
      </c>
      <c r="L18" s="9">
        <v>133</v>
      </c>
      <c r="M18" s="14" t="s">
        <v>75</v>
      </c>
      <c r="N18" s="14">
        <v>1</v>
      </c>
      <c r="O18" s="9">
        <v>74</v>
      </c>
      <c r="P18" s="9">
        <v>11</v>
      </c>
      <c r="Q18" s="9">
        <v>6</v>
      </c>
      <c r="R18" s="14" t="s">
        <v>75</v>
      </c>
      <c r="S18" s="10">
        <v>611</v>
      </c>
      <c r="T18" s="14">
        <v>163</v>
      </c>
      <c r="U18" s="9">
        <v>2</v>
      </c>
      <c r="V18" s="14" t="s">
        <v>75</v>
      </c>
      <c r="W18" s="14">
        <v>22</v>
      </c>
      <c r="X18" s="14">
        <v>47</v>
      </c>
      <c r="Y18" s="9" t="s">
        <v>75</v>
      </c>
      <c r="Z18" s="9">
        <v>2</v>
      </c>
      <c r="AA18" s="9">
        <v>76</v>
      </c>
      <c r="AB18" s="9">
        <v>61</v>
      </c>
      <c r="AC18" s="9">
        <v>1</v>
      </c>
      <c r="AD18" s="9" t="s">
        <v>203</v>
      </c>
      <c r="AE18" s="9">
        <v>479</v>
      </c>
      <c r="AF18" s="9">
        <v>672</v>
      </c>
      <c r="AG18" s="9">
        <v>4</v>
      </c>
      <c r="AH18" s="1">
        <v>5</v>
      </c>
      <c r="AI18" s="1">
        <v>254</v>
      </c>
      <c r="AJ18" s="1">
        <v>353</v>
      </c>
      <c r="AK18" s="1">
        <v>9</v>
      </c>
      <c r="AL18" s="1">
        <v>8</v>
      </c>
      <c r="AM18" s="9">
        <v>278</v>
      </c>
      <c r="AN18" s="1">
        <v>409</v>
      </c>
      <c r="AO18" s="1" t="s">
        <v>75</v>
      </c>
      <c r="AP18" s="9">
        <v>33</v>
      </c>
      <c r="AQ18" s="9">
        <v>438</v>
      </c>
      <c r="AR18" s="9">
        <v>333</v>
      </c>
      <c r="AS18" s="9">
        <v>15</v>
      </c>
      <c r="AT18" s="9">
        <v>13</v>
      </c>
      <c r="AU18" s="9">
        <v>580</v>
      </c>
      <c r="AV18" s="9">
        <v>703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4</v>
      </c>
      <c r="D19" s="9" t="s">
        <v>75</v>
      </c>
      <c r="E19" s="9" t="s">
        <v>75</v>
      </c>
      <c r="F19" s="9">
        <v>83</v>
      </c>
      <c r="G19" s="9">
        <v>54</v>
      </c>
      <c r="H19" s="9" t="s">
        <v>189</v>
      </c>
      <c r="I19" s="14">
        <v>1</v>
      </c>
      <c r="J19" s="14" t="s">
        <v>75</v>
      </c>
      <c r="K19" s="14">
        <v>10</v>
      </c>
      <c r="L19" s="14" t="s">
        <v>75</v>
      </c>
      <c r="M19" s="14" t="s">
        <v>75</v>
      </c>
      <c r="N19" s="14" t="s">
        <v>75</v>
      </c>
      <c r="O19" s="14" t="s">
        <v>75</v>
      </c>
      <c r="P19" s="14" t="s">
        <v>75</v>
      </c>
      <c r="Q19" s="14" t="s">
        <v>75</v>
      </c>
      <c r="R19" s="14" t="s">
        <v>75</v>
      </c>
      <c r="S19" s="14" t="s">
        <v>75</v>
      </c>
      <c r="T19" s="14" t="s">
        <v>75</v>
      </c>
      <c r="U19" s="14" t="s">
        <v>75</v>
      </c>
      <c r="V19" s="14" t="s">
        <v>75</v>
      </c>
      <c r="W19" s="9">
        <v>3</v>
      </c>
      <c r="X19" s="9">
        <v>9</v>
      </c>
      <c r="Y19" s="9" t="s">
        <v>75</v>
      </c>
      <c r="Z19" s="9" t="s">
        <v>75</v>
      </c>
      <c r="AA19" s="9">
        <v>16</v>
      </c>
      <c r="AB19" s="9">
        <v>4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6</v>
      </c>
      <c r="AK19" s="9" t="s">
        <v>75</v>
      </c>
      <c r="AL19" s="9" t="s">
        <v>75</v>
      </c>
      <c r="AM19" s="9" t="s">
        <v>75</v>
      </c>
      <c r="AN19" s="9">
        <v>1</v>
      </c>
      <c r="AO19" s="1" t="s">
        <v>75</v>
      </c>
      <c r="AP19" s="1" t="s">
        <v>75</v>
      </c>
      <c r="AQ19" s="1">
        <v>6</v>
      </c>
      <c r="AR19" s="1" t="s">
        <v>75</v>
      </c>
      <c r="AS19" s="1">
        <v>3</v>
      </c>
      <c r="AT19" s="1" t="s">
        <v>75</v>
      </c>
      <c r="AU19" s="1">
        <v>39</v>
      </c>
      <c r="AV19" s="9">
        <v>34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4</v>
      </c>
      <c r="E20" s="9">
        <v>5</v>
      </c>
      <c r="F20" s="9">
        <v>95</v>
      </c>
      <c r="G20" s="9">
        <v>113</v>
      </c>
      <c r="H20" s="9">
        <v>163</v>
      </c>
      <c r="I20" s="14" t="s">
        <v>75</v>
      </c>
      <c r="J20" s="14" t="s">
        <v>75</v>
      </c>
      <c r="K20" s="9">
        <v>3</v>
      </c>
      <c r="L20" s="14">
        <v>34</v>
      </c>
      <c r="M20" s="14">
        <v>1</v>
      </c>
      <c r="N20" s="14" t="s">
        <v>75</v>
      </c>
      <c r="O20" s="14">
        <v>5</v>
      </c>
      <c r="P20" s="14" t="s">
        <v>75</v>
      </c>
      <c r="Q20" s="14" t="s">
        <v>75</v>
      </c>
      <c r="R20" s="14" t="s">
        <v>75</v>
      </c>
      <c r="S20" s="14">
        <v>5</v>
      </c>
      <c r="T20" s="14">
        <v>4</v>
      </c>
      <c r="U20" s="14" t="s">
        <v>75</v>
      </c>
      <c r="V20" s="14" t="s">
        <v>75</v>
      </c>
      <c r="W20" s="9">
        <v>5</v>
      </c>
      <c r="X20" s="14">
        <v>2</v>
      </c>
      <c r="Y20" s="9">
        <v>1</v>
      </c>
      <c r="Z20" s="9" t="s">
        <v>75</v>
      </c>
      <c r="AA20" s="9">
        <v>9</v>
      </c>
      <c r="AB20" s="9">
        <v>7</v>
      </c>
      <c r="AC20" s="9" t="s">
        <v>75</v>
      </c>
      <c r="AD20" s="9" t="s">
        <v>143</v>
      </c>
      <c r="AE20" s="9">
        <v>43</v>
      </c>
      <c r="AF20" s="9">
        <v>40</v>
      </c>
      <c r="AG20" s="9" t="s">
        <v>75</v>
      </c>
      <c r="AH20" s="9">
        <v>1</v>
      </c>
      <c r="AI20" s="1">
        <v>8</v>
      </c>
      <c r="AJ20" s="9">
        <v>10</v>
      </c>
      <c r="AK20" s="9">
        <v>1</v>
      </c>
      <c r="AL20" s="9" t="s">
        <v>75</v>
      </c>
      <c r="AM20" s="9">
        <v>4</v>
      </c>
      <c r="AN20" s="9">
        <v>4</v>
      </c>
      <c r="AO20" s="1" t="s">
        <v>75</v>
      </c>
      <c r="AP20" s="1" t="s">
        <v>75</v>
      </c>
      <c r="AQ20" s="9">
        <v>2</v>
      </c>
      <c r="AR20" s="9">
        <v>4</v>
      </c>
      <c r="AS20" s="1" t="s">
        <v>75</v>
      </c>
      <c r="AT20" s="9">
        <v>2</v>
      </c>
      <c r="AU20" s="1">
        <v>11</v>
      </c>
      <c r="AV20" s="9">
        <v>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/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14" t="s">
        <v>75</v>
      </c>
      <c r="R21" s="14" t="s">
        <v>75</v>
      </c>
      <c r="S21" s="14" t="s">
        <v>75</v>
      </c>
      <c r="T21" s="14" t="s">
        <v>75</v>
      </c>
      <c r="U21" s="14" t="s">
        <v>75</v>
      </c>
      <c r="V21" s="14" t="s">
        <v>75</v>
      </c>
      <c r="W21" s="14" t="s">
        <v>75</v>
      </c>
      <c r="X21" s="14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59</v>
      </c>
      <c r="D22" s="9">
        <v>57</v>
      </c>
      <c r="E22" s="9">
        <v>93</v>
      </c>
      <c r="F22" s="9">
        <v>3149</v>
      </c>
      <c r="G22" s="9">
        <v>2992</v>
      </c>
      <c r="H22" s="9">
        <v>3539</v>
      </c>
      <c r="I22" s="14">
        <v>4</v>
      </c>
      <c r="J22" s="14" t="s">
        <v>75</v>
      </c>
      <c r="K22" s="9">
        <v>76</v>
      </c>
      <c r="L22" s="14">
        <v>3</v>
      </c>
      <c r="M22" s="14" t="s">
        <v>75</v>
      </c>
      <c r="N22" s="14">
        <v>5</v>
      </c>
      <c r="O22" s="9">
        <v>31</v>
      </c>
      <c r="P22" s="14">
        <v>30</v>
      </c>
      <c r="Q22" s="9">
        <v>2</v>
      </c>
      <c r="R22" s="14" t="s">
        <v>75</v>
      </c>
      <c r="S22" s="14">
        <v>64</v>
      </c>
      <c r="T22" s="14">
        <v>43</v>
      </c>
      <c r="U22" s="14" t="s">
        <v>75</v>
      </c>
      <c r="V22" s="9">
        <v>1</v>
      </c>
      <c r="W22" s="14">
        <v>2</v>
      </c>
      <c r="X22" s="14">
        <v>11</v>
      </c>
      <c r="Y22" s="9">
        <v>30</v>
      </c>
      <c r="Z22" s="9">
        <v>13</v>
      </c>
      <c r="AA22" s="9">
        <v>878</v>
      </c>
      <c r="AB22" s="9">
        <v>523</v>
      </c>
      <c r="AC22" s="9">
        <v>12</v>
      </c>
      <c r="AD22" s="9">
        <v>9</v>
      </c>
      <c r="AE22" s="9">
        <v>741</v>
      </c>
      <c r="AF22" s="9">
        <v>1624</v>
      </c>
      <c r="AG22" s="9">
        <v>1</v>
      </c>
      <c r="AH22" s="9">
        <v>2</v>
      </c>
      <c r="AI22" s="9">
        <v>96</v>
      </c>
      <c r="AJ22" s="1">
        <v>12</v>
      </c>
      <c r="AK22" s="9" t="s">
        <v>75</v>
      </c>
      <c r="AL22" s="9">
        <v>6</v>
      </c>
      <c r="AM22" s="9">
        <v>120</v>
      </c>
      <c r="AN22" s="14">
        <v>36</v>
      </c>
      <c r="AO22" s="1" t="s">
        <v>75</v>
      </c>
      <c r="AP22" s="9">
        <v>12</v>
      </c>
      <c r="AQ22" s="9">
        <v>415</v>
      </c>
      <c r="AR22" s="9">
        <v>383</v>
      </c>
      <c r="AS22" s="9">
        <v>10</v>
      </c>
      <c r="AT22" s="9">
        <v>9</v>
      </c>
      <c r="AU22" s="1">
        <v>723</v>
      </c>
      <c r="AV22" s="9">
        <v>327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9</v>
      </c>
      <c r="D23" s="9">
        <v>5</v>
      </c>
      <c r="E23" s="9">
        <v>5</v>
      </c>
      <c r="F23" s="9">
        <v>133</v>
      </c>
      <c r="G23" s="9">
        <v>41</v>
      </c>
      <c r="H23" s="9">
        <v>40</v>
      </c>
      <c r="I23" s="14">
        <v>3</v>
      </c>
      <c r="J23" s="14" t="s">
        <v>75</v>
      </c>
      <c r="K23" s="14">
        <v>12</v>
      </c>
      <c r="L23" s="14">
        <v>6</v>
      </c>
      <c r="M23" s="14" t="s">
        <v>75</v>
      </c>
      <c r="N23" s="14" t="s">
        <v>75</v>
      </c>
      <c r="O23" s="14" t="s">
        <v>75</v>
      </c>
      <c r="P23" s="14" t="s">
        <v>75</v>
      </c>
      <c r="Q23" s="14" t="s">
        <v>75</v>
      </c>
      <c r="R23" s="14" t="s">
        <v>75</v>
      </c>
      <c r="S23" s="10">
        <v>4</v>
      </c>
      <c r="T23" s="14" t="s">
        <v>75</v>
      </c>
      <c r="U23" s="14" t="s">
        <v>75</v>
      </c>
      <c r="V23" s="14" t="s">
        <v>75</v>
      </c>
      <c r="W23" s="9">
        <v>5</v>
      </c>
      <c r="X23" s="14" t="s">
        <v>75</v>
      </c>
      <c r="Y23" s="9">
        <v>4</v>
      </c>
      <c r="Z23" s="9" t="s">
        <v>75</v>
      </c>
      <c r="AA23" s="9">
        <v>25</v>
      </c>
      <c r="AB23" s="9">
        <v>9</v>
      </c>
      <c r="AC23" s="9">
        <v>1</v>
      </c>
      <c r="AD23" s="9" t="s">
        <v>75</v>
      </c>
      <c r="AE23" s="9">
        <v>3</v>
      </c>
      <c r="AF23" s="9">
        <v>7</v>
      </c>
      <c r="AG23" s="9">
        <v>1</v>
      </c>
      <c r="AH23" s="9" t="s">
        <v>75</v>
      </c>
      <c r="AI23" s="9">
        <v>3</v>
      </c>
      <c r="AJ23" s="9">
        <v>3</v>
      </c>
      <c r="AK23" s="9" t="s">
        <v>75</v>
      </c>
      <c r="AL23" s="9">
        <v>2</v>
      </c>
      <c r="AM23" s="9">
        <v>8</v>
      </c>
      <c r="AN23" s="9">
        <v>1</v>
      </c>
      <c r="AO23" s="1" t="s">
        <v>75</v>
      </c>
      <c r="AP23" s="1">
        <v>1</v>
      </c>
      <c r="AQ23" s="1">
        <v>20</v>
      </c>
      <c r="AR23" s="1">
        <v>4</v>
      </c>
      <c r="AS23" s="1" t="s">
        <v>75</v>
      </c>
      <c r="AT23" s="1">
        <v>2</v>
      </c>
      <c r="AU23" s="1">
        <v>53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216</v>
      </c>
      <c r="D24" s="9">
        <v>272</v>
      </c>
      <c r="E24" s="9">
        <v>141</v>
      </c>
      <c r="F24" s="9">
        <v>15369</v>
      </c>
      <c r="G24" s="9">
        <v>14646</v>
      </c>
      <c r="H24" s="9">
        <v>5855</v>
      </c>
      <c r="I24" s="14">
        <v>1</v>
      </c>
      <c r="J24" s="14">
        <v>1</v>
      </c>
      <c r="K24" s="9">
        <v>102</v>
      </c>
      <c r="L24" s="9">
        <v>180</v>
      </c>
      <c r="M24" s="14">
        <v>26</v>
      </c>
      <c r="N24" s="9">
        <v>22</v>
      </c>
      <c r="O24" s="9">
        <v>588</v>
      </c>
      <c r="P24" s="9">
        <v>956</v>
      </c>
      <c r="Q24" s="14">
        <v>50</v>
      </c>
      <c r="R24" s="14">
        <v>9</v>
      </c>
      <c r="S24" s="14">
        <v>855</v>
      </c>
      <c r="T24" s="14">
        <v>782</v>
      </c>
      <c r="U24" s="14">
        <v>8</v>
      </c>
      <c r="V24" s="14">
        <v>3</v>
      </c>
      <c r="W24" s="14">
        <v>129</v>
      </c>
      <c r="X24" s="14">
        <v>45</v>
      </c>
      <c r="Y24" s="9">
        <v>38</v>
      </c>
      <c r="Z24" s="9">
        <v>37</v>
      </c>
      <c r="AA24" s="9">
        <v>2965</v>
      </c>
      <c r="AB24" s="9">
        <v>2342</v>
      </c>
      <c r="AC24" s="9">
        <v>69</v>
      </c>
      <c r="AD24" s="9">
        <v>77</v>
      </c>
      <c r="AE24" s="9">
        <v>3558</v>
      </c>
      <c r="AF24" s="9">
        <v>1946</v>
      </c>
      <c r="AG24" s="9">
        <v>1</v>
      </c>
      <c r="AH24" s="1">
        <v>2</v>
      </c>
      <c r="AI24" s="1">
        <v>216</v>
      </c>
      <c r="AJ24" s="1">
        <v>733</v>
      </c>
      <c r="AK24" s="1">
        <v>12</v>
      </c>
      <c r="AL24" s="1">
        <v>50</v>
      </c>
      <c r="AM24" s="9">
        <v>2170</v>
      </c>
      <c r="AN24" s="1">
        <v>684</v>
      </c>
      <c r="AO24" s="1" t="s">
        <v>75</v>
      </c>
      <c r="AP24" s="9">
        <v>44</v>
      </c>
      <c r="AQ24" s="1">
        <v>3342</v>
      </c>
      <c r="AR24" s="1">
        <v>3654</v>
      </c>
      <c r="AS24" s="9">
        <v>11</v>
      </c>
      <c r="AT24" s="9">
        <v>27</v>
      </c>
      <c r="AU24" s="9">
        <v>1443</v>
      </c>
      <c r="AV24" s="9">
        <v>3314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69</v>
      </c>
      <c r="D25" s="9">
        <v>97</v>
      </c>
      <c r="E25" s="9">
        <v>120</v>
      </c>
      <c r="F25" s="9">
        <v>3091</v>
      </c>
      <c r="G25" s="9">
        <v>3198</v>
      </c>
      <c r="H25" s="9">
        <v>4134</v>
      </c>
      <c r="I25" s="14">
        <v>23</v>
      </c>
      <c r="J25" s="14" t="s">
        <v>75</v>
      </c>
      <c r="K25" s="9">
        <v>155</v>
      </c>
      <c r="L25" s="9">
        <v>92</v>
      </c>
      <c r="M25" s="14" t="s">
        <v>75</v>
      </c>
      <c r="N25" s="14">
        <v>1</v>
      </c>
      <c r="O25" s="9">
        <v>23</v>
      </c>
      <c r="P25" s="9">
        <v>15</v>
      </c>
      <c r="Q25" s="14" t="s">
        <v>75</v>
      </c>
      <c r="R25" s="9">
        <v>31</v>
      </c>
      <c r="S25" s="10">
        <v>108</v>
      </c>
      <c r="T25" s="1">
        <v>126</v>
      </c>
      <c r="U25" s="14">
        <v>1</v>
      </c>
      <c r="V25" s="14">
        <v>3</v>
      </c>
      <c r="W25" s="9">
        <v>197</v>
      </c>
      <c r="X25" s="9">
        <v>247</v>
      </c>
      <c r="Y25" s="9">
        <v>39</v>
      </c>
      <c r="Z25" s="9">
        <v>27</v>
      </c>
      <c r="AA25" s="9">
        <v>1299</v>
      </c>
      <c r="AB25" s="9">
        <v>1314</v>
      </c>
      <c r="AC25" s="9">
        <v>4</v>
      </c>
      <c r="AD25" s="9">
        <v>20</v>
      </c>
      <c r="AE25" s="9">
        <v>403</v>
      </c>
      <c r="AF25" s="9">
        <v>505</v>
      </c>
      <c r="AG25" s="9">
        <v>3</v>
      </c>
      <c r="AH25" s="9">
        <v>6</v>
      </c>
      <c r="AI25" s="1">
        <v>139</v>
      </c>
      <c r="AJ25" s="1">
        <v>175</v>
      </c>
      <c r="AK25" s="9">
        <v>4</v>
      </c>
      <c r="AL25" s="9">
        <v>7</v>
      </c>
      <c r="AM25" s="9">
        <v>136</v>
      </c>
      <c r="AN25" s="9">
        <v>74</v>
      </c>
      <c r="AO25" s="1" t="s">
        <v>75</v>
      </c>
      <c r="AP25" s="15">
        <v>20</v>
      </c>
      <c r="AQ25" s="15">
        <v>265</v>
      </c>
      <c r="AR25" s="15">
        <v>278</v>
      </c>
      <c r="AS25" s="1">
        <v>18</v>
      </c>
      <c r="AT25" s="1">
        <v>13</v>
      </c>
      <c r="AU25" s="15">
        <v>358</v>
      </c>
      <c r="AV25" s="9">
        <v>368</v>
      </c>
      <c r="AW25" s="9" t="s">
        <v>75</v>
      </c>
      <c r="AX25" s="9" t="s">
        <v>75</v>
      </c>
      <c r="AY25" s="9">
        <v>2</v>
      </c>
      <c r="AZ25" s="9">
        <v>2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>
        <v>21</v>
      </c>
      <c r="J26" s="14" t="s">
        <v>75</v>
      </c>
      <c r="K26" s="9">
        <v>138</v>
      </c>
      <c r="L26" s="9">
        <v>91</v>
      </c>
      <c r="M26" s="14" t="s">
        <v>75</v>
      </c>
      <c r="N26" s="14">
        <v>1</v>
      </c>
      <c r="O26" s="9">
        <v>20</v>
      </c>
      <c r="P26" s="9">
        <v>12</v>
      </c>
      <c r="Q26" s="14" t="s">
        <v>75</v>
      </c>
      <c r="R26" s="9">
        <v>19</v>
      </c>
      <c r="S26" s="9">
        <v>80</v>
      </c>
      <c r="T26" s="9">
        <v>108</v>
      </c>
      <c r="U26" s="9">
        <v>1</v>
      </c>
      <c r="V26" s="9">
        <v>2</v>
      </c>
      <c r="W26" s="9">
        <v>179</v>
      </c>
      <c r="X26" s="9">
        <v>225</v>
      </c>
      <c r="Y26" s="9">
        <v>38</v>
      </c>
      <c r="Z26" s="9">
        <v>27</v>
      </c>
      <c r="AA26" s="9">
        <v>1246</v>
      </c>
      <c r="AB26" s="9">
        <v>1275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3</v>
      </c>
      <c r="AH26" s="1">
        <v>2</v>
      </c>
      <c r="AI26" s="9">
        <v>108</v>
      </c>
      <c r="AJ26" s="1">
        <v>144</v>
      </c>
      <c r="AK26" s="9">
        <v>4</v>
      </c>
      <c r="AL26" s="9">
        <v>7</v>
      </c>
      <c r="AM26" s="9">
        <v>104</v>
      </c>
      <c r="AN26" s="9">
        <v>50</v>
      </c>
      <c r="AO26" s="1" t="s">
        <v>75</v>
      </c>
      <c r="AP26" s="1">
        <v>14</v>
      </c>
      <c r="AQ26" s="1">
        <v>213</v>
      </c>
      <c r="AR26" s="1">
        <v>229</v>
      </c>
      <c r="AS26" s="1">
        <v>15</v>
      </c>
      <c r="AT26" s="1">
        <v>9</v>
      </c>
      <c r="AU26" s="1">
        <v>294</v>
      </c>
      <c r="AV26" s="9">
        <v>287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>
        <v>2</v>
      </c>
      <c r="J27" s="14" t="s">
        <v>75</v>
      </c>
      <c r="K27" s="9">
        <v>17</v>
      </c>
      <c r="L27" s="14">
        <v>1</v>
      </c>
      <c r="M27" s="14" t="s">
        <v>75</v>
      </c>
      <c r="N27" s="14" t="s">
        <v>75</v>
      </c>
      <c r="O27" s="14">
        <v>3</v>
      </c>
      <c r="P27" s="14">
        <v>3</v>
      </c>
      <c r="Q27" s="14" t="s">
        <v>75</v>
      </c>
      <c r="R27" s="9">
        <v>12</v>
      </c>
      <c r="S27" s="9">
        <v>28</v>
      </c>
      <c r="T27" s="9">
        <v>18</v>
      </c>
      <c r="U27" s="14" t="s">
        <v>75</v>
      </c>
      <c r="V27" s="9">
        <v>1</v>
      </c>
      <c r="W27" s="9">
        <v>18</v>
      </c>
      <c r="X27" s="9">
        <v>22</v>
      </c>
      <c r="Y27" s="9">
        <v>1</v>
      </c>
      <c r="Z27" s="9" t="s">
        <v>75</v>
      </c>
      <c r="AA27" s="9">
        <v>53</v>
      </c>
      <c r="AB27" s="9">
        <v>39</v>
      </c>
      <c r="AC27" s="9">
        <v>4</v>
      </c>
      <c r="AD27" s="9">
        <v>20</v>
      </c>
      <c r="AE27" s="9">
        <v>403</v>
      </c>
      <c r="AF27" s="1">
        <v>505</v>
      </c>
      <c r="AG27" s="9" t="s">
        <v>75</v>
      </c>
      <c r="AH27" s="9">
        <v>4</v>
      </c>
      <c r="AI27" s="1">
        <v>31</v>
      </c>
      <c r="AJ27" s="1">
        <v>31</v>
      </c>
      <c r="AK27" s="9" t="s">
        <v>75</v>
      </c>
      <c r="AL27" s="9" t="s">
        <v>75</v>
      </c>
      <c r="AM27" s="9">
        <v>32</v>
      </c>
      <c r="AN27" s="9">
        <v>34</v>
      </c>
      <c r="AO27" s="1" t="s">
        <v>75</v>
      </c>
      <c r="AP27" s="1">
        <v>6</v>
      </c>
      <c r="AQ27" s="1">
        <v>52</v>
      </c>
      <c r="AR27" s="1">
        <v>49</v>
      </c>
      <c r="AS27" s="1">
        <v>3</v>
      </c>
      <c r="AT27" s="1">
        <v>4</v>
      </c>
      <c r="AU27" s="1">
        <v>64</v>
      </c>
      <c r="AV27" s="9">
        <v>81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</v>
      </c>
      <c r="D28" s="9">
        <v>2</v>
      </c>
      <c r="E28" s="9">
        <v>6</v>
      </c>
      <c r="F28" s="9">
        <v>174</v>
      </c>
      <c r="G28" s="9">
        <v>408</v>
      </c>
      <c r="H28" s="9">
        <v>142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14" t="s">
        <v>75</v>
      </c>
      <c r="R28" s="14" t="s">
        <v>75</v>
      </c>
      <c r="S28" s="9">
        <v>1</v>
      </c>
      <c r="T28" s="9">
        <v>3</v>
      </c>
      <c r="U28" s="14" t="s">
        <v>75</v>
      </c>
      <c r="V28" s="14" t="s">
        <v>75</v>
      </c>
      <c r="W28" s="9">
        <v>1</v>
      </c>
      <c r="X28" s="9">
        <v>6</v>
      </c>
      <c r="Y28" s="9" t="s">
        <v>75</v>
      </c>
      <c r="Z28" s="9">
        <v>1</v>
      </c>
      <c r="AA28" s="9">
        <v>117</v>
      </c>
      <c r="AB28" s="9">
        <v>359</v>
      </c>
      <c r="AC28" s="9">
        <v>1</v>
      </c>
      <c r="AD28" s="9" t="s">
        <v>75</v>
      </c>
      <c r="AE28" s="9">
        <v>21</v>
      </c>
      <c r="AF28" s="9">
        <v>20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3</v>
      </c>
      <c r="AN28" s="9">
        <v>3</v>
      </c>
      <c r="AO28" s="1" t="s">
        <v>75</v>
      </c>
      <c r="AP28" s="9">
        <v>1</v>
      </c>
      <c r="AQ28" s="1">
        <v>12</v>
      </c>
      <c r="AR28" s="9">
        <v>11</v>
      </c>
      <c r="AS28" s="1" t="s">
        <v>75</v>
      </c>
      <c r="AT28" s="1" t="s">
        <v>75</v>
      </c>
      <c r="AU28" s="1">
        <v>18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223</v>
      </c>
      <c r="D29" s="9">
        <v>342</v>
      </c>
      <c r="E29" s="9">
        <v>307</v>
      </c>
      <c r="F29" s="9">
        <v>8286</v>
      </c>
      <c r="G29" s="9">
        <v>7992</v>
      </c>
      <c r="H29" s="9">
        <v>8196</v>
      </c>
      <c r="I29" s="9">
        <v>3</v>
      </c>
      <c r="J29" s="9">
        <v>6</v>
      </c>
      <c r="K29" s="9">
        <v>151</v>
      </c>
      <c r="L29" s="9">
        <v>199</v>
      </c>
      <c r="M29" s="14" t="s">
        <v>75</v>
      </c>
      <c r="N29" s="14" t="s">
        <v>75</v>
      </c>
      <c r="O29" s="9">
        <v>4</v>
      </c>
      <c r="P29" s="9">
        <v>5</v>
      </c>
      <c r="Q29" s="14">
        <v>4</v>
      </c>
      <c r="R29" s="14">
        <v>14</v>
      </c>
      <c r="S29" s="14">
        <v>230</v>
      </c>
      <c r="T29" s="9">
        <v>174</v>
      </c>
      <c r="U29" s="14">
        <v>5</v>
      </c>
      <c r="V29" s="14">
        <v>7</v>
      </c>
      <c r="W29" s="9">
        <v>162</v>
      </c>
      <c r="X29" s="9">
        <v>157</v>
      </c>
      <c r="Y29" s="9">
        <v>85</v>
      </c>
      <c r="Z29" s="9">
        <v>50</v>
      </c>
      <c r="AA29" s="9">
        <v>1482</v>
      </c>
      <c r="AB29" s="9">
        <v>1620</v>
      </c>
      <c r="AC29" s="9">
        <v>49</v>
      </c>
      <c r="AD29" s="9">
        <v>69</v>
      </c>
      <c r="AE29" s="9">
        <v>1521</v>
      </c>
      <c r="AF29" s="9">
        <v>1271</v>
      </c>
      <c r="AG29" s="1">
        <v>20</v>
      </c>
      <c r="AH29" s="1">
        <v>28</v>
      </c>
      <c r="AI29" s="1">
        <v>905</v>
      </c>
      <c r="AJ29" s="1">
        <v>773</v>
      </c>
      <c r="AK29" s="1">
        <v>21</v>
      </c>
      <c r="AL29" s="1">
        <v>29</v>
      </c>
      <c r="AM29" s="1">
        <v>680</v>
      </c>
      <c r="AN29" s="1">
        <v>767</v>
      </c>
      <c r="AO29" s="1" t="s">
        <v>75</v>
      </c>
      <c r="AP29" s="9">
        <v>73</v>
      </c>
      <c r="AQ29" s="1">
        <v>1350</v>
      </c>
      <c r="AR29" s="9">
        <v>1241</v>
      </c>
      <c r="AS29" s="9">
        <v>35</v>
      </c>
      <c r="AT29" s="9">
        <v>64</v>
      </c>
      <c r="AU29" s="1">
        <v>1719</v>
      </c>
      <c r="AV29" s="9">
        <v>1694</v>
      </c>
      <c r="AW29" s="9" t="s">
        <v>75</v>
      </c>
      <c r="AX29" s="9" t="s">
        <v>75</v>
      </c>
      <c r="AY29" s="9">
        <v>50</v>
      </c>
      <c r="AZ29" s="9">
        <v>58</v>
      </c>
      <c r="BA29" s="9">
        <v>1</v>
      </c>
      <c r="BB29" s="9">
        <v>2</v>
      </c>
      <c r="BC29" s="9">
        <v>32</v>
      </c>
      <c r="BD29" s="9">
        <v>33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177</v>
      </c>
      <c r="D30" s="9">
        <v>306</v>
      </c>
      <c r="E30" s="9">
        <v>267</v>
      </c>
      <c r="F30" s="9">
        <v>7296</v>
      </c>
      <c r="G30" s="9">
        <v>6915</v>
      </c>
      <c r="H30" s="9">
        <v>7027</v>
      </c>
      <c r="I30" s="9">
        <v>3</v>
      </c>
      <c r="J30" s="9">
        <v>4</v>
      </c>
      <c r="K30" s="9">
        <v>133</v>
      </c>
      <c r="L30" s="9">
        <v>188</v>
      </c>
      <c r="M30" s="14" t="s">
        <v>75</v>
      </c>
      <c r="N30" s="14" t="s">
        <v>75</v>
      </c>
      <c r="O30" s="14">
        <v>2</v>
      </c>
      <c r="P30" s="14">
        <v>1</v>
      </c>
      <c r="Q30" s="14" t="s">
        <v>75</v>
      </c>
      <c r="R30" s="9">
        <v>14</v>
      </c>
      <c r="S30" s="9">
        <v>205</v>
      </c>
      <c r="T30" s="9">
        <v>144</v>
      </c>
      <c r="U30" s="9">
        <v>5</v>
      </c>
      <c r="V30" s="9">
        <v>7</v>
      </c>
      <c r="W30" s="9">
        <v>156</v>
      </c>
      <c r="X30" s="9">
        <v>127</v>
      </c>
      <c r="Y30" s="9">
        <v>64</v>
      </c>
      <c r="Z30" s="9">
        <v>37</v>
      </c>
      <c r="AA30" s="9">
        <v>1158</v>
      </c>
      <c r="AB30" s="9">
        <v>1199</v>
      </c>
      <c r="AC30" s="9">
        <v>34</v>
      </c>
      <c r="AD30" s="9">
        <v>52</v>
      </c>
      <c r="AE30" s="9">
        <v>1192</v>
      </c>
      <c r="AF30" s="1">
        <v>1011</v>
      </c>
      <c r="AG30" s="1">
        <v>19</v>
      </c>
      <c r="AH30" s="1">
        <v>28</v>
      </c>
      <c r="AI30" s="1">
        <v>879</v>
      </c>
      <c r="AJ30" s="1">
        <v>757</v>
      </c>
      <c r="AK30" s="1">
        <v>21</v>
      </c>
      <c r="AL30" s="1">
        <v>29</v>
      </c>
      <c r="AM30" s="9">
        <v>671</v>
      </c>
      <c r="AN30" s="9">
        <v>714</v>
      </c>
      <c r="AO30" s="1" t="s">
        <v>75</v>
      </c>
      <c r="AP30" s="1">
        <v>73</v>
      </c>
      <c r="AQ30" s="15">
        <v>1247</v>
      </c>
      <c r="AR30" s="9">
        <v>1121</v>
      </c>
      <c r="AS30" s="9">
        <v>31</v>
      </c>
      <c r="AT30" s="9">
        <v>60</v>
      </c>
      <c r="AU30" s="15">
        <v>1587</v>
      </c>
      <c r="AV30" s="9">
        <v>1570</v>
      </c>
      <c r="AW30" s="9" t="s">
        <v>75</v>
      </c>
      <c r="AX30" s="9" t="s">
        <v>75</v>
      </c>
      <c r="AY30" s="9">
        <v>46</v>
      </c>
      <c r="AZ30" s="1">
        <v>58</v>
      </c>
      <c r="BA30" s="9" t="s">
        <v>75</v>
      </c>
      <c r="BB30" s="9">
        <v>2</v>
      </c>
      <c r="BC30" s="9">
        <v>20</v>
      </c>
      <c r="BD30" s="1">
        <v>25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46</v>
      </c>
      <c r="D31" s="9">
        <v>36</v>
      </c>
      <c r="E31" s="9">
        <v>48</v>
      </c>
      <c r="F31" s="4">
        <v>987</v>
      </c>
      <c r="G31" s="9">
        <v>1074</v>
      </c>
      <c r="H31" s="9">
        <v>1070</v>
      </c>
      <c r="I31" s="14" t="s">
        <v>75</v>
      </c>
      <c r="J31" s="14">
        <v>2</v>
      </c>
      <c r="K31" s="9">
        <v>18</v>
      </c>
      <c r="L31" s="9">
        <v>11</v>
      </c>
      <c r="M31" s="14" t="s">
        <v>75</v>
      </c>
      <c r="N31" s="14" t="s">
        <v>75</v>
      </c>
      <c r="O31" s="9">
        <v>2</v>
      </c>
      <c r="P31" s="14">
        <v>4</v>
      </c>
      <c r="Q31" s="9">
        <v>4</v>
      </c>
      <c r="R31" s="14" t="s">
        <v>75</v>
      </c>
      <c r="S31" s="9">
        <v>25</v>
      </c>
      <c r="T31" s="9">
        <v>30</v>
      </c>
      <c r="U31" s="14" t="s">
        <v>75</v>
      </c>
      <c r="V31" s="14" t="s">
        <v>75</v>
      </c>
      <c r="W31" s="9">
        <v>6</v>
      </c>
      <c r="X31" s="9">
        <v>30</v>
      </c>
      <c r="Y31" s="9">
        <v>21</v>
      </c>
      <c r="Z31" s="9">
        <v>13</v>
      </c>
      <c r="AA31" s="9">
        <v>324</v>
      </c>
      <c r="AB31" s="9">
        <v>421</v>
      </c>
      <c r="AC31" s="9">
        <v>15</v>
      </c>
      <c r="AD31" s="9">
        <v>17</v>
      </c>
      <c r="AE31" s="9">
        <v>328</v>
      </c>
      <c r="AF31" s="1">
        <v>260</v>
      </c>
      <c r="AG31" s="9">
        <v>1</v>
      </c>
      <c r="AH31" s="9" t="s">
        <v>75</v>
      </c>
      <c r="AI31" s="1">
        <v>26</v>
      </c>
      <c r="AJ31" s="9">
        <v>16</v>
      </c>
      <c r="AK31" s="9" t="s">
        <v>75</v>
      </c>
      <c r="AL31" s="9" t="s">
        <v>75</v>
      </c>
      <c r="AM31" s="9">
        <v>9</v>
      </c>
      <c r="AN31" s="9">
        <v>53</v>
      </c>
      <c r="AO31" s="1" t="s">
        <v>75</v>
      </c>
      <c r="AP31" s="1" t="s">
        <v>75</v>
      </c>
      <c r="AQ31" s="15">
        <v>103</v>
      </c>
      <c r="AR31" s="1">
        <v>120</v>
      </c>
      <c r="AS31" s="1">
        <v>4</v>
      </c>
      <c r="AT31" s="1">
        <v>4</v>
      </c>
      <c r="AU31" s="15">
        <v>130</v>
      </c>
      <c r="AV31" s="9">
        <v>121</v>
      </c>
      <c r="AW31" s="9" t="s">
        <v>75</v>
      </c>
      <c r="AX31" s="9" t="s">
        <v>75</v>
      </c>
      <c r="AY31" s="1">
        <v>4</v>
      </c>
      <c r="AZ31" s="9" t="s">
        <v>75</v>
      </c>
      <c r="BA31" s="9">
        <v>1</v>
      </c>
      <c r="BB31" s="9" t="s">
        <v>75</v>
      </c>
      <c r="BC31" s="1">
        <v>12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14" t="s">
        <v>75</v>
      </c>
      <c r="R32" s="14" t="s">
        <v>75</v>
      </c>
      <c r="S32" s="14" t="s">
        <v>75</v>
      </c>
      <c r="T32" s="14" t="s">
        <v>75</v>
      </c>
      <c r="U32" s="14" t="s">
        <v>75</v>
      </c>
      <c r="V32" s="14" t="s">
        <v>75</v>
      </c>
      <c r="W32" s="14" t="s">
        <v>75</v>
      </c>
      <c r="X32" s="14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45475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1895" priority="246">
      <formula>MOD(ROW(),2)=1</formula>
    </cfRule>
  </conditionalFormatting>
  <conditionalFormatting sqref="C13:D13">
    <cfRule type="expression" dxfId="1894" priority="149">
      <formula>MOD(ROW(),2)=1</formula>
    </cfRule>
  </conditionalFormatting>
  <conditionalFormatting sqref="C8:E8">
    <cfRule type="expression" dxfId="1893" priority="145">
      <formula>MOD(ROW(),2)=1</formula>
    </cfRule>
  </conditionalFormatting>
  <conditionalFormatting sqref="C10:E10">
    <cfRule type="expression" dxfId="1892" priority="148">
      <formula>MOD(ROW(),2)=1</formula>
    </cfRule>
  </conditionalFormatting>
  <conditionalFormatting sqref="C19:E19">
    <cfRule type="expression" dxfId="1891" priority="152">
      <formula>MOD(ROW(),2)=1</formula>
    </cfRule>
  </conditionalFormatting>
  <conditionalFormatting sqref="C21:E21">
    <cfRule type="expression" dxfId="1890" priority="153">
      <formula>MOD(ROW(),2)=1</formula>
    </cfRule>
  </conditionalFormatting>
  <conditionalFormatting sqref="C31:E32">
    <cfRule type="expression" dxfId="1889" priority="304">
      <formula>MOD(ROW(),2)=1</formula>
    </cfRule>
  </conditionalFormatting>
  <conditionalFormatting sqref="C19:H20">
    <cfRule type="expression" dxfId="1888" priority="311">
      <formula>MOD(ROW(),2)=1</formula>
    </cfRule>
  </conditionalFormatting>
  <conditionalFormatting sqref="C22:H23">
    <cfRule type="expression" dxfId="1887" priority="302">
      <formula>MOD(ROW(),2)=1</formula>
    </cfRule>
  </conditionalFormatting>
  <conditionalFormatting sqref="C18:P18">
    <cfRule type="expression" dxfId="1886" priority="129">
      <formula>MOD(ROW(),2)=1</formula>
    </cfRule>
  </conditionalFormatting>
  <conditionalFormatting sqref="D7">
    <cfRule type="expression" dxfId="1885" priority="146">
      <formula>MOD(ROW(),2)=1</formula>
    </cfRule>
  </conditionalFormatting>
  <conditionalFormatting sqref="E7:E8">
    <cfRule type="expression" dxfId="1884" priority="147">
      <formula>MOD(ROW(),2)=1</formula>
    </cfRule>
  </conditionalFormatting>
  <conditionalFormatting sqref="E12:E13">
    <cfRule type="expression" dxfId="1883" priority="151">
      <formula>MOD(ROW(),2)=1</formula>
    </cfRule>
  </conditionalFormatting>
  <conditionalFormatting sqref="H7">
    <cfRule type="expression" dxfId="1882" priority="144">
      <formula>MOD(ROW(),2)=1</formula>
    </cfRule>
  </conditionalFormatting>
  <conditionalFormatting sqref="H12">
    <cfRule type="expression" dxfId="1881" priority="150">
      <formula>MOD(ROW(),2)=1</formula>
    </cfRule>
  </conditionalFormatting>
  <conditionalFormatting sqref="H21">
    <cfRule type="expression" dxfId="1880" priority="252">
      <formula>MOD(ROW(),2)=1</formula>
    </cfRule>
  </conditionalFormatting>
  <conditionalFormatting sqref="I31">
    <cfRule type="expression" dxfId="1879" priority="143">
      <formula>MOD(ROW(),2)=1</formula>
    </cfRule>
  </conditionalFormatting>
  <conditionalFormatting sqref="I25:L30">
    <cfRule type="expression" dxfId="1878" priority="138">
      <formula>MOD(ROW(),2)=1</formula>
    </cfRule>
  </conditionalFormatting>
  <conditionalFormatting sqref="I6:P17">
    <cfRule type="expression" dxfId="1877" priority="112">
      <formula>MOD(ROW(),2)=1</formula>
    </cfRule>
  </conditionalFormatting>
  <conditionalFormatting sqref="I19:P23">
    <cfRule type="expression" dxfId="1876" priority="130">
      <formula>MOD(ROW(),2)=1</formula>
    </cfRule>
  </conditionalFormatting>
  <conditionalFormatting sqref="I24:AN24">
    <cfRule type="expression" dxfId="1875" priority="160">
      <formula>MOD(ROW(),2)=1</formula>
    </cfRule>
  </conditionalFormatting>
  <conditionalFormatting sqref="I32:AV32">
    <cfRule type="expression" dxfId="1874" priority="56">
      <formula>MOD(ROW(),2)=1</formula>
    </cfRule>
  </conditionalFormatting>
  <conditionalFormatting sqref="J30:L31">
    <cfRule type="expression" dxfId="1873" priority="290">
      <formula>MOD(ROW(),2)=1</formula>
    </cfRule>
  </conditionalFormatting>
  <conditionalFormatting sqref="M25:N31">
    <cfRule type="expression" dxfId="1872" priority="140">
      <formula>MOD(ROW(),2)=1</formula>
    </cfRule>
  </conditionalFormatting>
  <conditionalFormatting sqref="O30:O31">
    <cfRule type="expression" dxfId="1871" priority="310">
      <formula>MOD(ROW(),2)=1</formula>
    </cfRule>
  </conditionalFormatting>
  <conditionalFormatting sqref="O25:R28">
    <cfRule type="expression" dxfId="1870" priority="107">
      <formula>MOD(ROW(),2)=1</formula>
    </cfRule>
  </conditionalFormatting>
  <conditionalFormatting sqref="O29:AB29">
    <cfRule type="expression" dxfId="1869" priority="232">
      <formula>MOD(ROW(),2)=1</formula>
    </cfRule>
  </conditionalFormatting>
  <conditionalFormatting sqref="P29:P31">
    <cfRule type="expression" dxfId="1868" priority="307">
      <formula>MOD(ROW(),2)=1</formula>
    </cfRule>
  </conditionalFormatting>
  <conditionalFormatting sqref="Q19:R21">
    <cfRule type="expression" dxfId="1867" priority="101">
      <formula>MOD(ROW(),2)=1</formula>
    </cfRule>
  </conditionalFormatting>
  <conditionalFormatting sqref="Q6:S18">
    <cfRule type="expression" dxfId="1866" priority="93">
      <formula>MOD(ROW(),2)=1</formula>
    </cfRule>
  </conditionalFormatting>
  <conditionalFormatting sqref="Q23:S24">
    <cfRule type="expression" dxfId="1865" priority="102">
      <formula>MOD(ROW(),2)=1</formula>
    </cfRule>
  </conditionalFormatting>
  <conditionalFormatting sqref="Q30:AB31">
    <cfRule type="expression" dxfId="1864" priority="109">
      <formula>MOD(ROW(),2)=1</formula>
    </cfRule>
  </conditionalFormatting>
  <conditionalFormatting sqref="Q22:AJ22">
    <cfRule type="expression" dxfId="1863" priority="98">
      <formula>MOD(ROW(),2)=1</formula>
    </cfRule>
  </conditionalFormatting>
  <conditionalFormatting sqref="S18:T20">
    <cfRule type="expression" dxfId="1862" priority="96">
      <formula>MOD(ROW(),2)=1</formula>
    </cfRule>
  </conditionalFormatting>
  <conditionalFormatting sqref="S27:T29">
    <cfRule type="expression" dxfId="1861" priority="233">
      <formula>MOD(ROW(),2)=1</formula>
    </cfRule>
  </conditionalFormatting>
  <conditionalFormatting sqref="S25:AF25">
    <cfRule type="expression" dxfId="1860" priority="238">
      <formula>MOD(ROW(),2)=1</formula>
    </cfRule>
  </conditionalFormatting>
  <conditionalFormatting sqref="S21:AL21">
    <cfRule type="expression" dxfId="1859" priority="49">
      <formula>MOD(ROW(),2)=1</formula>
    </cfRule>
  </conditionalFormatting>
  <conditionalFormatting sqref="S25:AN26">
    <cfRule type="expression" dxfId="1858" priority="267">
      <formula>MOD(ROW(),2)=1</formula>
    </cfRule>
  </conditionalFormatting>
  <conditionalFormatting sqref="T7:T17">
    <cfRule type="expression" dxfId="1857" priority="85">
      <formula>MOD(ROW(),2)=1</formula>
    </cfRule>
  </conditionalFormatting>
  <conditionalFormatting sqref="T6:AH6">
    <cfRule type="expression" dxfId="1856" priority="39">
      <formula>MOD(ROW(),2)=1</formula>
    </cfRule>
  </conditionalFormatting>
  <conditionalFormatting sqref="T23:AJ23">
    <cfRule type="expression" dxfId="1855" priority="52">
      <formula>MOD(ROW(),2)=1</formula>
    </cfRule>
  </conditionalFormatting>
  <conditionalFormatting sqref="U14:U18">
    <cfRule type="expression" dxfId="1854" priority="84">
      <formula>MOD(ROW(),2)=1</formula>
    </cfRule>
  </conditionalFormatting>
  <conditionalFormatting sqref="U9:V13">
    <cfRule type="expression" dxfId="1853" priority="89">
      <formula>MOD(ROW(),2)=1</formula>
    </cfRule>
  </conditionalFormatting>
  <conditionalFormatting sqref="U19:V20">
    <cfRule type="expression" dxfId="1852" priority="97">
      <formula>MOD(ROW(),2)=1</formula>
    </cfRule>
  </conditionalFormatting>
  <conditionalFormatting sqref="U28:V29">
    <cfRule type="expression" dxfId="1851" priority="106">
      <formula>MOD(ROW(),2)=1</formula>
    </cfRule>
  </conditionalFormatting>
  <conditionalFormatting sqref="U7:X8">
    <cfRule type="expression" dxfId="1850" priority="91">
      <formula>MOD(ROW(),2)=1</formula>
    </cfRule>
  </conditionalFormatting>
  <conditionalFormatting sqref="U27:AL27">
    <cfRule type="expression" dxfId="1849" priority="53">
      <formula>MOD(ROW(),2)=1</formula>
    </cfRule>
  </conditionalFormatting>
  <conditionalFormatting sqref="V16:V18">
    <cfRule type="expression" dxfId="1848" priority="83">
      <formula>MOD(ROW(),2)=1</formula>
    </cfRule>
  </conditionalFormatting>
  <conditionalFormatting sqref="V15:W15">
    <cfRule type="expression" dxfId="1847" priority="82">
      <formula>MOD(ROW(),2)=1</formula>
    </cfRule>
  </conditionalFormatting>
  <conditionalFormatting sqref="V14:AB14 W16:W17">
    <cfRule type="expression" dxfId="1846" priority="220">
      <formula>MOD(ROW(),2)=1</formula>
    </cfRule>
  </conditionalFormatting>
  <conditionalFormatting sqref="W10:X12">
    <cfRule type="expression" dxfId="1845" priority="87">
      <formula>MOD(ROW(),2)=1</formula>
    </cfRule>
  </conditionalFormatting>
  <conditionalFormatting sqref="W18:X20">
    <cfRule type="expression" dxfId="1844" priority="158">
      <formula>MOD(ROW(),2)=1</formula>
    </cfRule>
  </conditionalFormatting>
  <conditionalFormatting sqref="W13:AB13">
    <cfRule type="expression" dxfId="1843" priority="64">
      <formula>MOD(ROW(),2)=1</formula>
    </cfRule>
  </conditionalFormatting>
  <conditionalFormatting sqref="W9:AF9">
    <cfRule type="expression" dxfId="1842" priority="269">
      <formula>MOD(ROW(),2)=1</formula>
    </cfRule>
  </conditionalFormatting>
  <conditionalFormatting sqref="W28:AL28">
    <cfRule type="expression" dxfId="1841" priority="55">
      <formula>MOD(ROW(),2)=1</formula>
    </cfRule>
  </conditionalFormatting>
  <conditionalFormatting sqref="X15:X17">
    <cfRule type="expression" dxfId="1840" priority="81">
      <formula>MOD(ROW(),2)=1</formula>
    </cfRule>
  </conditionalFormatting>
  <conditionalFormatting sqref="Y12:AB12">
    <cfRule type="expression" dxfId="1839" priority="63">
      <formula>MOD(ROW(),2)=1</formula>
    </cfRule>
  </conditionalFormatting>
  <conditionalFormatting sqref="Y15:AB16">
    <cfRule type="expression" dxfId="1838" priority="66">
      <formula>MOD(ROW(),2)=1</formula>
    </cfRule>
  </conditionalFormatting>
  <conditionalFormatting sqref="Y19:AB20">
    <cfRule type="expression" dxfId="1837" priority="70">
      <formula>MOD(ROW(),2)=1</formula>
    </cfRule>
  </conditionalFormatting>
  <conditionalFormatting sqref="Y8:AF8">
    <cfRule type="expression" dxfId="1836" priority="60">
      <formula>MOD(ROW(),2)=1</formula>
    </cfRule>
  </conditionalFormatting>
  <conditionalFormatting sqref="Y10:AF11">
    <cfRule type="expression" dxfId="1835" priority="62">
      <formula>MOD(ROW(),2)=1</formula>
    </cfRule>
  </conditionalFormatting>
  <conditionalFormatting sqref="Y7:AH7">
    <cfRule type="expression" dxfId="1834" priority="38">
      <formula>MOD(ROW(),2)=1</formula>
    </cfRule>
  </conditionalFormatting>
  <conditionalFormatting sqref="Y17:AN18">
    <cfRule type="expression" dxfId="1833" priority="42">
      <formula>MOD(ROW(),2)=1</formula>
    </cfRule>
  </conditionalFormatting>
  <conditionalFormatting sqref="AC12:AF16">
    <cfRule type="expression" dxfId="1832" priority="67">
      <formula>MOD(ROW(),2)=1</formula>
    </cfRule>
  </conditionalFormatting>
  <conditionalFormatting sqref="AC18:AF20">
    <cfRule type="expression" dxfId="1831" priority="71">
      <formula>MOD(ROW(),2)=1</formula>
    </cfRule>
  </conditionalFormatting>
  <conditionalFormatting sqref="AC29:AN31">
    <cfRule type="expression" dxfId="1830" priority="287">
      <formula>MOD(ROW(),2)=1</formula>
    </cfRule>
  </conditionalFormatting>
  <conditionalFormatting sqref="AE30:AE31">
    <cfRule type="expression" dxfId="1829" priority="298">
      <formula>MOD(ROW(),2)=1</formula>
    </cfRule>
  </conditionalFormatting>
  <conditionalFormatting sqref="AG19:AG20">
    <cfRule type="expression" dxfId="1828" priority="46">
      <formula>MOD(ROW(),2)=1</formula>
    </cfRule>
  </conditionalFormatting>
  <conditionalFormatting sqref="AG8:AH13">
    <cfRule type="expression" dxfId="1827" priority="40">
      <formula>MOD(ROW(),2)=1</formula>
    </cfRule>
  </conditionalFormatting>
  <conditionalFormatting sqref="AG14:AN16">
    <cfRule type="expression" dxfId="1826" priority="41">
      <formula>MOD(ROW(),2)=1</formula>
    </cfRule>
  </conditionalFormatting>
  <conditionalFormatting sqref="AH20:AL20">
    <cfRule type="expression" dxfId="1825" priority="47">
      <formula>MOD(ROW(),2)=1</formula>
    </cfRule>
  </conditionalFormatting>
  <conditionalFormatting sqref="AH19:AM19">
    <cfRule type="expression" dxfId="1824" priority="44">
      <formula>MOD(ROW(),2)=1</formula>
    </cfRule>
  </conditionalFormatting>
  <conditionalFormatting sqref="AI6:AJ8">
    <cfRule type="expression" dxfId="1823" priority="178">
      <formula>MOD(ROW(),2)=1</formula>
    </cfRule>
  </conditionalFormatting>
  <conditionalFormatting sqref="AI9:AL9">
    <cfRule type="expression" dxfId="1822" priority="170">
      <formula>MOD(ROW(),2)=1</formula>
    </cfRule>
  </conditionalFormatting>
  <conditionalFormatting sqref="AI10:AN13">
    <cfRule type="expression" dxfId="1821" priority="33">
      <formula>MOD(ROW(),2)=1</formula>
    </cfRule>
  </conditionalFormatting>
  <conditionalFormatting sqref="AK6:AK7">
    <cfRule type="expression" dxfId="1820" priority="31">
      <formula>MOD(ROW(),2)=1</formula>
    </cfRule>
  </conditionalFormatting>
  <conditionalFormatting sqref="AK8:AL8">
    <cfRule type="expression" dxfId="1819" priority="32">
      <formula>MOD(ROW(),2)=1</formula>
    </cfRule>
  </conditionalFormatting>
  <conditionalFormatting sqref="AK22:AM23">
    <cfRule type="expression" dxfId="1818" priority="50">
      <formula>MOD(ROW(),2)=1</formula>
    </cfRule>
  </conditionalFormatting>
  <conditionalFormatting sqref="AL7:AN7">
    <cfRule type="expression" dxfId="1817" priority="30">
      <formula>MOD(ROW(),2)=1</formula>
    </cfRule>
  </conditionalFormatting>
  <conditionalFormatting sqref="AL6:AU6">
    <cfRule type="expression" dxfId="1816" priority="29">
      <formula>MOD(ROW(),2)=1</formula>
    </cfRule>
  </conditionalFormatting>
  <conditionalFormatting sqref="AM20:AM21">
    <cfRule type="expression" dxfId="1815" priority="185">
      <formula>MOD(ROW(),2)=1</formula>
    </cfRule>
  </conditionalFormatting>
  <conditionalFormatting sqref="AM8:AN9 AP9:AU9">
    <cfRule type="expression" dxfId="1814" priority="164">
      <formula>MOD(ROW(),2)=1</formula>
    </cfRule>
  </conditionalFormatting>
  <conditionalFormatting sqref="AM27:AN28">
    <cfRule type="expression" dxfId="1813" priority="193">
      <formula>MOD(ROW(),2)=1</formula>
    </cfRule>
  </conditionalFormatting>
  <conditionalFormatting sqref="AN19:AN21">
    <cfRule type="expression" dxfId="1812" priority="48">
      <formula>MOD(ROW(),2)=1</formula>
    </cfRule>
  </conditionalFormatting>
  <conditionalFormatting sqref="AN23">
    <cfRule type="expression" dxfId="1811" priority="277">
      <formula>MOD(ROW(),2)=1</formula>
    </cfRule>
  </conditionalFormatting>
  <conditionalFormatting sqref="AO7:AO30">
    <cfRule type="expression" dxfId="1810" priority="24">
      <formula>MOD(ROW(),2)=1</formula>
    </cfRule>
  </conditionalFormatting>
  <conditionalFormatting sqref="AO31:AV31">
    <cfRule type="expression" dxfId="1809" priority="25">
      <formula>MOD(ROW(),2)=1</formula>
    </cfRule>
  </conditionalFormatting>
  <conditionalFormatting sqref="AP7:AP8">
    <cfRule type="expression" dxfId="1808" priority="23">
      <formula>MOD(ROW(),2)=1</formula>
    </cfRule>
  </conditionalFormatting>
  <conditionalFormatting sqref="AP16:AP17">
    <cfRule type="expression" dxfId="1807" priority="12">
      <formula>MOD(ROW(),2)=1</formula>
    </cfRule>
  </conditionalFormatting>
  <conditionalFormatting sqref="AP29:AU30">
    <cfRule type="expression" dxfId="1806" priority="305">
      <formula>MOD(ROW(),2)=1</formula>
    </cfRule>
  </conditionalFormatting>
  <conditionalFormatting sqref="AP10:AV15">
    <cfRule type="expression" dxfId="1805" priority="14">
      <formula>MOD(ROW(),2)=1</formula>
    </cfRule>
  </conditionalFormatting>
  <conditionalFormatting sqref="AP18:AV29">
    <cfRule type="expression" dxfId="1804" priority="5">
      <formula>MOD(ROW(),2)=1</formula>
    </cfRule>
  </conditionalFormatting>
  <conditionalFormatting sqref="AQ8:AU8">
    <cfRule type="expression" dxfId="1803" priority="21">
      <formula>MOD(ROW(),2)=1</formula>
    </cfRule>
  </conditionalFormatting>
  <conditionalFormatting sqref="AQ17:AU17">
    <cfRule type="expression" dxfId="1802" priority="11">
      <formula>MOD(ROW(),2)=1</formula>
    </cfRule>
  </conditionalFormatting>
  <conditionalFormatting sqref="AQ7:AV7">
    <cfRule type="expression" dxfId="1801" priority="22">
      <formula>MOD(ROW(),2)=1</formula>
    </cfRule>
  </conditionalFormatting>
  <conditionalFormatting sqref="AQ16:AV16">
    <cfRule type="expression" dxfId="1800" priority="293">
      <formula>MOD(ROW(),2)=1</formula>
    </cfRule>
  </conditionalFormatting>
  <conditionalFormatting sqref="AV6:AV9">
    <cfRule type="expression" dxfId="1799" priority="20">
      <formula>MOD(ROW(),2)=1</formula>
    </cfRule>
  </conditionalFormatting>
  <conditionalFormatting sqref="AV11:AV32">
    <cfRule type="expression" dxfId="1798" priority="264">
      <formula>MOD(ROW(),2)=1</formula>
    </cfRule>
  </conditionalFormatting>
  <conditionalFormatting sqref="AY9:AY29">
    <cfRule type="expression" dxfId="1797" priority="2">
      <formula>MOD(ROW(),2)=1</formula>
    </cfRule>
  </conditionalFormatting>
  <conditionalFormatting sqref="AY6:BD8 AW6:AX32">
    <cfRule type="expression" dxfId="1796" priority="4">
      <formula>MOD(ROW(),2)=1</formula>
    </cfRule>
  </conditionalFormatting>
  <conditionalFormatting sqref="AY29:BD32">
    <cfRule type="expression" dxfId="1795" priority="1">
      <formula>MOD(ROW(),2)=1</formula>
    </cfRule>
  </conditionalFormatting>
  <conditionalFormatting sqref="AZ9:BD28">
    <cfRule type="expression" dxfId="1794" priority="3">
      <formula>MOD(ROW(),2)=1</formula>
    </cfRule>
  </conditionalFormatting>
  <conditionalFormatting sqref="BE6:BF32">
    <cfRule type="expression" dxfId="1793" priority="31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8E33-856D-DB42-B777-A571432BBF0D}">
  <dimension ref="A1:BF45"/>
  <sheetViews>
    <sheetView zoomScale="113" zoomScaleNormal="113" workbookViewId="0">
      <pane xSplit="1" topLeftCell="AT1" activePane="topRight" state="frozen"/>
      <selection pane="topRight" sqref="A1:BE1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2" width="10.83203125" customWidth="1"/>
    <col min="13" max="13" width="14" customWidth="1"/>
    <col min="14" max="18" width="10.83203125" customWidth="1"/>
    <col min="19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346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3</v>
      </c>
      <c r="D6" s="9">
        <v>2</v>
      </c>
      <c r="E6" s="9">
        <v>2</v>
      </c>
      <c r="F6" s="9">
        <v>48</v>
      </c>
      <c r="G6" s="9">
        <v>58</v>
      </c>
      <c r="H6" s="9">
        <v>61</v>
      </c>
      <c r="I6" s="14" t="s">
        <v>75</v>
      </c>
      <c r="J6" s="14" t="s">
        <v>75</v>
      </c>
      <c r="K6" s="14" t="s">
        <v>75</v>
      </c>
      <c r="L6" s="14" t="s">
        <v>75</v>
      </c>
      <c r="M6" s="9" t="s">
        <v>204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2</v>
      </c>
      <c r="AA6" s="9">
        <v>22</v>
      </c>
      <c r="AB6" s="9">
        <v>30</v>
      </c>
      <c r="AC6" s="9" t="s">
        <v>75</v>
      </c>
      <c r="AD6" s="9" t="s">
        <v>75</v>
      </c>
      <c r="AE6" s="1">
        <v>10</v>
      </c>
      <c r="AF6" s="9">
        <v>13</v>
      </c>
      <c r="AG6" s="9">
        <v>2</v>
      </c>
      <c r="AH6" s="9" t="s">
        <v>75</v>
      </c>
      <c r="AI6" s="9">
        <v>13</v>
      </c>
      <c r="AJ6" s="9">
        <v>10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1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2</v>
      </c>
      <c r="D7" s="9">
        <v>1</v>
      </c>
      <c r="E7" s="9" t="s">
        <v>75</v>
      </c>
      <c r="F7" s="9">
        <v>31</v>
      </c>
      <c r="G7" s="9">
        <v>47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2</v>
      </c>
      <c r="AH7" s="9">
        <v>1</v>
      </c>
      <c r="AI7" s="1">
        <v>14</v>
      </c>
      <c r="AJ7" s="9">
        <v>10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11</v>
      </c>
      <c r="AV7" s="9">
        <v>28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 t="s">
        <v>75</v>
      </c>
      <c r="F8" s="9">
        <v>20</v>
      </c>
      <c r="G8" s="9">
        <v>17</v>
      </c>
      <c r="H8" s="9">
        <v>52</v>
      </c>
      <c r="I8" s="14" t="s">
        <v>75</v>
      </c>
      <c r="J8" s="14" t="s">
        <v>75</v>
      </c>
      <c r="K8" s="14" t="s">
        <v>75</v>
      </c>
      <c r="L8" s="9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>
        <v>6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9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42</v>
      </c>
      <c r="D9" s="9">
        <v>38</v>
      </c>
      <c r="E9" s="9">
        <v>14</v>
      </c>
      <c r="F9" s="9">
        <v>1576</v>
      </c>
      <c r="G9" s="9">
        <v>462</v>
      </c>
      <c r="H9" s="9">
        <v>451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>
        <v>3</v>
      </c>
      <c r="O9" s="9">
        <v>51</v>
      </c>
      <c r="P9" s="9">
        <v>10</v>
      </c>
      <c r="Q9" s="9" t="s">
        <v>75</v>
      </c>
      <c r="R9" s="9" t="s">
        <v>75</v>
      </c>
      <c r="S9" s="9" t="s">
        <v>75</v>
      </c>
      <c r="T9" s="9">
        <v>3</v>
      </c>
      <c r="U9" s="9" t="s">
        <v>75</v>
      </c>
      <c r="V9" s="9" t="s">
        <v>75</v>
      </c>
      <c r="W9" s="9">
        <v>3</v>
      </c>
      <c r="X9" s="14">
        <v>6</v>
      </c>
      <c r="Y9" s="9">
        <v>4</v>
      </c>
      <c r="Z9" s="9">
        <v>5</v>
      </c>
      <c r="AA9" s="9">
        <v>92</v>
      </c>
      <c r="AB9" s="9">
        <v>53</v>
      </c>
      <c r="AC9" s="9">
        <v>4</v>
      </c>
      <c r="AD9" s="9">
        <v>3</v>
      </c>
      <c r="AE9" s="9">
        <v>221</v>
      </c>
      <c r="AF9" s="9">
        <v>130</v>
      </c>
      <c r="AG9" s="9">
        <v>3</v>
      </c>
      <c r="AH9" s="9"/>
      <c r="AI9" s="1">
        <v>44</v>
      </c>
      <c r="AJ9" s="1">
        <v>49</v>
      </c>
      <c r="AK9" s="9" t="s">
        <v>75</v>
      </c>
      <c r="AL9" s="9">
        <v>1</v>
      </c>
      <c r="AM9" s="1">
        <v>25</v>
      </c>
      <c r="AN9" s="1">
        <v>8</v>
      </c>
      <c r="AO9" s="1">
        <v>21</v>
      </c>
      <c r="AP9" s="9">
        <v>2</v>
      </c>
      <c r="AQ9" s="1">
        <v>91</v>
      </c>
      <c r="AR9" s="1">
        <v>32</v>
      </c>
      <c r="AS9" s="1">
        <v>10</v>
      </c>
      <c r="AT9" s="1">
        <v>25</v>
      </c>
      <c r="AU9" s="9">
        <v>1048</v>
      </c>
      <c r="AV9" s="9">
        <v>170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>
        <v>1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16</v>
      </c>
      <c r="D11" s="9">
        <v>30</v>
      </c>
      <c r="E11" s="9">
        <v>6</v>
      </c>
      <c r="F11" s="9">
        <v>1389</v>
      </c>
      <c r="G11" s="9">
        <v>407</v>
      </c>
      <c r="H11" s="9">
        <v>402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>
        <v>3</v>
      </c>
      <c r="O11" s="9">
        <v>51</v>
      </c>
      <c r="P11" s="9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6</v>
      </c>
      <c r="Y11" s="9">
        <v>4</v>
      </c>
      <c r="Z11" s="9">
        <v>5</v>
      </c>
      <c r="AA11" s="9">
        <v>92</v>
      </c>
      <c r="AB11" s="9">
        <v>53</v>
      </c>
      <c r="AC11" s="9">
        <v>4</v>
      </c>
      <c r="AD11" s="9">
        <v>3</v>
      </c>
      <c r="AE11" s="9">
        <v>221</v>
      </c>
      <c r="AF11" s="9">
        <v>130</v>
      </c>
      <c r="AG11" s="9">
        <v>3</v>
      </c>
      <c r="AH11" s="9" t="s">
        <v>75</v>
      </c>
      <c r="AI11" s="1">
        <v>39</v>
      </c>
      <c r="AJ11" s="1">
        <v>17</v>
      </c>
      <c r="AK11" s="9" t="s">
        <v>75</v>
      </c>
      <c r="AL11" s="9">
        <v>1</v>
      </c>
      <c r="AM11" s="1">
        <v>25</v>
      </c>
      <c r="AN11" s="1">
        <v>8</v>
      </c>
      <c r="AO11" s="1">
        <v>1</v>
      </c>
      <c r="AP11" s="9">
        <v>1</v>
      </c>
      <c r="AQ11" s="1">
        <v>58</v>
      </c>
      <c r="AR11" s="1">
        <v>32</v>
      </c>
      <c r="AS11" s="1">
        <v>4</v>
      </c>
      <c r="AT11" s="1">
        <v>17</v>
      </c>
      <c r="AU11" s="1">
        <v>899</v>
      </c>
      <c r="AV11" s="9">
        <v>148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26</v>
      </c>
      <c r="D12" s="9">
        <v>8</v>
      </c>
      <c r="E12" s="9" t="s">
        <v>75</v>
      </c>
      <c r="F12" s="9">
        <v>186</v>
      </c>
      <c r="G12" s="9">
        <v>53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32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20</v>
      </c>
      <c r="AP12" s="1" t="s">
        <v>75</v>
      </c>
      <c r="AQ12" s="9">
        <v>33</v>
      </c>
      <c r="AR12" s="1" t="s">
        <v>75</v>
      </c>
      <c r="AS12" s="9">
        <v>6</v>
      </c>
      <c r="AT12" s="9">
        <v>8</v>
      </c>
      <c r="AU12" s="1">
        <v>148</v>
      </c>
      <c r="AV12" s="9">
        <v>21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18</v>
      </c>
      <c r="G13" s="9">
        <v>6</v>
      </c>
      <c r="H13" s="9" t="s">
        <v>205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14">
        <v>1</v>
      </c>
      <c r="X13" s="9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 t="s">
        <v>75</v>
      </c>
      <c r="AM13" s="9">
        <v>4</v>
      </c>
      <c r="AN13" s="9" t="s">
        <v>75</v>
      </c>
      <c r="AO13" s="1" t="s">
        <v>75</v>
      </c>
      <c r="AP13" s="1" t="s">
        <v>75</v>
      </c>
      <c r="AQ13" s="9">
        <v>2</v>
      </c>
      <c r="AR13" s="1" t="s">
        <v>75</v>
      </c>
      <c r="AS13" s="1" t="s">
        <v>75</v>
      </c>
      <c r="AT13" s="1" t="s">
        <v>75</v>
      </c>
      <c r="AU13" s="9">
        <v>6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24</v>
      </c>
      <c r="D14" s="9">
        <v>43</v>
      </c>
      <c r="E14" s="9">
        <v>14</v>
      </c>
      <c r="F14" s="9">
        <v>758</v>
      </c>
      <c r="G14" s="9">
        <v>282</v>
      </c>
      <c r="H14" s="9">
        <v>283</v>
      </c>
      <c r="I14" s="14" t="s">
        <v>75</v>
      </c>
      <c r="J14" s="14" t="s">
        <v>75</v>
      </c>
      <c r="K14" s="9">
        <v>7</v>
      </c>
      <c r="L14" s="9">
        <v>2</v>
      </c>
      <c r="M14" s="14" t="s">
        <v>75</v>
      </c>
      <c r="N14" s="14">
        <v>2</v>
      </c>
      <c r="O14" s="14">
        <v>2</v>
      </c>
      <c r="P14" s="14">
        <v>2</v>
      </c>
      <c r="Q14" s="9" t="s">
        <v>75</v>
      </c>
      <c r="R14" s="9" t="s">
        <v>75</v>
      </c>
      <c r="S14" s="14">
        <v>61</v>
      </c>
      <c r="T14" s="9" t="s">
        <v>75</v>
      </c>
      <c r="U14" s="9" t="s">
        <v>75</v>
      </c>
      <c r="V14" s="9" t="s">
        <v>75</v>
      </c>
      <c r="W14" s="14">
        <v>7</v>
      </c>
      <c r="X14" s="14">
        <v>3</v>
      </c>
      <c r="Y14" s="9">
        <v>8</v>
      </c>
      <c r="Z14" s="9">
        <v>9</v>
      </c>
      <c r="AA14" s="9">
        <v>137</v>
      </c>
      <c r="AB14" s="9">
        <v>74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4</v>
      </c>
      <c r="AH14" s="9">
        <v>8</v>
      </c>
      <c r="AI14" s="9">
        <v>33</v>
      </c>
      <c r="AJ14" s="9">
        <v>3</v>
      </c>
      <c r="AK14" s="9" t="s">
        <v>75</v>
      </c>
      <c r="AL14" s="9">
        <v>1</v>
      </c>
      <c r="AM14" s="9">
        <v>2</v>
      </c>
      <c r="AN14" s="9">
        <v>42</v>
      </c>
      <c r="AO14" s="1">
        <v>1</v>
      </c>
      <c r="AP14" s="1">
        <v>14</v>
      </c>
      <c r="AQ14" s="9">
        <v>27</v>
      </c>
      <c r="AR14" s="1">
        <v>12</v>
      </c>
      <c r="AS14" s="1">
        <v>11</v>
      </c>
      <c r="AT14" s="1">
        <v>9</v>
      </c>
      <c r="AU14" s="1">
        <v>482</v>
      </c>
      <c r="AV14" s="9">
        <v>144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10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4">
        <v>1</v>
      </c>
      <c r="L16" s="14">
        <v>1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 t="s">
        <v>75</v>
      </c>
      <c r="Y16" s="9">
        <v>8</v>
      </c>
      <c r="Z16" s="9">
        <v>9</v>
      </c>
      <c r="AA16" s="9">
        <v>137</v>
      </c>
      <c r="AB16" s="9">
        <v>74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4</v>
      </c>
      <c r="AH16" s="9">
        <v>8</v>
      </c>
      <c r="AI16" s="9">
        <v>33</v>
      </c>
      <c r="AJ16" s="9">
        <v>2</v>
      </c>
      <c r="AK16" s="9" t="s">
        <v>75</v>
      </c>
      <c r="AL16" s="9">
        <v>1</v>
      </c>
      <c r="AM16" s="9">
        <v>2</v>
      </c>
      <c r="AN16" s="9">
        <v>5</v>
      </c>
      <c r="AO16" s="1">
        <v>1</v>
      </c>
      <c r="AP16" s="1">
        <v>14</v>
      </c>
      <c r="AQ16" s="9">
        <v>21</v>
      </c>
      <c r="AR16" s="9">
        <v>12</v>
      </c>
      <c r="AS16" s="9">
        <v>11</v>
      </c>
      <c r="AT16" s="1">
        <v>9</v>
      </c>
      <c r="AU16" s="1">
        <v>243</v>
      </c>
      <c r="AV16" s="9">
        <v>143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>
        <v>2</v>
      </c>
      <c r="O17" s="14">
        <v>2</v>
      </c>
      <c r="P17" s="14"/>
      <c r="Q17" s="9" t="s">
        <v>75</v>
      </c>
      <c r="R17" s="9" t="s">
        <v>75</v>
      </c>
      <c r="S17" s="14">
        <v>1</v>
      </c>
      <c r="T17" s="9" t="s">
        <v>75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/>
      <c r="AM17" s="9"/>
      <c r="AN17" s="9">
        <v>37</v>
      </c>
      <c r="AO17" s="1" t="s">
        <v>75</v>
      </c>
      <c r="AP17" s="1" t="s">
        <v>75</v>
      </c>
      <c r="AQ17" s="9">
        <v>6</v>
      </c>
      <c r="AR17" s="1" t="s">
        <v>75</v>
      </c>
      <c r="AS17" s="1" t="s">
        <v>75</v>
      </c>
      <c r="AT17" s="1" t="s">
        <v>75</v>
      </c>
      <c r="AU17" s="9">
        <v>1</v>
      </c>
      <c r="AV17" s="9"/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62</v>
      </c>
      <c r="D18" s="9">
        <v>56</v>
      </c>
      <c r="E18" s="9">
        <v>41</v>
      </c>
      <c r="F18" s="9">
        <v>2048</v>
      </c>
      <c r="G18" s="9">
        <v>2936</v>
      </c>
      <c r="H18" s="9">
        <v>1928</v>
      </c>
      <c r="I18" s="14">
        <v>5</v>
      </c>
      <c r="J18" s="14">
        <v>8</v>
      </c>
      <c r="K18" s="9">
        <v>167</v>
      </c>
      <c r="L18" s="9">
        <v>135</v>
      </c>
      <c r="M18" s="14" t="s">
        <v>75</v>
      </c>
      <c r="N18" s="14"/>
      <c r="O18" s="9">
        <v>74</v>
      </c>
      <c r="P18" s="9">
        <v>11</v>
      </c>
      <c r="Q18" s="9">
        <v>7</v>
      </c>
      <c r="R18" s="14">
        <v>6</v>
      </c>
      <c r="S18" s="10">
        <v>618</v>
      </c>
      <c r="T18" s="14">
        <v>164</v>
      </c>
      <c r="U18" s="9">
        <v>1</v>
      </c>
      <c r="V18" s="14">
        <v>2</v>
      </c>
      <c r="W18" s="14">
        <v>23</v>
      </c>
      <c r="X18" s="14">
        <v>50</v>
      </c>
      <c r="Y18" s="9">
        <v>1</v>
      </c>
      <c r="Z18" s="9" t="s">
        <v>75</v>
      </c>
      <c r="AA18" s="9">
        <v>77</v>
      </c>
      <c r="AB18" s="9">
        <v>61</v>
      </c>
      <c r="AC18" s="9">
        <v>8</v>
      </c>
      <c r="AD18" s="9">
        <v>1</v>
      </c>
      <c r="AE18" s="9">
        <v>487</v>
      </c>
      <c r="AF18" s="9">
        <v>686</v>
      </c>
      <c r="AG18" s="9">
        <v>21</v>
      </c>
      <c r="AH18" s="1">
        <v>4</v>
      </c>
      <c r="AI18" s="1">
        <v>275</v>
      </c>
      <c r="AJ18" s="1">
        <v>363</v>
      </c>
      <c r="AK18" s="1">
        <v>2</v>
      </c>
      <c r="AL18" s="1">
        <v>9</v>
      </c>
      <c r="AM18" s="9">
        <v>280</v>
      </c>
      <c r="AN18" s="1">
        <v>413</v>
      </c>
      <c r="AO18" s="1">
        <v>10</v>
      </c>
      <c r="AP18" s="9">
        <v>11</v>
      </c>
      <c r="AQ18" s="9">
        <v>459</v>
      </c>
      <c r="AR18" s="9">
        <v>340</v>
      </c>
      <c r="AS18" s="9">
        <v>7</v>
      </c>
      <c r="AT18" s="9">
        <v>15</v>
      </c>
      <c r="AU18" s="9">
        <v>587</v>
      </c>
      <c r="AV18" s="9">
        <v>710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9</v>
      </c>
      <c r="D19" s="9">
        <v>4</v>
      </c>
      <c r="E19" s="9">
        <v>1</v>
      </c>
      <c r="F19" s="9">
        <v>92</v>
      </c>
      <c r="G19" s="9">
        <v>57</v>
      </c>
      <c r="H19" s="9" t="s">
        <v>206</v>
      </c>
      <c r="I19" s="14" t="s">
        <v>75</v>
      </c>
      <c r="J19" s="14">
        <v>1</v>
      </c>
      <c r="K19" s="14">
        <v>10</v>
      </c>
      <c r="L19" s="14">
        <v>1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3</v>
      </c>
      <c r="X19" s="9">
        <v>10</v>
      </c>
      <c r="Y19" s="9" t="s">
        <v>75</v>
      </c>
      <c r="Z19" s="9" t="s">
        <v>75</v>
      </c>
      <c r="AA19" s="9">
        <v>16</v>
      </c>
      <c r="AB19" s="9">
        <v>4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>
        <v>9</v>
      </c>
      <c r="AJ19" s="9">
        <v>6</v>
      </c>
      <c r="AK19" s="9">
        <v>8</v>
      </c>
      <c r="AL19" s="9" t="s">
        <v>75</v>
      </c>
      <c r="AM19" s="9">
        <v>8</v>
      </c>
      <c r="AN19" s="9">
        <v>1</v>
      </c>
      <c r="AO19" s="1" t="s">
        <v>75</v>
      </c>
      <c r="AP19" s="1" t="s">
        <v>75</v>
      </c>
      <c r="AQ19" s="1">
        <v>6</v>
      </c>
      <c r="AR19" s="1" t="s">
        <v>75</v>
      </c>
      <c r="AS19" s="1">
        <v>1</v>
      </c>
      <c r="AT19" s="1">
        <v>3</v>
      </c>
      <c r="AU19" s="1">
        <v>40</v>
      </c>
      <c r="AV19" s="9">
        <v>35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3</v>
      </c>
      <c r="E20" s="9">
        <v>3</v>
      </c>
      <c r="F20" s="9">
        <v>98</v>
      </c>
      <c r="G20" s="9">
        <v>114</v>
      </c>
      <c r="H20" s="9">
        <v>170</v>
      </c>
      <c r="I20" s="14">
        <v>1</v>
      </c>
      <c r="J20" s="14" t="s">
        <v>75</v>
      </c>
      <c r="K20" s="9">
        <v>4</v>
      </c>
      <c r="L20" s="14">
        <v>34</v>
      </c>
      <c r="M20" s="14"/>
      <c r="N20" s="14">
        <v>1</v>
      </c>
      <c r="O20" s="14">
        <v>5</v>
      </c>
      <c r="P20" s="14" t="s">
        <v>75</v>
      </c>
      <c r="Q20" s="9" t="s">
        <v>75</v>
      </c>
      <c r="R20" s="9" t="s">
        <v>75</v>
      </c>
      <c r="S20" s="14">
        <v>5</v>
      </c>
      <c r="T20" s="14">
        <v>4</v>
      </c>
      <c r="U20" s="14">
        <v>1</v>
      </c>
      <c r="V20" s="9" t="s">
        <v>75</v>
      </c>
      <c r="W20" s="9">
        <v>6</v>
      </c>
      <c r="X20" s="14">
        <v>2</v>
      </c>
      <c r="Y20" s="9" t="s">
        <v>75</v>
      </c>
      <c r="Z20" s="9">
        <v>1</v>
      </c>
      <c r="AA20" s="9">
        <v>9</v>
      </c>
      <c r="AB20" s="9">
        <v>8</v>
      </c>
      <c r="AC20" s="9" t="s">
        <v>75</v>
      </c>
      <c r="AD20" s="9" t="s">
        <v>75</v>
      </c>
      <c r="AE20" s="9">
        <v>43</v>
      </c>
      <c r="AF20" s="9">
        <v>40</v>
      </c>
      <c r="AG20" s="9" t="s">
        <v>75</v>
      </c>
      <c r="AH20" s="9" t="s">
        <v>75</v>
      </c>
      <c r="AI20" s="1">
        <v>8</v>
      </c>
      <c r="AJ20" s="9">
        <v>10</v>
      </c>
      <c r="AK20" s="9" t="s">
        <v>75</v>
      </c>
      <c r="AL20" s="9">
        <v>1</v>
      </c>
      <c r="AM20" s="9">
        <v>4</v>
      </c>
      <c r="AN20" s="9">
        <v>4</v>
      </c>
      <c r="AO20" s="1">
        <v>1</v>
      </c>
      <c r="AP20" s="1" t="s">
        <v>75</v>
      </c>
      <c r="AQ20" s="9">
        <v>3</v>
      </c>
      <c r="AR20" s="9">
        <v>4</v>
      </c>
      <c r="AS20" s="1" t="s">
        <v>75</v>
      </c>
      <c r="AT20" s="1" t="s">
        <v>75</v>
      </c>
      <c r="AU20" s="1">
        <v>11</v>
      </c>
      <c r="AV20" s="9">
        <v>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/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106</v>
      </c>
      <c r="D22" s="9">
        <v>62</v>
      </c>
      <c r="E22" s="9">
        <v>106</v>
      </c>
      <c r="F22" s="9">
        <v>3258</v>
      </c>
      <c r="G22" s="9">
        <v>3057</v>
      </c>
      <c r="H22" s="9">
        <v>3633</v>
      </c>
      <c r="I22" s="14">
        <v>4</v>
      </c>
      <c r="J22" s="14">
        <v>4</v>
      </c>
      <c r="K22" s="9">
        <v>80</v>
      </c>
      <c r="L22" s="14">
        <v>3</v>
      </c>
      <c r="M22" s="14" t="s">
        <v>75</v>
      </c>
      <c r="N22" s="14" t="s">
        <v>75</v>
      </c>
      <c r="O22" s="9">
        <v>31</v>
      </c>
      <c r="P22" s="14">
        <v>30</v>
      </c>
      <c r="Q22" s="9">
        <v>15</v>
      </c>
      <c r="R22" s="14">
        <v>2</v>
      </c>
      <c r="S22" s="14">
        <v>79</v>
      </c>
      <c r="T22" s="14">
        <v>43</v>
      </c>
      <c r="U22" s="14">
        <v>3</v>
      </c>
      <c r="V22" s="9" t="s">
        <v>75</v>
      </c>
      <c r="W22" s="14">
        <v>5</v>
      </c>
      <c r="X22" s="14">
        <v>11</v>
      </c>
      <c r="Y22" s="9">
        <v>40</v>
      </c>
      <c r="Z22" s="9">
        <v>30</v>
      </c>
      <c r="AA22" s="9">
        <v>918</v>
      </c>
      <c r="AB22" s="9">
        <v>537</v>
      </c>
      <c r="AC22" s="9">
        <v>17</v>
      </c>
      <c r="AD22" s="9">
        <v>12</v>
      </c>
      <c r="AE22" s="9">
        <v>758</v>
      </c>
      <c r="AF22" s="9">
        <v>1661</v>
      </c>
      <c r="AG22" s="9">
        <v>3</v>
      </c>
      <c r="AH22" s="9">
        <v>1</v>
      </c>
      <c r="AI22" s="9">
        <v>99</v>
      </c>
      <c r="AJ22" s="1">
        <v>12</v>
      </c>
      <c r="AK22" s="9">
        <v>5</v>
      </c>
      <c r="AL22" s="9" t="s">
        <v>75</v>
      </c>
      <c r="AM22" s="9">
        <v>125</v>
      </c>
      <c r="AN22" s="14">
        <v>36</v>
      </c>
      <c r="AO22" s="1">
        <v>5</v>
      </c>
      <c r="AP22" s="9">
        <v>3</v>
      </c>
      <c r="AQ22" s="9">
        <v>423</v>
      </c>
      <c r="AR22" s="9">
        <v>392</v>
      </c>
      <c r="AS22" s="9">
        <v>14</v>
      </c>
      <c r="AT22" s="9">
        <v>10</v>
      </c>
      <c r="AU22" s="1">
        <v>737</v>
      </c>
      <c r="AV22" s="9">
        <v>332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25</v>
      </c>
      <c r="D23" s="9" t="s">
        <v>207</v>
      </c>
      <c r="E23" s="9">
        <v>4</v>
      </c>
      <c r="F23" s="9">
        <v>160</v>
      </c>
      <c r="G23" s="9">
        <v>55</v>
      </c>
      <c r="H23" s="9">
        <v>51</v>
      </c>
      <c r="I23" s="14" t="s">
        <v>75</v>
      </c>
      <c r="J23" s="14">
        <v>3</v>
      </c>
      <c r="K23" s="14">
        <v>12</v>
      </c>
      <c r="L23" s="14">
        <v>11</v>
      </c>
      <c r="M23" s="14" t="s">
        <v>75</v>
      </c>
      <c r="N23" s="14" t="s">
        <v>75</v>
      </c>
      <c r="O23" s="14" t="s">
        <v>75</v>
      </c>
      <c r="P23" s="14" t="s">
        <v>75</v>
      </c>
      <c r="Q23" s="9" t="s">
        <v>75</v>
      </c>
      <c r="R23" s="14" t="s">
        <v>143</v>
      </c>
      <c r="S23" s="10">
        <v>5</v>
      </c>
      <c r="T23" s="14"/>
      <c r="U23" s="14">
        <v>5</v>
      </c>
      <c r="V23" s="9" t="s">
        <v>75</v>
      </c>
      <c r="W23" s="9">
        <v>10</v>
      </c>
      <c r="X23" s="14"/>
      <c r="Y23" s="9">
        <v>3</v>
      </c>
      <c r="Z23" s="9">
        <v>4</v>
      </c>
      <c r="AA23" s="9">
        <v>28</v>
      </c>
      <c r="AB23" s="9">
        <v>14</v>
      </c>
      <c r="AC23" s="9"/>
      <c r="AD23" s="9">
        <v>1</v>
      </c>
      <c r="AE23" s="9">
        <v>3</v>
      </c>
      <c r="AF23" s="9">
        <v>11</v>
      </c>
      <c r="AG23" s="9">
        <v>1</v>
      </c>
      <c r="AH23" s="9">
        <v>1</v>
      </c>
      <c r="AI23" s="9">
        <v>4</v>
      </c>
      <c r="AJ23" s="9">
        <v>3</v>
      </c>
      <c r="AK23" s="9">
        <v>4</v>
      </c>
      <c r="AL23" s="9" t="s">
        <v>75</v>
      </c>
      <c r="AM23" s="9">
        <v>12</v>
      </c>
      <c r="AN23" s="9">
        <v>1</v>
      </c>
      <c r="AO23" s="1">
        <v>5</v>
      </c>
      <c r="AP23" s="1">
        <v>1</v>
      </c>
      <c r="AQ23" s="1">
        <v>26</v>
      </c>
      <c r="AR23" s="1">
        <v>4</v>
      </c>
      <c r="AS23" s="1">
        <v>7</v>
      </c>
      <c r="AT23" s="1" t="s">
        <v>75</v>
      </c>
      <c r="AU23" s="1">
        <v>60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125</v>
      </c>
      <c r="D24" s="9">
        <v>261</v>
      </c>
      <c r="E24" s="9">
        <v>16</v>
      </c>
      <c r="F24" s="9">
        <v>15539</v>
      </c>
      <c r="G24" s="9">
        <v>14917</v>
      </c>
      <c r="H24" s="9">
        <v>5971</v>
      </c>
      <c r="I24" s="14" t="s">
        <v>75</v>
      </c>
      <c r="J24" s="14">
        <v>1</v>
      </c>
      <c r="K24" s="9">
        <v>102</v>
      </c>
      <c r="L24" s="9">
        <v>182</v>
      </c>
      <c r="M24" s="14" t="s">
        <v>75</v>
      </c>
      <c r="N24" s="9">
        <v>26</v>
      </c>
      <c r="O24" s="9">
        <v>588</v>
      </c>
      <c r="P24" s="9">
        <v>996</v>
      </c>
      <c r="Q24" s="14">
        <v>9</v>
      </c>
      <c r="R24" s="14">
        <v>50</v>
      </c>
      <c r="S24" s="14">
        <v>864</v>
      </c>
      <c r="T24" s="14">
        <v>820</v>
      </c>
      <c r="U24" s="14">
        <v>4</v>
      </c>
      <c r="V24" s="14">
        <v>8</v>
      </c>
      <c r="W24" s="14">
        <v>133</v>
      </c>
      <c r="X24" s="14">
        <v>45</v>
      </c>
      <c r="Y24" s="9">
        <v>23</v>
      </c>
      <c r="Z24" s="9">
        <v>38</v>
      </c>
      <c r="AA24" s="9">
        <v>2988</v>
      </c>
      <c r="AB24" s="9">
        <v>2416</v>
      </c>
      <c r="AC24" s="9">
        <v>30</v>
      </c>
      <c r="AD24" s="9">
        <v>69</v>
      </c>
      <c r="AE24" s="9">
        <v>3588</v>
      </c>
      <c r="AF24" s="9">
        <v>1969</v>
      </c>
      <c r="AG24" s="9">
        <v>3</v>
      </c>
      <c r="AH24" s="1">
        <v>1</v>
      </c>
      <c r="AI24" s="1">
        <v>219</v>
      </c>
      <c r="AJ24" s="1">
        <v>739</v>
      </c>
      <c r="AK24" s="1">
        <v>5</v>
      </c>
      <c r="AL24" s="1">
        <v>12</v>
      </c>
      <c r="AM24" s="9">
        <v>2175</v>
      </c>
      <c r="AN24" s="1">
        <v>701</v>
      </c>
      <c r="AO24" s="1">
        <v>34</v>
      </c>
      <c r="AP24" s="9">
        <v>45</v>
      </c>
      <c r="AQ24" s="1">
        <v>3421</v>
      </c>
      <c r="AR24" s="1">
        <v>3680</v>
      </c>
      <c r="AS24" s="9">
        <v>17</v>
      </c>
      <c r="AT24" s="9">
        <v>11</v>
      </c>
      <c r="AU24" s="9">
        <v>1460</v>
      </c>
      <c r="AV24" s="9">
        <v>3359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76</v>
      </c>
      <c r="D25" s="9">
        <v>71</v>
      </c>
      <c r="E25" s="9">
        <v>144</v>
      </c>
      <c r="F25" s="9">
        <v>3169</v>
      </c>
      <c r="G25" s="9">
        <v>3336</v>
      </c>
      <c r="H25" s="9">
        <v>4228</v>
      </c>
      <c r="I25" s="14" t="s">
        <v>75</v>
      </c>
      <c r="J25" s="14" t="s">
        <v>75</v>
      </c>
      <c r="K25" s="9">
        <v>155</v>
      </c>
      <c r="L25" s="9">
        <v>95</v>
      </c>
      <c r="M25" s="14" t="s">
        <v>75</v>
      </c>
      <c r="N25" s="14" t="s">
        <v>75</v>
      </c>
      <c r="O25" s="9">
        <v>23</v>
      </c>
      <c r="P25" s="9">
        <v>15</v>
      </c>
      <c r="Q25" s="9" t="s">
        <v>75</v>
      </c>
      <c r="R25" s="9" t="s">
        <v>75</v>
      </c>
      <c r="S25" s="10">
        <v>108</v>
      </c>
      <c r="T25" s="1">
        <v>126</v>
      </c>
      <c r="U25" s="14">
        <v>8</v>
      </c>
      <c r="V25" s="14">
        <v>1</v>
      </c>
      <c r="W25" s="9">
        <v>205</v>
      </c>
      <c r="X25" s="9">
        <v>268</v>
      </c>
      <c r="Y25" s="9">
        <v>36</v>
      </c>
      <c r="Z25" s="9">
        <v>39</v>
      </c>
      <c r="AA25" s="9">
        <v>1335</v>
      </c>
      <c r="AB25" s="9">
        <v>1372</v>
      </c>
      <c r="AC25" s="9">
        <v>16</v>
      </c>
      <c r="AD25" s="9">
        <v>4</v>
      </c>
      <c r="AE25" s="9">
        <v>419</v>
      </c>
      <c r="AF25" s="9">
        <v>515</v>
      </c>
      <c r="AG25" s="9">
        <v>3</v>
      </c>
      <c r="AH25" s="9">
        <v>3</v>
      </c>
      <c r="AI25" s="1">
        <v>142</v>
      </c>
      <c r="AJ25" s="1">
        <v>187</v>
      </c>
      <c r="AK25" s="9">
        <v>1</v>
      </c>
      <c r="AL25" s="9">
        <v>4</v>
      </c>
      <c r="AM25" s="9">
        <v>137</v>
      </c>
      <c r="AN25" s="9">
        <v>89</v>
      </c>
      <c r="AO25" s="1">
        <v>3</v>
      </c>
      <c r="AP25" s="15">
        <v>2</v>
      </c>
      <c r="AQ25" s="15">
        <v>270</v>
      </c>
      <c r="AR25" s="15">
        <v>283</v>
      </c>
      <c r="AS25" s="1">
        <v>9</v>
      </c>
      <c r="AT25" s="1">
        <v>18</v>
      </c>
      <c r="AU25" s="15">
        <v>367</v>
      </c>
      <c r="AV25" s="9">
        <v>382</v>
      </c>
      <c r="AW25" s="9" t="s">
        <v>75</v>
      </c>
      <c r="AX25" s="9" t="s">
        <v>75</v>
      </c>
      <c r="AY25" s="9">
        <v>2</v>
      </c>
      <c r="AZ25" s="9">
        <v>2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138</v>
      </c>
      <c r="L26" s="9">
        <v>94</v>
      </c>
      <c r="M26" s="14" t="s">
        <v>75</v>
      </c>
      <c r="N26" s="14" t="s">
        <v>75</v>
      </c>
      <c r="O26" s="9">
        <v>20</v>
      </c>
      <c r="P26" s="9">
        <v>12</v>
      </c>
      <c r="Q26" s="9" t="s">
        <v>75</v>
      </c>
      <c r="R26" s="9" t="s">
        <v>75</v>
      </c>
      <c r="S26" s="9">
        <v>80</v>
      </c>
      <c r="T26" s="9">
        <v>108</v>
      </c>
      <c r="U26" s="9">
        <v>6</v>
      </c>
      <c r="V26" s="9">
        <v>1</v>
      </c>
      <c r="W26" s="9">
        <v>185</v>
      </c>
      <c r="X26" s="9">
        <v>245</v>
      </c>
      <c r="Y26" s="9">
        <v>35</v>
      </c>
      <c r="Z26" s="9">
        <v>38</v>
      </c>
      <c r="AA26" s="9">
        <v>1281</v>
      </c>
      <c r="AB26" s="9">
        <v>1333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1</v>
      </c>
      <c r="AH26" s="1">
        <v>3</v>
      </c>
      <c r="AI26" s="9">
        <v>109</v>
      </c>
      <c r="AJ26" s="1">
        <v>155</v>
      </c>
      <c r="AK26" s="9">
        <v>1</v>
      </c>
      <c r="AL26" s="9">
        <v>4</v>
      </c>
      <c r="AM26" s="9">
        <v>105</v>
      </c>
      <c r="AN26" s="9">
        <v>64</v>
      </c>
      <c r="AO26" s="1">
        <v>3</v>
      </c>
      <c r="AP26" s="1">
        <v>2</v>
      </c>
      <c r="AQ26" s="1">
        <v>218</v>
      </c>
      <c r="AR26" s="1">
        <v>234</v>
      </c>
      <c r="AS26" s="1">
        <v>7</v>
      </c>
      <c r="AT26" s="1">
        <v>15</v>
      </c>
      <c r="AU26" s="1">
        <v>301</v>
      </c>
      <c r="AV26" s="9">
        <v>299</v>
      </c>
      <c r="AW26" s="9" t="s">
        <v>75</v>
      </c>
      <c r="AX26" s="9" t="s">
        <v>75</v>
      </c>
      <c r="AY26" s="9">
        <v>2</v>
      </c>
      <c r="AZ26" s="9">
        <v>1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17</v>
      </c>
      <c r="L27" s="14">
        <v>1</v>
      </c>
      <c r="M27" s="14" t="s">
        <v>75</v>
      </c>
      <c r="N27" s="14" t="s">
        <v>75</v>
      </c>
      <c r="O27" s="14">
        <v>3</v>
      </c>
      <c r="P27" s="14">
        <v>3</v>
      </c>
      <c r="Q27" s="9" t="s">
        <v>75</v>
      </c>
      <c r="R27" s="9" t="s">
        <v>75</v>
      </c>
      <c r="S27" s="9">
        <v>28</v>
      </c>
      <c r="T27" s="9">
        <v>18</v>
      </c>
      <c r="U27" s="14">
        <v>2</v>
      </c>
      <c r="V27" s="9" t="s">
        <v>75</v>
      </c>
      <c r="W27" s="9">
        <v>20</v>
      </c>
      <c r="X27" s="9">
        <v>23</v>
      </c>
      <c r="Y27" s="9">
        <v>1</v>
      </c>
      <c r="Z27" s="9">
        <v>1</v>
      </c>
      <c r="AA27" s="9">
        <v>54</v>
      </c>
      <c r="AB27" s="9">
        <v>39</v>
      </c>
      <c r="AC27" s="9">
        <v>16</v>
      </c>
      <c r="AD27" s="9">
        <v>4</v>
      </c>
      <c r="AE27" s="9">
        <v>419</v>
      </c>
      <c r="AF27" s="1">
        <v>515</v>
      </c>
      <c r="AG27" s="9">
        <v>2</v>
      </c>
      <c r="AH27" s="9" t="s">
        <v>75</v>
      </c>
      <c r="AI27" s="1">
        <v>33</v>
      </c>
      <c r="AJ27" s="1">
        <v>32</v>
      </c>
      <c r="AK27" s="9" t="s">
        <v>75</v>
      </c>
      <c r="AL27" s="9" t="s">
        <v>75</v>
      </c>
      <c r="AM27" s="9">
        <v>32</v>
      </c>
      <c r="AN27" s="9">
        <v>25</v>
      </c>
      <c r="AO27" s="1" t="s">
        <v>75</v>
      </c>
      <c r="AP27" s="1" t="s">
        <v>75</v>
      </c>
      <c r="AQ27" s="1">
        <v>52</v>
      </c>
      <c r="AR27" s="1">
        <v>49</v>
      </c>
      <c r="AS27" s="1">
        <v>2</v>
      </c>
      <c r="AT27" s="1">
        <v>3</v>
      </c>
      <c r="AU27" s="1">
        <v>66</v>
      </c>
      <c r="AV27" s="9">
        <v>83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4</v>
      </c>
      <c r="D28" s="9">
        <v>1</v>
      </c>
      <c r="E28" s="9">
        <v>5</v>
      </c>
      <c r="F28" s="9">
        <v>178</v>
      </c>
      <c r="G28" s="9">
        <v>413</v>
      </c>
      <c r="H28" s="9">
        <v>148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4</v>
      </c>
      <c r="U28" s="9" t="s">
        <v>75</v>
      </c>
      <c r="V28" s="9" t="s">
        <v>75</v>
      </c>
      <c r="W28" s="9">
        <v>1</v>
      </c>
      <c r="X28" s="9">
        <v>6</v>
      </c>
      <c r="Y28" s="9">
        <v>3</v>
      </c>
      <c r="Z28" s="9" t="s">
        <v>75</v>
      </c>
      <c r="AA28" s="9">
        <v>120</v>
      </c>
      <c r="AB28" s="9">
        <v>363</v>
      </c>
      <c r="AC28" s="9" t="s">
        <v>75</v>
      </c>
      <c r="AD28" s="9">
        <v>1</v>
      </c>
      <c r="AE28" s="9">
        <v>21</v>
      </c>
      <c r="AF28" s="9">
        <v>20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3</v>
      </c>
      <c r="AN28" s="9">
        <v>3</v>
      </c>
      <c r="AO28" s="1" t="s">
        <v>75</v>
      </c>
      <c r="AP28" s="1" t="s">
        <v>75</v>
      </c>
      <c r="AQ28" s="1">
        <v>12</v>
      </c>
      <c r="AR28" s="9">
        <v>11</v>
      </c>
      <c r="AS28" s="1">
        <v>1</v>
      </c>
      <c r="AT28" s="1" t="s">
        <v>75</v>
      </c>
      <c r="AU28" s="1">
        <v>19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344</v>
      </c>
      <c r="D29" s="9">
        <v>279</v>
      </c>
      <c r="E29" s="9">
        <v>314</v>
      </c>
      <c r="F29" s="9">
        <v>8686</v>
      </c>
      <c r="G29" s="9">
        <v>8306</v>
      </c>
      <c r="H29" s="9">
        <v>8566</v>
      </c>
      <c r="I29" s="9">
        <v>9</v>
      </c>
      <c r="J29" s="9">
        <v>3</v>
      </c>
      <c r="K29" s="9">
        <v>160</v>
      </c>
      <c r="L29" s="9">
        <v>207</v>
      </c>
      <c r="M29" s="14" t="s">
        <v>75</v>
      </c>
      <c r="N29" s="14" t="s">
        <v>75</v>
      </c>
      <c r="O29" s="9">
        <v>4</v>
      </c>
      <c r="P29" s="9">
        <v>6</v>
      </c>
      <c r="Q29" s="14">
        <v>4</v>
      </c>
      <c r="R29" s="14">
        <v>4</v>
      </c>
      <c r="S29" s="14">
        <v>234</v>
      </c>
      <c r="T29" s="9">
        <v>181</v>
      </c>
      <c r="U29" s="14">
        <v>8</v>
      </c>
      <c r="V29" s="14">
        <v>5</v>
      </c>
      <c r="W29" s="9">
        <v>170</v>
      </c>
      <c r="X29" s="9">
        <v>162</v>
      </c>
      <c r="Y29" s="9">
        <v>52</v>
      </c>
      <c r="Z29" s="9">
        <v>85</v>
      </c>
      <c r="AA29" s="9">
        <v>1534</v>
      </c>
      <c r="AB29" s="9">
        <v>1668</v>
      </c>
      <c r="AC29" s="9">
        <v>75</v>
      </c>
      <c r="AD29" s="9">
        <v>49</v>
      </c>
      <c r="AE29" s="9">
        <v>1596</v>
      </c>
      <c r="AF29" s="9">
        <v>1339</v>
      </c>
      <c r="AG29" s="1">
        <v>36</v>
      </c>
      <c r="AH29" s="1">
        <v>20</v>
      </c>
      <c r="AI29" s="1">
        <v>941</v>
      </c>
      <c r="AJ29" s="1">
        <v>811</v>
      </c>
      <c r="AK29" s="1">
        <v>18</v>
      </c>
      <c r="AL29" s="1">
        <v>21</v>
      </c>
      <c r="AM29" s="1">
        <v>698</v>
      </c>
      <c r="AN29" s="1">
        <v>788</v>
      </c>
      <c r="AO29" s="1">
        <v>49</v>
      </c>
      <c r="AP29" s="9">
        <v>56</v>
      </c>
      <c r="AQ29" s="1">
        <v>1455</v>
      </c>
      <c r="AR29" s="9">
        <v>1291</v>
      </c>
      <c r="AS29" s="9">
        <v>91</v>
      </c>
      <c r="AT29" s="9">
        <v>35</v>
      </c>
      <c r="AU29" s="1">
        <v>1810</v>
      </c>
      <c r="AV29" s="9">
        <v>1762</v>
      </c>
      <c r="AW29" s="9" t="s">
        <v>75</v>
      </c>
      <c r="AX29" s="9" t="s">
        <v>75</v>
      </c>
      <c r="AY29" s="9">
        <v>50</v>
      </c>
      <c r="AZ29" s="9">
        <v>58</v>
      </c>
      <c r="BA29" s="9">
        <v>2</v>
      </c>
      <c r="BB29" s="9">
        <v>1</v>
      </c>
      <c r="BC29" s="9">
        <v>34</v>
      </c>
      <c r="BD29" s="9">
        <v>33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314</v>
      </c>
      <c r="D30" s="9">
        <v>228</v>
      </c>
      <c r="E30" s="9">
        <v>267</v>
      </c>
      <c r="F30" s="9">
        <v>7661</v>
      </c>
      <c r="G30" s="9">
        <v>7182</v>
      </c>
      <c r="H30" s="9">
        <v>7312</v>
      </c>
      <c r="I30" s="9">
        <v>9</v>
      </c>
      <c r="J30" s="9">
        <v>3</v>
      </c>
      <c r="K30" s="9">
        <v>142</v>
      </c>
      <c r="L30" s="9">
        <v>196</v>
      </c>
      <c r="M30" s="14" t="s">
        <v>75</v>
      </c>
      <c r="N30" s="14" t="s">
        <v>75</v>
      </c>
      <c r="O30" s="14">
        <v>2</v>
      </c>
      <c r="P30" s="14">
        <v>2</v>
      </c>
      <c r="Q30" s="14">
        <v>4</v>
      </c>
      <c r="R30" s="9" t="s">
        <v>75</v>
      </c>
      <c r="S30" s="9">
        <v>209</v>
      </c>
      <c r="T30" s="9">
        <v>151</v>
      </c>
      <c r="U30" s="9">
        <v>8</v>
      </c>
      <c r="V30" s="9">
        <v>5</v>
      </c>
      <c r="W30" s="9">
        <v>164</v>
      </c>
      <c r="X30" s="9">
        <v>131</v>
      </c>
      <c r="Y30" s="9">
        <v>39</v>
      </c>
      <c r="Z30" s="9">
        <v>64</v>
      </c>
      <c r="AA30" s="9">
        <v>1197</v>
      </c>
      <c r="AB30" s="9">
        <v>1231</v>
      </c>
      <c r="AC30" s="9">
        <v>63</v>
      </c>
      <c r="AD30" s="9">
        <v>34</v>
      </c>
      <c r="AE30" s="9">
        <v>1255</v>
      </c>
      <c r="AF30" s="1">
        <v>1066</v>
      </c>
      <c r="AG30" s="1">
        <v>36</v>
      </c>
      <c r="AH30" s="1">
        <v>19</v>
      </c>
      <c r="AI30" s="1">
        <v>915</v>
      </c>
      <c r="AJ30" s="1">
        <v>794</v>
      </c>
      <c r="AK30" s="1">
        <v>18</v>
      </c>
      <c r="AL30" s="1">
        <v>21</v>
      </c>
      <c r="AM30" s="9">
        <v>689</v>
      </c>
      <c r="AN30" s="9">
        <v>735</v>
      </c>
      <c r="AO30" s="1">
        <v>48</v>
      </c>
      <c r="AP30" s="1">
        <v>51</v>
      </c>
      <c r="AQ30" s="15">
        <v>1346</v>
      </c>
      <c r="AR30" s="9">
        <v>1163</v>
      </c>
      <c r="AS30" s="9">
        <v>87</v>
      </c>
      <c r="AT30" s="9">
        <v>31</v>
      </c>
      <c r="AU30" s="15">
        <v>1674</v>
      </c>
      <c r="AV30" s="9">
        <v>1630</v>
      </c>
      <c r="AW30" s="9" t="s">
        <v>75</v>
      </c>
      <c r="AX30" s="9" t="s">
        <v>75</v>
      </c>
      <c r="AY30" s="9">
        <v>46</v>
      </c>
      <c r="AZ30" s="1">
        <v>58</v>
      </c>
      <c r="BA30" s="9">
        <v>2</v>
      </c>
      <c r="BB30" s="9" t="s">
        <v>75</v>
      </c>
      <c r="BC30" s="9">
        <v>22</v>
      </c>
      <c r="BD30" s="1">
        <v>25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30</v>
      </c>
      <c r="D31" s="9">
        <v>51</v>
      </c>
      <c r="E31" s="9">
        <v>47</v>
      </c>
      <c r="F31" s="4">
        <v>1022</v>
      </c>
      <c r="G31" s="9">
        <v>1121</v>
      </c>
      <c r="H31" s="9">
        <v>1117</v>
      </c>
      <c r="I31" s="14" t="s">
        <v>75</v>
      </c>
      <c r="J31" s="14" t="s">
        <v>75</v>
      </c>
      <c r="K31" s="9">
        <v>18</v>
      </c>
      <c r="L31" s="9">
        <v>11</v>
      </c>
      <c r="M31" s="14" t="s">
        <v>75</v>
      </c>
      <c r="N31" s="14" t="s">
        <v>75</v>
      </c>
      <c r="O31" s="9">
        <v>2</v>
      </c>
      <c r="P31" s="14">
        <v>4</v>
      </c>
      <c r="Q31" s="9" t="s">
        <v>75</v>
      </c>
      <c r="R31" s="14">
        <v>4</v>
      </c>
      <c r="S31" s="9">
        <v>25</v>
      </c>
      <c r="T31" s="9">
        <v>30</v>
      </c>
      <c r="U31" s="9" t="s">
        <v>75</v>
      </c>
      <c r="V31" s="9" t="s">
        <v>75</v>
      </c>
      <c r="W31" s="9">
        <v>6</v>
      </c>
      <c r="X31" s="9">
        <v>31</v>
      </c>
      <c r="Y31" s="9">
        <v>13</v>
      </c>
      <c r="Z31" s="9">
        <v>21</v>
      </c>
      <c r="AA31" s="9">
        <v>337</v>
      </c>
      <c r="AB31" s="9">
        <v>437</v>
      </c>
      <c r="AC31" s="9">
        <v>12</v>
      </c>
      <c r="AD31" s="9">
        <v>15</v>
      </c>
      <c r="AE31" s="9">
        <v>340</v>
      </c>
      <c r="AF31" s="1">
        <v>273</v>
      </c>
      <c r="AG31" s="9" t="s">
        <v>75</v>
      </c>
      <c r="AH31" s="9">
        <v>1</v>
      </c>
      <c r="AI31" s="1">
        <v>26</v>
      </c>
      <c r="AJ31" s="9">
        <v>17</v>
      </c>
      <c r="AK31" s="9" t="s">
        <v>75</v>
      </c>
      <c r="AL31" s="9" t="s">
        <v>75</v>
      </c>
      <c r="AM31" s="9">
        <v>9</v>
      </c>
      <c r="AN31" s="9">
        <v>53</v>
      </c>
      <c r="AO31" s="1">
        <v>1</v>
      </c>
      <c r="AP31" s="1">
        <v>5</v>
      </c>
      <c r="AQ31" s="15">
        <v>109</v>
      </c>
      <c r="AR31" s="1">
        <v>128</v>
      </c>
      <c r="AS31" s="1">
        <v>4</v>
      </c>
      <c r="AT31" s="1">
        <v>4</v>
      </c>
      <c r="AU31" s="15">
        <v>134</v>
      </c>
      <c r="AV31" s="9">
        <v>129</v>
      </c>
      <c r="AW31" s="9" t="s">
        <v>75</v>
      </c>
      <c r="AX31" s="9" t="s">
        <v>75</v>
      </c>
      <c r="AY31" s="1">
        <v>4</v>
      </c>
      <c r="AZ31" s="9" t="s">
        <v>75</v>
      </c>
      <c r="BA31" s="9" t="s">
        <v>75</v>
      </c>
      <c r="BB31" s="9">
        <v>1</v>
      </c>
      <c r="BC31" s="1">
        <v>12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45482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1792" priority="346">
      <formula>MOD(ROW(),2)=1</formula>
    </cfRule>
  </conditionalFormatting>
  <conditionalFormatting sqref="C8:E8">
    <cfRule type="expression" dxfId="1791" priority="138">
      <formula>MOD(ROW(),2)=1</formula>
    </cfRule>
  </conditionalFormatting>
  <conditionalFormatting sqref="C10:E10">
    <cfRule type="expression" dxfId="1790" priority="142">
      <formula>MOD(ROW(),2)=1</formula>
    </cfRule>
  </conditionalFormatting>
  <conditionalFormatting sqref="C13:E13">
    <cfRule type="expression" dxfId="1789" priority="144">
      <formula>MOD(ROW(),2)=1</formula>
    </cfRule>
  </conditionalFormatting>
  <conditionalFormatting sqref="C19:E19">
    <cfRule type="expression" dxfId="1788" priority="297">
      <formula>MOD(ROW(),2)=1</formula>
    </cfRule>
  </conditionalFormatting>
  <conditionalFormatting sqref="C21:E21">
    <cfRule type="expression" dxfId="1787" priority="146">
      <formula>MOD(ROW(),2)=1</formula>
    </cfRule>
  </conditionalFormatting>
  <conditionalFormatting sqref="C31:E32">
    <cfRule type="expression" dxfId="1786" priority="369">
      <formula>MOD(ROW(),2)=1</formula>
    </cfRule>
  </conditionalFormatting>
  <conditionalFormatting sqref="C19:H20">
    <cfRule type="expression" dxfId="1785" priority="373">
      <formula>MOD(ROW(),2)=1</formula>
    </cfRule>
  </conditionalFormatting>
  <conditionalFormatting sqref="C22:H23">
    <cfRule type="expression" dxfId="1784" priority="367">
      <formula>MOD(ROW(),2)=1</formula>
    </cfRule>
  </conditionalFormatting>
  <conditionalFormatting sqref="C18:L18">
    <cfRule type="expression" dxfId="1783" priority="341">
      <formula>MOD(ROW(),2)=1</formula>
    </cfRule>
  </conditionalFormatting>
  <conditionalFormatting sqref="D7">
    <cfRule type="expression" dxfId="1782" priority="291">
      <formula>MOD(ROW(),2)=1</formula>
    </cfRule>
  </conditionalFormatting>
  <conditionalFormatting sqref="E7:E8">
    <cfRule type="expression" dxfId="1781" priority="141">
      <formula>MOD(ROW(),2)=1</formula>
    </cfRule>
  </conditionalFormatting>
  <conditionalFormatting sqref="E12:E13">
    <cfRule type="expression" dxfId="1780" priority="143">
      <formula>MOD(ROW(),2)=1</formula>
    </cfRule>
  </conditionalFormatting>
  <conditionalFormatting sqref="H7">
    <cfRule type="expression" dxfId="1779" priority="140">
      <formula>MOD(ROW(),2)=1</formula>
    </cfRule>
  </conditionalFormatting>
  <conditionalFormatting sqref="H12">
    <cfRule type="expression" dxfId="1778" priority="137">
      <formula>MOD(ROW(),2)=1</formula>
    </cfRule>
  </conditionalFormatting>
  <conditionalFormatting sqref="H21">
    <cfRule type="expression" dxfId="1777" priority="145">
      <formula>MOD(ROW(),2)=1</formula>
    </cfRule>
  </conditionalFormatting>
  <conditionalFormatting sqref="I19:I28">
    <cfRule type="expression" dxfId="1776" priority="120">
      <formula>MOD(ROW(),2)=1</formula>
    </cfRule>
  </conditionalFormatting>
  <conditionalFormatting sqref="I6:J17">
    <cfRule type="expression" dxfId="1775" priority="119">
      <formula>MOD(ROW(),2)=1</formula>
    </cfRule>
  </conditionalFormatting>
  <conditionalFormatting sqref="I29:L31">
    <cfRule type="expression" dxfId="1774" priority="288">
      <formula>MOD(ROW(),2)=1</formula>
    </cfRule>
  </conditionalFormatting>
  <conditionalFormatting sqref="I32:AV32">
    <cfRule type="expression" dxfId="1773" priority="28">
      <formula>MOD(ROW(),2)=1</formula>
    </cfRule>
  </conditionalFormatting>
  <conditionalFormatting sqref="J25:L28">
    <cfRule type="expression" dxfId="1772" priority="128">
      <formula>MOD(ROW(),2)=1</formula>
    </cfRule>
  </conditionalFormatting>
  <conditionalFormatting sqref="J30:L30">
    <cfRule type="expression" dxfId="1771" priority="375">
      <formula>MOD(ROW(),2)=1</formula>
    </cfRule>
  </conditionalFormatting>
  <conditionalFormatting sqref="J19:P23">
    <cfRule type="expression" dxfId="1770" priority="121">
      <formula>MOD(ROW(),2)=1</formula>
    </cfRule>
  </conditionalFormatting>
  <conditionalFormatting sqref="J24:AN24">
    <cfRule type="expression" dxfId="1769" priority="130">
      <formula>MOD(ROW(),2)=1</formula>
    </cfRule>
  </conditionalFormatting>
  <conditionalFormatting sqref="K14:L17">
    <cfRule type="expression" dxfId="1768" priority="105">
      <formula>MOD(ROW(),2)=1</formula>
    </cfRule>
  </conditionalFormatting>
  <conditionalFormatting sqref="K6:P13">
    <cfRule type="expression" dxfId="1767" priority="108">
      <formula>MOD(ROW(),2)=1</formula>
    </cfRule>
  </conditionalFormatting>
  <conditionalFormatting sqref="M14:M18">
    <cfRule type="expression" dxfId="1766" priority="107">
      <formula>MOD(ROW(),2)=1</formula>
    </cfRule>
  </conditionalFormatting>
  <conditionalFormatting sqref="M25:N31">
    <cfRule type="expression" dxfId="1765" priority="133">
      <formula>MOD(ROW(),2)=1</formula>
    </cfRule>
  </conditionalFormatting>
  <conditionalFormatting sqref="N14:P16">
    <cfRule type="expression" dxfId="1764" priority="106">
      <formula>MOD(ROW(),2)=1</formula>
    </cfRule>
  </conditionalFormatting>
  <conditionalFormatting sqref="N17:R17">
    <cfRule type="expression" dxfId="1763" priority="91">
      <formula>MOD(ROW(),2)=1</formula>
    </cfRule>
  </conditionalFormatting>
  <conditionalFormatting sqref="N18:U18">
    <cfRule type="expression" dxfId="1762" priority="241">
      <formula>MOD(ROW(),2)=1</formula>
    </cfRule>
  </conditionalFormatting>
  <conditionalFormatting sqref="O30:O31">
    <cfRule type="expression" dxfId="1761" priority="372">
      <formula>MOD(ROW(),2)=1</formula>
    </cfRule>
  </conditionalFormatting>
  <conditionalFormatting sqref="O25:P28">
    <cfRule type="expression" dxfId="1760" priority="132">
      <formula>MOD(ROW(),2)=1</formula>
    </cfRule>
  </conditionalFormatting>
  <conditionalFormatting sqref="O29:R29 U29:AB29">
    <cfRule type="expression" dxfId="1759" priority="366">
      <formula>MOD(ROW(),2)=1</formula>
    </cfRule>
  </conditionalFormatting>
  <conditionalFormatting sqref="P29:P31">
    <cfRule type="expression" dxfId="1758" priority="371">
      <formula>MOD(ROW(),2)=1</formula>
    </cfRule>
  </conditionalFormatting>
  <conditionalFormatting sqref="Q19:R29">
    <cfRule type="expression" dxfId="1757" priority="99">
      <formula>MOD(ROW(),2)=1</formula>
    </cfRule>
  </conditionalFormatting>
  <conditionalFormatting sqref="Q6:S16">
    <cfRule type="expression" dxfId="1756" priority="89">
      <formula>MOD(ROW(),2)=1</formula>
    </cfRule>
  </conditionalFormatting>
  <conditionalFormatting sqref="Q30:AB31">
    <cfRule type="expression" dxfId="1755" priority="255">
      <formula>MOD(ROW(),2)=1</formula>
    </cfRule>
  </conditionalFormatting>
  <conditionalFormatting sqref="S17:S18">
    <cfRule type="expression" dxfId="1754" priority="337">
      <formula>MOD(ROW(),2)=1</formula>
    </cfRule>
  </conditionalFormatting>
  <conditionalFormatting sqref="S23:S24">
    <cfRule type="expression" dxfId="1753" priority="338">
      <formula>MOD(ROW(),2)=1</formula>
    </cfRule>
  </conditionalFormatting>
  <conditionalFormatting sqref="S27:T29">
    <cfRule type="expression" dxfId="1752" priority="334">
      <formula>MOD(ROW(),2)=1</formula>
    </cfRule>
  </conditionalFormatting>
  <conditionalFormatting sqref="S19:U20">
    <cfRule type="expression" dxfId="1751" priority="95">
      <formula>MOD(ROW(),2)=1</formula>
    </cfRule>
  </conditionalFormatting>
  <conditionalFormatting sqref="S22:U22">
    <cfRule type="expression" dxfId="1750" priority="244">
      <formula>MOD(ROW(),2)=1</formula>
    </cfRule>
  </conditionalFormatting>
  <conditionalFormatting sqref="S21:AF21">
    <cfRule type="expression" dxfId="1749" priority="74">
      <formula>MOD(ROW(),2)=1</formula>
    </cfRule>
  </conditionalFormatting>
  <conditionalFormatting sqref="S25:AF25">
    <cfRule type="expression" dxfId="1748" priority="339">
      <formula>MOD(ROW(),2)=1</formula>
    </cfRule>
  </conditionalFormatting>
  <conditionalFormatting sqref="S25:AN26 AP29:AV29">
    <cfRule type="expression" dxfId="1747" priority="355">
      <formula>MOD(ROW(),2)=1</formula>
    </cfRule>
  </conditionalFormatting>
  <conditionalFormatting sqref="T23:U23">
    <cfRule type="expression" dxfId="1746" priority="249">
      <formula>MOD(ROW(),2)=1</formula>
    </cfRule>
  </conditionalFormatting>
  <conditionalFormatting sqref="T9:V17">
    <cfRule type="expression" dxfId="1745" priority="83">
      <formula>MOD(ROW(),2)=1</formula>
    </cfRule>
  </conditionalFormatting>
  <conditionalFormatting sqref="T8:AF8">
    <cfRule type="expression" dxfId="1744" priority="59">
      <formula>MOD(ROW(),2)=1</formula>
    </cfRule>
  </conditionalFormatting>
  <conditionalFormatting sqref="T6:AH7">
    <cfRule type="expression" dxfId="1743" priority="57">
      <formula>MOD(ROW(),2)=1</formula>
    </cfRule>
  </conditionalFormatting>
  <conditionalFormatting sqref="U28:V29">
    <cfRule type="expression" dxfId="1742" priority="103">
      <formula>MOD(ROW(),2)=1</formula>
    </cfRule>
  </conditionalFormatting>
  <conditionalFormatting sqref="U27:AJ27">
    <cfRule type="expression" dxfId="1741" priority="31">
      <formula>MOD(ROW(),2)=1</formula>
    </cfRule>
  </conditionalFormatting>
  <conditionalFormatting sqref="V18:Z20">
    <cfRule type="expression" dxfId="1740" priority="69">
      <formula>MOD(ROW(),2)=1</formula>
    </cfRule>
  </conditionalFormatting>
  <conditionalFormatting sqref="V22:AL23">
    <cfRule type="expression" dxfId="1739" priority="34">
      <formula>MOD(ROW(),2)=1</formula>
    </cfRule>
  </conditionalFormatting>
  <conditionalFormatting sqref="W9:AF14">
    <cfRule type="expression" dxfId="1738" priority="61">
      <formula>MOD(ROW(),2)=1</formula>
    </cfRule>
  </conditionalFormatting>
  <conditionalFormatting sqref="W15:AJ17">
    <cfRule type="expression" dxfId="1737" priority="40">
      <formula>MOD(ROW(),2)=1</formula>
    </cfRule>
  </conditionalFormatting>
  <conditionalFormatting sqref="W28:AJ28">
    <cfRule type="expression" dxfId="1736" priority="30">
      <formula>MOD(ROW(),2)=1</formula>
    </cfRule>
  </conditionalFormatting>
  <conditionalFormatting sqref="AA19:AB20">
    <cfRule type="expression" dxfId="1735" priority="324">
      <formula>MOD(ROW(),2)=1</formula>
    </cfRule>
  </conditionalFormatting>
  <conditionalFormatting sqref="AA18:AN18">
    <cfRule type="expression" dxfId="1734" priority="299">
      <formula>MOD(ROW(),2)=1</formula>
    </cfRule>
  </conditionalFormatting>
  <conditionalFormatting sqref="AC29:AD31">
    <cfRule type="expression" dxfId="1733" priority="358">
      <formula>MOD(ROW(),2)=1</formula>
    </cfRule>
  </conditionalFormatting>
  <conditionalFormatting sqref="AC18:AF20">
    <cfRule type="expression" dxfId="1732" priority="70">
      <formula>MOD(ROW(),2)=1</formula>
    </cfRule>
  </conditionalFormatting>
  <conditionalFormatting sqref="AE30:AE31">
    <cfRule type="expression" dxfId="1731" priority="364">
      <formula>MOD(ROW(),2)=1</formula>
    </cfRule>
  </conditionalFormatting>
  <conditionalFormatting sqref="AE31:AV31">
    <cfRule type="expression" dxfId="1730" priority="29">
      <formula>MOD(ROW(),2)=1</formula>
    </cfRule>
  </conditionalFormatting>
  <conditionalFormatting sqref="AG8:AH13">
    <cfRule type="expression" dxfId="1729" priority="42">
      <formula>MOD(ROW(),2)=1</formula>
    </cfRule>
  </conditionalFormatting>
  <conditionalFormatting sqref="AG14:AJ14">
    <cfRule type="expression" dxfId="1728" priority="305">
      <formula>MOD(ROW(),2)=1</formula>
    </cfRule>
  </conditionalFormatting>
  <conditionalFormatting sqref="AG19:AL21">
    <cfRule type="expression" dxfId="1727" priority="35">
      <formula>MOD(ROW(),2)=1</formula>
    </cfRule>
  </conditionalFormatting>
  <conditionalFormatting sqref="AI6:AJ13">
    <cfRule type="expression" dxfId="1726" priority="41">
      <formula>MOD(ROW(),2)=1</formula>
    </cfRule>
  </conditionalFormatting>
  <conditionalFormatting sqref="AK9:AK17">
    <cfRule type="expression" dxfId="1725" priority="49">
      <formula>MOD(ROW(),2)=1</formula>
    </cfRule>
  </conditionalFormatting>
  <conditionalFormatting sqref="AK8:AL8">
    <cfRule type="expression" dxfId="1724" priority="53">
      <formula>MOD(ROW(),2)=1</formula>
    </cfRule>
  </conditionalFormatting>
  <conditionalFormatting sqref="AK7:AN7">
    <cfRule type="expression" dxfId="1723" priority="54">
      <formula>MOD(ROW(),2)=1</formula>
    </cfRule>
  </conditionalFormatting>
  <conditionalFormatting sqref="AK6:AQ6">
    <cfRule type="expression" dxfId="1722" priority="6">
      <formula>MOD(ROW(),2)=1</formula>
    </cfRule>
  </conditionalFormatting>
  <conditionalFormatting sqref="AK27:AV28">
    <cfRule type="expression" dxfId="1721" priority="26">
      <formula>MOD(ROW(),2)=1</formula>
    </cfRule>
  </conditionalFormatting>
  <conditionalFormatting sqref="AL9">
    <cfRule type="expression" dxfId="1720" priority="314">
      <formula>MOD(ROW(),2)=1</formula>
    </cfRule>
  </conditionalFormatting>
  <conditionalFormatting sqref="AL11:AL14">
    <cfRule type="expression" dxfId="1719" priority="48">
      <formula>MOD(ROW(),2)=1</formula>
    </cfRule>
  </conditionalFormatting>
  <conditionalFormatting sqref="AL17:AU17">
    <cfRule type="expression" dxfId="1718" priority="17">
      <formula>MOD(ROW(),2)=1</formula>
    </cfRule>
  </conditionalFormatting>
  <conditionalFormatting sqref="AL10:AV10">
    <cfRule type="expression" dxfId="1717" priority="10">
      <formula>MOD(ROW(),2)=1</formula>
    </cfRule>
  </conditionalFormatting>
  <conditionalFormatting sqref="AL15:AV16">
    <cfRule type="expression" dxfId="1716" priority="16">
      <formula>MOD(ROW(),2)=1</formula>
    </cfRule>
  </conditionalFormatting>
  <conditionalFormatting sqref="AM19:AM23">
    <cfRule type="expression" dxfId="1715" priority="190">
      <formula>MOD(ROW(),2)=1</formula>
    </cfRule>
  </conditionalFormatting>
  <conditionalFormatting sqref="AM11:AO12">
    <cfRule type="expression" dxfId="1714" priority="47">
      <formula>MOD(ROW(),2)=1</formula>
    </cfRule>
  </conditionalFormatting>
  <conditionalFormatting sqref="AM13:AP13">
    <cfRule type="expression" dxfId="1713" priority="13">
      <formula>MOD(ROW(),2)=1</formula>
    </cfRule>
  </conditionalFormatting>
  <conditionalFormatting sqref="AM14:AV14">
    <cfRule type="expression" dxfId="1712" priority="160">
      <formula>MOD(ROW(),2)=1</formula>
    </cfRule>
  </conditionalFormatting>
  <conditionalFormatting sqref="AN19:AN21">
    <cfRule type="expression" dxfId="1711" priority="36">
      <formula>MOD(ROW(),2)=1</formula>
    </cfRule>
  </conditionalFormatting>
  <conditionalFormatting sqref="AN23">
    <cfRule type="expression" dxfId="1710" priority="357">
      <formula>MOD(ROW(),2)=1</formula>
    </cfRule>
  </conditionalFormatting>
  <conditionalFormatting sqref="AO7:AP8">
    <cfRule type="expression" dxfId="1709" priority="5">
      <formula>MOD(ROW(),2)=1</formula>
    </cfRule>
  </conditionalFormatting>
  <conditionalFormatting sqref="AO9:AU9 AE29:AU30">
    <cfRule type="expression" dxfId="1708" priority="170">
      <formula>MOD(ROW(),2)=1</formula>
    </cfRule>
  </conditionalFormatting>
  <conditionalFormatting sqref="AO18:AV26">
    <cfRule type="expression" dxfId="1707" priority="19">
      <formula>MOD(ROW(),2)=1</formula>
    </cfRule>
  </conditionalFormatting>
  <conditionalFormatting sqref="AP12">
    <cfRule type="expression" dxfId="1706" priority="12">
      <formula>MOD(ROW(),2)=1</formula>
    </cfRule>
  </conditionalFormatting>
  <conditionalFormatting sqref="AP11:AV11">
    <cfRule type="expression" dxfId="1705" priority="311">
      <formula>MOD(ROW(),2)=1</formula>
    </cfRule>
  </conditionalFormatting>
  <conditionalFormatting sqref="AQ7 AU7:AV7">
    <cfRule type="expression" dxfId="1704" priority="348">
      <formula>MOD(ROW(),2)=1</formula>
    </cfRule>
  </conditionalFormatting>
  <conditionalFormatting sqref="AQ8:AR8 AU8 AM8:AN9">
    <cfRule type="expression" dxfId="1703" priority="304">
      <formula>MOD(ROW(),2)=1</formula>
    </cfRule>
  </conditionalFormatting>
  <conditionalFormatting sqref="AQ12:AV13">
    <cfRule type="expression" dxfId="1702" priority="14">
      <formula>MOD(ROW(),2)=1</formula>
    </cfRule>
  </conditionalFormatting>
  <conditionalFormatting sqref="AR6:AR7">
    <cfRule type="expression" dxfId="1701" priority="7">
      <formula>MOD(ROW(),2)=1</formula>
    </cfRule>
  </conditionalFormatting>
  <conditionalFormatting sqref="AS6:AT8">
    <cfRule type="expression" dxfId="1700" priority="9">
      <formula>MOD(ROW(),2)=1</formula>
    </cfRule>
  </conditionalFormatting>
  <conditionalFormatting sqref="AU6">
    <cfRule type="expression" dxfId="1699" priority="349">
      <formula>MOD(ROW(),2)=1</formula>
    </cfRule>
  </conditionalFormatting>
  <conditionalFormatting sqref="AV6:AV9">
    <cfRule type="expression" dxfId="1698" priority="8">
      <formula>MOD(ROW(),2)=1</formula>
    </cfRule>
  </conditionalFormatting>
  <conditionalFormatting sqref="AV11:AV32">
    <cfRule type="expression" dxfId="1697" priority="354">
      <formula>MOD(ROW(),2)=1</formula>
    </cfRule>
  </conditionalFormatting>
  <conditionalFormatting sqref="AY9:AY29">
    <cfRule type="expression" dxfId="1696" priority="2">
      <formula>MOD(ROW(),2)=1</formula>
    </cfRule>
  </conditionalFormatting>
  <conditionalFormatting sqref="AY6:BD8 AW6:AX32">
    <cfRule type="expression" dxfId="1695" priority="4">
      <formula>MOD(ROW(),2)=1</formula>
    </cfRule>
  </conditionalFormatting>
  <conditionalFormatting sqref="AY29:BD32">
    <cfRule type="expression" dxfId="1694" priority="1">
      <formula>MOD(ROW(),2)=1</formula>
    </cfRule>
  </conditionalFormatting>
  <conditionalFormatting sqref="AZ9:BD28">
    <cfRule type="expression" dxfId="1693" priority="3">
      <formula>MOD(ROW(),2)=1</formula>
    </cfRule>
  </conditionalFormatting>
  <conditionalFormatting sqref="BE6:BF32">
    <cfRule type="expression" dxfId="1692" priority="37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1DCD-DD2E-C748-BB26-CB05933EB9A7}">
  <dimension ref="A1:BF45"/>
  <sheetViews>
    <sheetView zoomScale="113" zoomScaleNormal="113" workbookViewId="0">
      <pane xSplit="1" topLeftCell="T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2" width="10.83203125" customWidth="1"/>
    <col min="13" max="13" width="14" customWidth="1"/>
    <col min="14" max="18" width="10.83203125" customWidth="1"/>
    <col min="19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347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3</v>
      </c>
      <c r="E6" s="9">
        <v>3</v>
      </c>
      <c r="F6" s="9">
        <v>49</v>
      </c>
      <c r="G6" s="9">
        <v>59</v>
      </c>
      <c r="H6" s="9">
        <v>62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1</v>
      </c>
      <c r="AA6" s="9">
        <v>23</v>
      </c>
      <c r="AB6" s="9">
        <v>30</v>
      </c>
      <c r="AC6" s="9" t="s">
        <v>75</v>
      </c>
      <c r="AD6" s="9" t="s">
        <v>75</v>
      </c>
      <c r="AE6" s="1">
        <v>10</v>
      </c>
      <c r="AF6" s="9">
        <v>14</v>
      </c>
      <c r="AG6" s="9" t="s">
        <v>75</v>
      </c>
      <c r="AH6" s="9">
        <v>2</v>
      </c>
      <c r="AI6" s="9">
        <v>13</v>
      </c>
      <c r="AJ6" s="9">
        <v>10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1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2</v>
      </c>
      <c r="E7" s="9" t="s">
        <v>75</v>
      </c>
      <c r="F7" s="9">
        <v>31</v>
      </c>
      <c r="G7" s="9">
        <v>51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2</v>
      </c>
      <c r="AI7" s="1">
        <v>14</v>
      </c>
      <c r="AJ7" s="9">
        <v>14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11</v>
      </c>
      <c r="AV7" s="9">
        <v>28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 t="s">
        <v>75</v>
      </c>
      <c r="F8" s="9">
        <v>20</v>
      </c>
      <c r="G8" s="9">
        <v>17</v>
      </c>
      <c r="H8" s="9">
        <v>53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>
        <v>6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9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40</v>
      </c>
      <c r="D9" s="9">
        <v>43</v>
      </c>
      <c r="E9" s="9">
        <v>9</v>
      </c>
      <c r="F9" s="9">
        <v>1617</v>
      </c>
      <c r="G9" s="9">
        <v>471</v>
      </c>
      <c r="H9" s="9">
        <v>460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>
        <v>1</v>
      </c>
      <c r="O9" s="14">
        <v>52</v>
      </c>
      <c r="P9" s="14">
        <v>10</v>
      </c>
      <c r="Q9" s="9" t="s">
        <v>75</v>
      </c>
      <c r="R9" s="9" t="s">
        <v>75</v>
      </c>
      <c r="S9" s="9" t="s">
        <v>75</v>
      </c>
      <c r="T9" s="9">
        <v>3</v>
      </c>
      <c r="U9" s="9" t="s">
        <v>75</v>
      </c>
      <c r="V9" s="9" t="s">
        <v>75</v>
      </c>
      <c r="W9" s="9">
        <v>3</v>
      </c>
      <c r="X9" s="14">
        <v>6</v>
      </c>
      <c r="Y9" s="9">
        <v>6</v>
      </c>
      <c r="Z9" s="9">
        <v>4</v>
      </c>
      <c r="AA9" s="9">
        <v>98</v>
      </c>
      <c r="AB9" s="9">
        <v>53</v>
      </c>
      <c r="AC9" s="9">
        <v>14</v>
      </c>
      <c r="AD9" s="9">
        <v>4</v>
      </c>
      <c r="AE9" s="9">
        <v>235</v>
      </c>
      <c r="AF9" s="9">
        <v>132</v>
      </c>
      <c r="AG9" s="9">
        <v>5</v>
      </c>
      <c r="AH9" s="9">
        <v>3</v>
      </c>
      <c r="AI9" s="1">
        <v>49</v>
      </c>
      <c r="AJ9" s="1">
        <v>49</v>
      </c>
      <c r="AK9" s="9" t="s">
        <v>75</v>
      </c>
      <c r="AL9" s="9" t="s">
        <v>75</v>
      </c>
      <c r="AM9" s="1">
        <v>25</v>
      </c>
      <c r="AN9" s="1">
        <v>8</v>
      </c>
      <c r="AO9" s="1">
        <v>2</v>
      </c>
      <c r="AP9" s="9">
        <v>21</v>
      </c>
      <c r="AQ9" s="1">
        <v>93</v>
      </c>
      <c r="AR9" s="1">
        <v>33</v>
      </c>
      <c r="AS9" s="1">
        <v>13</v>
      </c>
      <c r="AT9" s="1">
        <v>10</v>
      </c>
      <c r="AU9" s="9">
        <v>1961</v>
      </c>
      <c r="AV9" s="9">
        <v>176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35</v>
      </c>
      <c r="D11" s="9">
        <v>17</v>
      </c>
      <c r="E11" s="9">
        <v>8</v>
      </c>
      <c r="F11" s="9">
        <v>1425</v>
      </c>
      <c r="G11" s="9">
        <v>415</v>
      </c>
      <c r="H11" s="9">
        <v>410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>
        <v>1</v>
      </c>
      <c r="O11" s="14">
        <v>52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6</v>
      </c>
      <c r="Y11" s="9">
        <v>6</v>
      </c>
      <c r="Z11" s="9">
        <v>4</v>
      </c>
      <c r="AA11" s="9">
        <v>98</v>
      </c>
      <c r="AB11" s="9">
        <v>53</v>
      </c>
      <c r="AC11" s="9">
        <v>14</v>
      </c>
      <c r="AD11" s="9">
        <v>4</v>
      </c>
      <c r="AE11" s="9">
        <v>235</v>
      </c>
      <c r="AF11" s="9">
        <v>132</v>
      </c>
      <c r="AG11" s="9">
        <v>5</v>
      </c>
      <c r="AH11" s="9">
        <v>3</v>
      </c>
      <c r="AI11" s="1">
        <v>44</v>
      </c>
      <c r="AJ11" s="1">
        <v>17</v>
      </c>
      <c r="AK11" s="9" t="s">
        <v>75</v>
      </c>
      <c r="AL11" s="9" t="s">
        <v>75</v>
      </c>
      <c r="AM11" s="1">
        <v>25</v>
      </c>
      <c r="AN11" s="1">
        <v>8</v>
      </c>
      <c r="AO11" s="1">
        <v>1</v>
      </c>
      <c r="AP11" s="9">
        <v>1</v>
      </c>
      <c r="AQ11" s="1">
        <v>59</v>
      </c>
      <c r="AR11" s="1">
        <v>33</v>
      </c>
      <c r="AS11" s="1">
        <v>9</v>
      </c>
      <c r="AT11" s="1">
        <v>4</v>
      </c>
      <c r="AU11" s="1">
        <v>908</v>
      </c>
      <c r="AV11" s="9">
        <v>153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5</v>
      </c>
      <c r="D12" s="9">
        <v>26</v>
      </c>
      <c r="E12" s="9" t="s">
        <v>75</v>
      </c>
      <c r="F12" s="9">
        <v>191</v>
      </c>
      <c r="G12" s="9">
        <v>54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32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1</v>
      </c>
      <c r="AP12" s="1">
        <v>20</v>
      </c>
      <c r="AQ12" s="9">
        <v>34</v>
      </c>
      <c r="AR12" s="1" t="s">
        <v>75</v>
      </c>
      <c r="AS12" s="9">
        <v>4</v>
      </c>
      <c r="AT12" s="9">
        <v>6</v>
      </c>
      <c r="AU12" s="1">
        <v>152</v>
      </c>
      <c r="AV12" s="9">
        <v>22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17</v>
      </c>
      <c r="G13" s="9">
        <v>7</v>
      </c>
      <c r="H13" s="9" t="s">
        <v>201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14">
        <v>1</v>
      </c>
      <c r="X13" s="9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1</v>
      </c>
      <c r="AK13" s="9" t="s">
        <v>75</v>
      </c>
      <c r="AL13" s="9" t="s">
        <v>75</v>
      </c>
      <c r="AM13" s="9">
        <v>4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 t="s">
        <v>75</v>
      </c>
      <c r="AT13" s="1" t="s">
        <v>75</v>
      </c>
      <c r="AU13" s="9">
        <v>6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11</v>
      </c>
      <c r="D14" s="9">
        <v>24</v>
      </c>
      <c r="E14" s="9">
        <v>3</v>
      </c>
      <c r="F14" s="9">
        <v>769</v>
      </c>
      <c r="G14" s="9">
        <v>304</v>
      </c>
      <c r="H14" s="9">
        <v>305</v>
      </c>
      <c r="I14" s="14" t="s">
        <v>75</v>
      </c>
      <c r="J14" s="14" t="s">
        <v>75</v>
      </c>
      <c r="K14" s="14">
        <v>7</v>
      </c>
      <c r="L14" s="14">
        <v>3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4">
        <v>61</v>
      </c>
      <c r="T14" s="9" t="s">
        <v>75</v>
      </c>
      <c r="U14" s="9" t="s">
        <v>75</v>
      </c>
      <c r="V14" s="9" t="s">
        <v>75</v>
      </c>
      <c r="W14" s="14">
        <v>7</v>
      </c>
      <c r="X14" s="14">
        <v>3</v>
      </c>
      <c r="Y14" s="9">
        <v>9</v>
      </c>
      <c r="Z14" s="9">
        <v>8</v>
      </c>
      <c r="AA14" s="9">
        <v>146</v>
      </c>
      <c r="AB14" s="9">
        <v>79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>
        <v>4</v>
      </c>
      <c r="AI14" s="9">
        <v>33</v>
      </c>
      <c r="AJ14" s="9">
        <v>3</v>
      </c>
      <c r="AK14" s="9" t="s">
        <v>75</v>
      </c>
      <c r="AL14" s="9" t="s">
        <v>75</v>
      </c>
      <c r="AM14" s="9">
        <v>2</v>
      </c>
      <c r="AN14" s="9">
        <v>42</v>
      </c>
      <c r="AO14" s="1">
        <v>2</v>
      </c>
      <c r="AP14" s="1">
        <v>1</v>
      </c>
      <c r="AQ14" s="9">
        <v>29</v>
      </c>
      <c r="AR14" s="1">
        <v>12</v>
      </c>
      <c r="AS14" s="1" t="s">
        <v>75</v>
      </c>
      <c r="AT14" s="1">
        <v>11</v>
      </c>
      <c r="AU14" s="1">
        <v>482</v>
      </c>
      <c r="AV14" s="9">
        <v>160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10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 t="s">
        <v>75</v>
      </c>
      <c r="Y16" s="9">
        <v>9</v>
      </c>
      <c r="Z16" s="9">
        <v>8</v>
      </c>
      <c r="AA16" s="9">
        <v>146</v>
      </c>
      <c r="AB16" s="9">
        <v>79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>
        <v>4</v>
      </c>
      <c r="AI16" s="9">
        <v>33</v>
      </c>
      <c r="AJ16" s="9">
        <v>2</v>
      </c>
      <c r="AK16" s="9" t="s">
        <v>75</v>
      </c>
      <c r="AL16" s="9" t="s">
        <v>75</v>
      </c>
      <c r="AM16" s="9">
        <v>2</v>
      </c>
      <c r="AN16" s="9">
        <v>5</v>
      </c>
      <c r="AO16" s="1">
        <v>2</v>
      </c>
      <c r="AP16" s="1">
        <v>1</v>
      </c>
      <c r="AQ16" s="9">
        <v>23</v>
      </c>
      <c r="AR16" s="9">
        <v>12</v>
      </c>
      <c r="AS16" s="9"/>
      <c r="AT16" s="1">
        <v>11</v>
      </c>
      <c r="AU16" s="1">
        <v>243</v>
      </c>
      <c r="AV16" s="9">
        <v>156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 t="s">
        <v>75</v>
      </c>
      <c r="R17" s="9" t="s">
        <v>75</v>
      </c>
      <c r="S17" s="14">
        <v>1</v>
      </c>
      <c r="T17" s="9" t="s">
        <v>75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1" t="s">
        <v>75</v>
      </c>
      <c r="AS17" s="1" t="s">
        <v>75</v>
      </c>
      <c r="AT17" s="1" t="s">
        <v>75</v>
      </c>
      <c r="AU17" s="9">
        <v>1</v>
      </c>
      <c r="AV17" s="9">
        <v>3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61</v>
      </c>
      <c r="D18" s="9">
        <v>68</v>
      </c>
      <c r="E18" s="9">
        <v>35</v>
      </c>
      <c r="F18" s="9">
        <v>3115</v>
      </c>
      <c r="G18" s="9">
        <v>2970</v>
      </c>
      <c r="H18" s="9" t="s">
        <v>208</v>
      </c>
      <c r="I18" s="14">
        <v>3</v>
      </c>
      <c r="J18" s="14">
        <v>5</v>
      </c>
      <c r="K18" s="9">
        <v>170</v>
      </c>
      <c r="L18" s="9">
        <v>135</v>
      </c>
      <c r="M18" s="14">
        <v>2</v>
      </c>
      <c r="N18" s="14">
        <v>6</v>
      </c>
      <c r="O18" s="9">
        <v>82</v>
      </c>
      <c r="P18" s="9">
        <v>11</v>
      </c>
      <c r="Q18" s="9">
        <v>6</v>
      </c>
      <c r="R18" s="14">
        <v>7</v>
      </c>
      <c r="S18" s="10">
        <v>624</v>
      </c>
      <c r="T18" s="14">
        <v>164</v>
      </c>
      <c r="U18" s="9">
        <v>1</v>
      </c>
      <c r="V18" s="14">
        <v>1</v>
      </c>
      <c r="W18" s="14">
        <v>24</v>
      </c>
      <c r="X18" s="14">
        <v>50</v>
      </c>
      <c r="Y18" s="9">
        <v>3</v>
      </c>
      <c r="Z18" s="9">
        <v>1</v>
      </c>
      <c r="AA18" s="9">
        <v>80</v>
      </c>
      <c r="AB18" s="9">
        <v>61</v>
      </c>
      <c r="AC18" s="9">
        <v>7</v>
      </c>
      <c r="AD18" s="9">
        <v>8</v>
      </c>
      <c r="AE18" s="9">
        <v>494</v>
      </c>
      <c r="AF18" s="9">
        <v>704</v>
      </c>
      <c r="AG18" s="9">
        <v>5</v>
      </c>
      <c r="AH18" s="1">
        <v>21</v>
      </c>
      <c r="AI18" s="1">
        <v>280</v>
      </c>
      <c r="AJ18" s="1">
        <v>365</v>
      </c>
      <c r="AK18" s="1">
        <v>12</v>
      </c>
      <c r="AL18" s="1">
        <v>2</v>
      </c>
      <c r="AM18" s="9">
        <v>292</v>
      </c>
      <c r="AN18" s="1">
        <v>419</v>
      </c>
      <c r="AO18" s="1">
        <v>7</v>
      </c>
      <c r="AP18" s="9">
        <v>10</v>
      </c>
      <c r="AQ18" s="9">
        <v>466</v>
      </c>
      <c r="AR18" s="9">
        <v>345</v>
      </c>
      <c r="AS18" s="9">
        <v>15</v>
      </c>
      <c r="AT18" s="9">
        <v>7</v>
      </c>
      <c r="AU18" s="9">
        <v>602</v>
      </c>
      <c r="AV18" s="9">
        <v>713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23</v>
      </c>
      <c r="D19" s="9">
        <v>9</v>
      </c>
      <c r="E19" s="9">
        <v>3</v>
      </c>
      <c r="F19" s="9">
        <v>115</v>
      </c>
      <c r="G19" s="9">
        <v>71</v>
      </c>
      <c r="H19" s="9">
        <v>29</v>
      </c>
      <c r="I19" s="14" t="s">
        <v>75</v>
      </c>
      <c r="J19" s="14" t="s">
        <v>75</v>
      </c>
      <c r="K19" s="14">
        <v>10</v>
      </c>
      <c r="L19" s="14">
        <v>2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>
        <v>1</v>
      </c>
      <c r="V19" s="9" t="s">
        <v>75</v>
      </c>
      <c r="W19" s="9">
        <v>4</v>
      </c>
      <c r="X19" s="9">
        <v>11</v>
      </c>
      <c r="Y19" s="9">
        <v>7</v>
      </c>
      <c r="Z19" s="9" t="s">
        <v>75</v>
      </c>
      <c r="AA19" s="9">
        <v>23</v>
      </c>
      <c r="AB19" s="9">
        <v>7</v>
      </c>
      <c r="AC19" s="9">
        <v>1</v>
      </c>
      <c r="AD19" s="9" t="s">
        <v>75</v>
      </c>
      <c r="AE19" s="9">
        <v>1</v>
      </c>
      <c r="AF19" s="9" t="s">
        <v>75</v>
      </c>
      <c r="AG19" s="9">
        <v>1</v>
      </c>
      <c r="AH19" s="9" t="s">
        <v>75</v>
      </c>
      <c r="AI19" s="9">
        <v>10</v>
      </c>
      <c r="AJ19" s="9">
        <v>15</v>
      </c>
      <c r="AK19" s="9">
        <v>1</v>
      </c>
      <c r="AL19" s="9">
        <v>8</v>
      </c>
      <c r="AM19" s="9">
        <v>9</v>
      </c>
      <c r="AN19" s="9">
        <v>1</v>
      </c>
      <c r="AO19" s="1">
        <v>1</v>
      </c>
      <c r="AP19" s="1" t="s">
        <v>75</v>
      </c>
      <c r="AQ19" s="1">
        <v>7</v>
      </c>
      <c r="AR19" s="1" t="s">
        <v>75</v>
      </c>
      <c r="AS19" s="1">
        <v>11</v>
      </c>
      <c r="AT19" s="1">
        <v>1</v>
      </c>
      <c r="AU19" s="1">
        <v>51</v>
      </c>
      <c r="AV19" s="9">
        <v>35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 t="s">
        <v>75</v>
      </c>
      <c r="D20" s="9">
        <v>3</v>
      </c>
      <c r="E20" s="9">
        <v>4</v>
      </c>
      <c r="F20" s="9">
        <v>98</v>
      </c>
      <c r="G20" s="9">
        <v>119</v>
      </c>
      <c r="H20" s="9">
        <v>175</v>
      </c>
      <c r="I20" s="14" t="s">
        <v>75</v>
      </c>
      <c r="J20" s="14">
        <v>1</v>
      </c>
      <c r="K20" s="9">
        <v>4</v>
      </c>
      <c r="L20" s="14">
        <v>34</v>
      </c>
      <c r="M20" s="14" t="s">
        <v>75</v>
      </c>
      <c r="N20" s="14" t="s">
        <v>75</v>
      </c>
      <c r="O20" s="14">
        <v>5</v>
      </c>
      <c r="P20" s="14" t="s">
        <v>75</v>
      </c>
      <c r="Q20" s="9" t="s">
        <v>75</v>
      </c>
      <c r="R20" s="9" t="s">
        <v>75</v>
      </c>
      <c r="S20" s="14">
        <v>5</v>
      </c>
      <c r="T20" s="14">
        <v>4</v>
      </c>
      <c r="U20" s="9" t="s">
        <v>75</v>
      </c>
      <c r="V20" s="9">
        <v>1</v>
      </c>
      <c r="W20" s="9">
        <v>6</v>
      </c>
      <c r="X20" s="14">
        <v>2</v>
      </c>
      <c r="Y20" s="9" t="s">
        <v>75</v>
      </c>
      <c r="Z20" s="9" t="s">
        <v>75</v>
      </c>
      <c r="AA20" s="9">
        <v>9</v>
      </c>
      <c r="AB20" s="9">
        <v>8</v>
      </c>
      <c r="AC20" s="9" t="s">
        <v>75</v>
      </c>
      <c r="AD20" s="9" t="s">
        <v>75</v>
      </c>
      <c r="AE20" s="9">
        <v>43</v>
      </c>
      <c r="AF20" s="9">
        <v>42</v>
      </c>
      <c r="AG20" s="9" t="s">
        <v>75</v>
      </c>
      <c r="AH20" s="9" t="s">
        <v>75</v>
      </c>
      <c r="AI20" s="1">
        <v>8</v>
      </c>
      <c r="AJ20" s="9">
        <v>11</v>
      </c>
      <c r="AK20" s="9" t="s">
        <v>75</v>
      </c>
      <c r="AL20" s="9" t="s">
        <v>75</v>
      </c>
      <c r="AM20" s="9">
        <v>4</v>
      </c>
      <c r="AN20" s="9">
        <v>4</v>
      </c>
      <c r="AO20" s="1" t="s">
        <v>75</v>
      </c>
      <c r="AP20" s="1">
        <v>1</v>
      </c>
      <c r="AQ20" s="9">
        <v>3</v>
      </c>
      <c r="AR20" s="9">
        <v>4</v>
      </c>
      <c r="AS20" s="1" t="s">
        <v>75</v>
      </c>
      <c r="AT20" s="1" t="s">
        <v>75</v>
      </c>
      <c r="AU20" s="1">
        <v>11</v>
      </c>
      <c r="AV20" s="9">
        <v>10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/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61</v>
      </c>
      <c r="D22" s="9">
        <v>107</v>
      </c>
      <c r="E22" s="9">
        <v>91</v>
      </c>
      <c r="F22" s="9">
        <v>3320</v>
      </c>
      <c r="G22" s="9">
        <v>3136</v>
      </c>
      <c r="H22" s="9">
        <v>3711</v>
      </c>
      <c r="I22" s="14" t="s">
        <v>75</v>
      </c>
      <c r="J22" s="14">
        <v>4</v>
      </c>
      <c r="K22" s="9">
        <v>80</v>
      </c>
      <c r="L22" s="14">
        <v>3</v>
      </c>
      <c r="M22" s="14" t="s">
        <v>75</v>
      </c>
      <c r="N22" s="14">
        <v>1</v>
      </c>
      <c r="O22" s="9">
        <v>32</v>
      </c>
      <c r="P22" s="14">
        <v>30</v>
      </c>
      <c r="Q22" s="9">
        <v>3</v>
      </c>
      <c r="R22" s="14">
        <v>15</v>
      </c>
      <c r="S22" s="14">
        <v>82</v>
      </c>
      <c r="T22" s="14">
        <v>43</v>
      </c>
      <c r="U22" s="14">
        <v>2</v>
      </c>
      <c r="V22" s="9">
        <v>3</v>
      </c>
      <c r="W22" s="14">
        <v>7</v>
      </c>
      <c r="X22" s="14">
        <v>11</v>
      </c>
      <c r="Y22" s="9">
        <v>22</v>
      </c>
      <c r="Z22" s="9">
        <v>40</v>
      </c>
      <c r="AA22" s="9">
        <v>940</v>
      </c>
      <c r="AB22" s="9">
        <v>556</v>
      </c>
      <c r="AC22" s="9">
        <v>13</v>
      </c>
      <c r="AD22" s="9">
        <v>17</v>
      </c>
      <c r="AE22" s="9">
        <v>771</v>
      </c>
      <c r="AF22" s="9">
        <v>1703</v>
      </c>
      <c r="AG22" s="9" t="s">
        <v>75</v>
      </c>
      <c r="AH22" s="9">
        <v>3</v>
      </c>
      <c r="AI22" s="9">
        <v>99</v>
      </c>
      <c r="AJ22" s="1">
        <v>16</v>
      </c>
      <c r="AK22" s="9">
        <v>3</v>
      </c>
      <c r="AL22" s="9">
        <v>5</v>
      </c>
      <c r="AM22" s="9">
        <v>128</v>
      </c>
      <c r="AN22" s="14">
        <v>36</v>
      </c>
      <c r="AO22" s="1">
        <v>11</v>
      </c>
      <c r="AP22" s="9">
        <v>5</v>
      </c>
      <c r="AQ22" s="9">
        <v>434</v>
      </c>
      <c r="AR22" s="9">
        <v>398</v>
      </c>
      <c r="AS22" s="9">
        <v>7</v>
      </c>
      <c r="AT22" s="9">
        <v>14</v>
      </c>
      <c r="AU22" s="1">
        <v>744</v>
      </c>
      <c r="AV22" s="9">
        <v>340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21</v>
      </c>
      <c r="D23" s="9">
        <v>25</v>
      </c>
      <c r="E23" s="9">
        <v>8</v>
      </c>
      <c r="F23" s="9">
        <v>181</v>
      </c>
      <c r="G23" s="9">
        <v>78</v>
      </c>
      <c r="H23" s="9">
        <v>53</v>
      </c>
      <c r="I23" s="14" t="s">
        <v>75</v>
      </c>
      <c r="J23" s="14" t="s">
        <v>75</v>
      </c>
      <c r="K23" s="14">
        <v>12</v>
      </c>
      <c r="L23" s="14">
        <v>23</v>
      </c>
      <c r="M23" s="14" t="s">
        <v>75</v>
      </c>
      <c r="N23" s="14" t="s">
        <v>75</v>
      </c>
      <c r="O23" s="14" t="s">
        <v>75</v>
      </c>
      <c r="P23" s="14" t="s">
        <v>75</v>
      </c>
      <c r="Q23" s="9" t="s">
        <v>75</v>
      </c>
      <c r="R23" s="9" t="s">
        <v>75</v>
      </c>
      <c r="S23" s="10">
        <v>5</v>
      </c>
      <c r="T23" s="9" t="s">
        <v>75</v>
      </c>
      <c r="U23" s="14">
        <v>1</v>
      </c>
      <c r="V23" s="9">
        <v>5</v>
      </c>
      <c r="W23" s="9">
        <v>11</v>
      </c>
      <c r="X23" s="14">
        <v>2</v>
      </c>
      <c r="Y23" s="9">
        <v>7</v>
      </c>
      <c r="Z23" s="9">
        <v>3</v>
      </c>
      <c r="AA23" s="9">
        <v>35</v>
      </c>
      <c r="AB23" s="9">
        <v>19</v>
      </c>
      <c r="AC23" s="9" t="s">
        <v>75</v>
      </c>
      <c r="AD23" s="9" t="s">
        <v>75</v>
      </c>
      <c r="AE23" s="9">
        <v>3</v>
      </c>
      <c r="AF23" s="9">
        <v>15</v>
      </c>
      <c r="AG23" s="9" t="s">
        <v>75</v>
      </c>
      <c r="AH23" s="9">
        <v>1</v>
      </c>
      <c r="AI23" s="9">
        <v>4</v>
      </c>
      <c r="AJ23" s="9">
        <v>3</v>
      </c>
      <c r="AK23" s="9">
        <v>1</v>
      </c>
      <c r="AL23" s="9">
        <v>4</v>
      </c>
      <c r="AM23" s="9">
        <v>13</v>
      </c>
      <c r="AN23" s="9">
        <v>1</v>
      </c>
      <c r="AO23" s="1">
        <v>5</v>
      </c>
      <c r="AP23" s="1">
        <v>5</v>
      </c>
      <c r="AQ23" s="1">
        <v>31</v>
      </c>
      <c r="AR23" s="1">
        <v>4</v>
      </c>
      <c r="AS23" s="1">
        <v>7</v>
      </c>
      <c r="AT23" s="1">
        <v>7</v>
      </c>
      <c r="AU23" s="1">
        <v>67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179</v>
      </c>
      <c r="D24" s="9">
        <v>149</v>
      </c>
      <c r="E24" s="9">
        <v>112</v>
      </c>
      <c r="F24" s="9">
        <v>15742</v>
      </c>
      <c r="G24" s="9">
        <v>15106</v>
      </c>
      <c r="H24" s="9">
        <v>6084</v>
      </c>
      <c r="I24" s="14" t="s">
        <v>75</v>
      </c>
      <c r="J24" s="14" t="s">
        <v>75</v>
      </c>
      <c r="K24" s="9">
        <v>102</v>
      </c>
      <c r="L24" s="9">
        <v>183</v>
      </c>
      <c r="M24" s="14">
        <v>19</v>
      </c>
      <c r="N24" s="9">
        <v>24</v>
      </c>
      <c r="O24" s="9">
        <v>631</v>
      </c>
      <c r="P24" s="9">
        <v>1020</v>
      </c>
      <c r="Q24" s="14">
        <v>49</v>
      </c>
      <c r="R24" s="14">
        <v>9</v>
      </c>
      <c r="S24" s="14">
        <v>913</v>
      </c>
      <c r="T24" s="14">
        <v>850</v>
      </c>
      <c r="U24" s="14">
        <v>5</v>
      </c>
      <c r="V24" s="14">
        <v>4</v>
      </c>
      <c r="W24" s="14">
        <v>138</v>
      </c>
      <c r="X24" s="14">
        <v>45</v>
      </c>
      <c r="Y24" s="9">
        <v>15</v>
      </c>
      <c r="Z24" s="9">
        <v>23</v>
      </c>
      <c r="AA24" s="9">
        <v>3003</v>
      </c>
      <c r="AB24" s="9">
        <v>2481</v>
      </c>
      <c r="AC24" s="9">
        <v>27</v>
      </c>
      <c r="AD24" s="9">
        <v>30</v>
      </c>
      <c r="AE24" s="9">
        <v>3615</v>
      </c>
      <c r="AF24" s="9">
        <v>1983</v>
      </c>
      <c r="AG24" s="9" t="s">
        <v>75</v>
      </c>
      <c r="AH24" s="1">
        <v>3</v>
      </c>
      <c r="AI24" s="1">
        <v>219</v>
      </c>
      <c r="AJ24" s="1">
        <v>735</v>
      </c>
      <c r="AK24" s="1">
        <v>18</v>
      </c>
      <c r="AL24" s="1">
        <v>5</v>
      </c>
      <c r="AM24" s="9">
        <v>2193</v>
      </c>
      <c r="AN24" s="1">
        <v>710</v>
      </c>
      <c r="AO24" s="1">
        <v>15</v>
      </c>
      <c r="AP24" s="9">
        <v>34</v>
      </c>
      <c r="AQ24" s="1">
        <v>3436</v>
      </c>
      <c r="AR24" s="1">
        <v>3707</v>
      </c>
      <c r="AS24" s="9">
        <v>31</v>
      </c>
      <c r="AT24" s="9">
        <v>17</v>
      </c>
      <c r="AU24" s="9">
        <v>1491</v>
      </c>
      <c r="AV24" s="9">
        <v>3376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122</v>
      </c>
      <c r="D25" s="9">
        <v>78</v>
      </c>
      <c r="E25" s="9">
        <v>154</v>
      </c>
      <c r="F25" s="9">
        <v>3293</v>
      </c>
      <c r="G25" s="9">
        <v>3515</v>
      </c>
      <c r="H25" s="9">
        <v>4294</v>
      </c>
      <c r="I25" s="14" t="s">
        <v>75</v>
      </c>
      <c r="J25" s="14" t="s">
        <v>75</v>
      </c>
      <c r="K25" s="9">
        <v>155</v>
      </c>
      <c r="L25" s="9">
        <v>104</v>
      </c>
      <c r="M25" s="14" t="s">
        <v>75</v>
      </c>
      <c r="N25" s="14">
        <v>2</v>
      </c>
      <c r="O25" s="9">
        <v>25</v>
      </c>
      <c r="P25" s="9">
        <v>12</v>
      </c>
      <c r="Q25" s="9" t="s">
        <v>75</v>
      </c>
      <c r="R25" s="9" t="s">
        <v>75</v>
      </c>
      <c r="S25" s="10">
        <v>108</v>
      </c>
      <c r="T25" s="1">
        <v>145</v>
      </c>
      <c r="U25" s="14">
        <v>5</v>
      </c>
      <c r="V25" s="14">
        <v>8</v>
      </c>
      <c r="W25" s="9">
        <v>210</v>
      </c>
      <c r="X25" s="9">
        <v>280</v>
      </c>
      <c r="Y25" s="9">
        <v>39</v>
      </c>
      <c r="Z25" s="9">
        <v>36</v>
      </c>
      <c r="AA25" s="9">
        <v>1374</v>
      </c>
      <c r="AB25" s="9">
        <v>1423</v>
      </c>
      <c r="AC25" s="9">
        <v>18</v>
      </c>
      <c r="AD25" s="9">
        <v>16</v>
      </c>
      <c r="AE25" s="9">
        <v>437</v>
      </c>
      <c r="AF25" s="9">
        <v>530</v>
      </c>
      <c r="AG25" s="9">
        <v>6</v>
      </c>
      <c r="AH25" s="9">
        <v>3</v>
      </c>
      <c r="AI25" s="1">
        <v>148</v>
      </c>
      <c r="AJ25" s="1">
        <v>193</v>
      </c>
      <c r="AK25" s="9">
        <v>3</v>
      </c>
      <c r="AL25" s="9">
        <v>1</v>
      </c>
      <c r="AM25" s="9">
        <v>140</v>
      </c>
      <c r="AN25" s="9">
        <v>89</v>
      </c>
      <c r="AO25" s="1">
        <v>42</v>
      </c>
      <c r="AP25" s="15">
        <v>3</v>
      </c>
      <c r="AQ25" s="15">
        <v>312</v>
      </c>
      <c r="AR25" s="15">
        <v>317</v>
      </c>
      <c r="AS25" s="1">
        <v>9</v>
      </c>
      <c r="AT25" s="1">
        <v>9</v>
      </c>
      <c r="AU25" s="15">
        <v>376</v>
      </c>
      <c r="AV25" s="9">
        <v>405</v>
      </c>
      <c r="AW25" s="9" t="s">
        <v>75</v>
      </c>
      <c r="AX25" s="9" t="s">
        <v>75</v>
      </c>
      <c r="AY25" s="9">
        <v>2</v>
      </c>
      <c r="AZ25" s="9">
        <v>4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138</v>
      </c>
      <c r="L26" s="9">
        <v>103</v>
      </c>
      <c r="M26" s="14" t="s">
        <v>75</v>
      </c>
      <c r="N26" s="14">
        <v>2</v>
      </c>
      <c r="O26" s="9">
        <v>22</v>
      </c>
      <c r="P26" s="9">
        <v>12</v>
      </c>
      <c r="Q26" s="9" t="s">
        <v>75</v>
      </c>
      <c r="R26" s="9" t="s">
        <v>75</v>
      </c>
      <c r="S26" s="9">
        <v>80</v>
      </c>
      <c r="T26" s="9">
        <v>124</v>
      </c>
      <c r="U26" s="9">
        <v>5</v>
      </c>
      <c r="V26" s="9">
        <v>6</v>
      </c>
      <c r="W26" s="9">
        <v>190</v>
      </c>
      <c r="X26" s="9">
        <v>257</v>
      </c>
      <c r="Y26" s="9">
        <v>38</v>
      </c>
      <c r="Z26" s="9">
        <v>35</v>
      </c>
      <c r="AA26" s="9">
        <v>1319</v>
      </c>
      <c r="AB26" s="9">
        <v>1382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5</v>
      </c>
      <c r="AH26" s="1">
        <v>1</v>
      </c>
      <c r="AI26" s="9">
        <v>114</v>
      </c>
      <c r="AJ26" s="1">
        <v>161</v>
      </c>
      <c r="AK26" s="9">
        <v>2</v>
      </c>
      <c r="AL26" s="9">
        <v>1</v>
      </c>
      <c r="AM26" s="9">
        <v>107</v>
      </c>
      <c r="AN26" s="9">
        <v>64</v>
      </c>
      <c r="AO26" s="1">
        <v>34</v>
      </c>
      <c r="AP26" s="1">
        <v>3</v>
      </c>
      <c r="AQ26" s="1">
        <v>252</v>
      </c>
      <c r="AR26" s="1">
        <v>263</v>
      </c>
      <c r="AS26" s="1">
        <v>6</v>
      </c>
      <c r="AT26" s="1">
        <v>7</v>
      </c>
      <c r="AU26" s="1">
        <v>307</v>
      </c>
      <c r="AV26" s="9">
        <v>319</v>
      </c>
      <c r="AW26" s="9" t="s">
        <v>75</v>
      </c>
      <c r="AX26" s="9" t="s">
        <v>75</v>
      </c>
      <c r="AY26" s="9">
        <v>2</v>
      </c>
      <c r="AZ26" s="9">
        <v>3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17</v>
      </c>
      <c r="L27" s="14">
        <v>1</v>
      </c>
      <c r="M27" s="14" t="s">
        <v>75</v>
      </c>
      <c r="N27" s="14" t="s">
        <v>75</v>
      </c>
      <c r="O27" s="14">
        <v>3</v>
      </c>
      <c r="P27" s="14" t="s">
        <v>75</v>
      </c>
      <c r="Q27" s="9" t="s">
        <v>75</v>
      </c>
      <c r="R27" s="9" t="s">
        <v>75</v>
      </c>
      <c r="S27" s="9">
        <v>28</v>
      </c>
      <c r="T27" s="9">
        <v>21</v>
      </c>
      <c r="U27" s="9" t="s">
        <v>75</v>
      </c>
      <c r="V27" s="9">
        <v>2</v>
      </c>
      <c r="W27" s="9">
        <v>20</v>
      </c>
      <c r="X27" s="9">
        <v>23</v>
      </c>
      <c r="Y27" s="9">
        <v>1</v>
      </c>
      <c r="Z27" s="9">
        <v>1</v>
      </c>
      <c r="AA27" s="9">
        <v>55</v>
      </c>
      <c r="AB27" s="9">
        <v>41</v>
      </c>
      <c r="AC27" s="9" t="s">
        <v>90</v>
      </c>
      <c r="AD27" s="9" t="s">
        <v>90</v>
      </c>
      <c r="AE27" s="9" t="s">
        <v>90</v>
      </c>
      <c r="AF27" s="1" t="s">
        <v>90</v>
      </c>
      <c r="AG27" s="9">
        <v>1</v>
      </c>
      <c r="AH27" s="9">
        <v>2</v>
      </c>
      <c r="AI27" s="1">
        <v>34</v>
      </c>
      <c r="AJ27" s="1">
        <v>32</v>
      </c>
      <c r="AK27" s="9">
        <v>1</v>
      </c>
      <c r="AL27" s="9" t="s">
        <v>75</v>
      </c>
      <c r="AM27" s="9">
        <v>33</v>
      </c>
      <c r="AN27" s="9">
        <v>25</v>
      </c>
      <c r="AO27" s="1">
        <v>8</v>
      </c>
      <c r="AP27" s="1" t="s">
        <v>75</v>
      </c>
      <c r="AQ27" s="1">
        <v>60</v>
      </c>
      <c r="AR27" s="1">
        <v>54</v>
      </c>
      <c r="AS27" s="1">
        <v>3</v>
      </c>
      <c r="AT27" s="1">
        <v>2</v>
      </c>
      <c r="AU27" s="1">
        <v>69</v>
      </c>
      <c r="AV27" s="9">
        <v>86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</v>
      </c>
      <c r="D28" s="9">
        <v>4</v>
      </c>
      <c r="E28" s="9">
        <v>7</v>
      </c>
      <c r="F28" s="9">
        <v>179</v>
      </c>
      <c r="G28" s="9">
        <v>421</v>
      </c>
      <c r="H28" s="9">
        <v>155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 t="s">
        <v>75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4</v>
      </c>
      <c r="U28" s="9" t="s">
        <v>75</v>
      </c>
      <c r="V28" s="9" t="s">
        <v>75</v>
      </c>
      <c r="W28" s="9">
        <v>1</v>
      </c>
      <c r="X28" s="9">
        <v>6</v>
      </c>
      <c r="Y28" s="9" t="s">
        <v>75</v>
      </c>
      <c r="Z28" s="9">
        <v>3</v>
      </c>
      <c r="AA28" s="9">
        <v>120</v>
      </c>
      <c r="AB28" s="9">
        <v>371</v>
      </c>
      <c r="AC28" s="9" t="s">
        <v>75</v>
      </c>
      <c r="AD28" s="9" t="s">
        <v>75</v>
      </c>
      <c r="AE28" s="9">
        <v>21</v>
      </c>
      <c r="AF28" s="9">
        <v>20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3</v>
      </c>
      <c r="AN28" s="9">
        <v>3</v>
      </c>
      <c r="AO28" s="1">
        <v>1</v>
      </c>
      <c r="AP28" s="1" t="s">
        <v>75</v>
      </c>
      <c r="AQ28" s="1">
        <v>13</v>
      </c>
      <c r="AR28" s="9">
        <v>11</v>
      </c>
      <c r="AS28" s="1" t="s">
        <v>75</v>
      </c>
      <c r="AT28" s="1">
        <v>1</v>
      </c>
      <c r="AU28" s="1">
        <v>19</v>
      </c>
      <c r="AV28" s="9">
        <v>5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351</v>
      </c>
      <c r="D29" s="9">
        <v>344</v>
      </c>
      <c r="E29" s="9">
        <v>323</v>
      </c>
      <c r="F29" s="9">
        <v>9046</v>
      </c>
      <c r="G29" s="9">
        <v>8652</v>
      </c>
      <c r="H29" s="9">
        <v>8820</v>
      </c>
      <c r="I29" s="9">
        <v>4</v>
      </c>
      <c r="J29" s="9">
        <v>9</v>
      </c>
      <c r="K29" s="9">
        <v>164</v>
      </c>
      <c r="L29" s="9">
        <v>214</v>
      </c>
      <c r="M29" s="14" t="s">
        <v>75</v>
      </c>
      <c r="N29" s="14" t="s">
        <v>75</v>
      </c>
      <c r="O29" s="9">
        <v>4</v>
      </c>
      <c r="P29" s="14" t="s">
        <v>75</v>
      </c>
      <c r="Q29" s="14">
        <v>11</v>
      </c>
      <c r="R29" s="14">
        <v>4</v>
      </c>
      <c r="S29" s="14">
        <v>245</v>
      </c>
      <c r="T29" s="9">
        <v>189</v>
      </c>
      <c r="U29" s="14">
        <v>9</v>
      </c>
      <c r="V29" s="14">
        <v>8</v>
      </c>
      <c r="W29" s="9">
        <v>179</v>
      </c>
      <c r="X29" s="9">
        <v>163</v>
      </c>
      <c r="Y29" s="9">
        <v>65</v>
      </c>
      <c r="Z29" s="9">
        <v>52</v>
      </c>
      <c r="AA29" s="9">
        <v>1599</v>
      </c>
      <c r="AB29" s="9">
        <v>1723</v>
      </c>
      <c r="AC29" s="9">
        <v>71</v>
      </c>
      <c r="AD29" s="9">
        <v>75</v>
      </c>
      <c r="AE29" s="9">
        <v>1667</v>
      </c>
      <c r="AF29" s="9">
        <v>1371</v>
      </c>
      <c r="AG29" s="1">
        <v>43</v>
      </c>
      <c r="AH29" s="1">
        <v>36</v>
      </c>
      <c r="AI29" s="1">
        <v>984</v>
      </c>
      <c r="AJ29" s="1">
        <v>856</v>
      </c>
      <c r="AK29" s="1">
        <v>35</v>
      </c>
      <c r="AL29" s="1">
        <v>18</v>
      </c>
      <c r="AM29" s="1">
        <v>733</v>
      </c>
      <c r="AN29" s="1">
        <v>814</v>
      </c>
      <c r="AO29" s="1">
        <v>38</v>
      </c>
      <c r="AP29" s="9">
        <v>49</v>
      </c>
      <c r="AQ29" s="1">
        <v>1493</v>
      </c>
      <c r="AR29" s="9">
        <v>1347</v>
      </c>
      <c r="AS29" s="9">
        <v>75</v>
      </c>
      <c r="AT29" s="9">
        <v>91</v>
      </c>
      <c r="AU29" s="9">
        <v>1885</v>
      </c>
      <c r="AV29" s="9">
        <v>1868</v>
      </c>
      <c r="AW29" s="9">
        <v>9</v>
      </c>
      <c r="AX29" s="9" t="s">
        <v>75</v>
      </c>
      <c r="AY29" s="9">
        <v>59</v>
      </c>
      <c r="AZ29" s="9">
        <v>67</v>
      </c>
      <c r="BA29" s="9" t="s">
        <v>75</v>
      </c>
      <c r="BB29" s="9">
        <v>2</v>
      </c>
      <c r="BC29" s="9">
        <v>34</v>
      </c>
      <c r="BD29" s="9">
        <v>33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306</v>
      </c>
      <c r="D30" s="9">
        <v>314</v>
      </c>
      <c r="E30" s="9">
        <v>292</v>
      </c>
      <c r="F30" s="9">
        <v>7976</v>
      </c>
      <c r="G30" s="9">
        <v>7487</v>
      </c>
      <c r="H30" s="9">
        <v>7604</v>
      </c>
      <c r="I30" s="9">
        <v>4</v>
      </c>
      <c r="J30" s="9">
        <v>9</v>
      </c>
      <c r="K30" s="9">
        <v>146</v>
      </c>
      <c r="L30" s="9">
        <v>203</v>
      </c>
      <c r="M30" s="14" t="s">
        <v>75</v>
      </c>
      <c r="N30" s="14" t="s">
        <v>75</v>
      </c>
      <c r="O30" s="14">
        <v>2</v>
      </c>
      <c r="P30" s="14" t="s">
        <v>75</v>
      </c>
      <c r="Q30" s="14">
        <v>10</v>
      </c>
      <c r="R30" s="9">
        <v>4</v>
      </c>
      <c r="S30" s="9">
        <v>219</v>
      </c>
      <c r="T30" s="9">
        <v>158</v>
      </c>
      <c r="U30" s="9">
        <v>9</v>
      </c>
      <c r="V30" s="9">
        <v>8</v>
      </c>
      <c r="W30" s="9">
        <v>173</v>
      </c>
      <c r="X30" s="9">
        <v>132</v>
      </c>
      <c r="Y30" s="9">
        <v>42</v>
      </c>
      <c r="Z30" s="9">
        <v>39</v>
      </c>
      <c r="AA30" s="9">
        <v>1239</v>
      </c>
      <c r="AB30" s="9">
        <v>1269</v>
      </c>
      <c r="AC30" s="9">
        <v>54</v>
      </c>
      <c r="AD30" s="9">
        <v>63</v>
      </c>
      <c r="AE30" s="9">
        <v>1309</v>
      </c>
      <c r="AF30" s="1">
        <v>1090</v>
      </c>
      <c r="AG30" s="1">
        <v>43</v>
      </c>
      <c r="AH30" s="1">
        <v>36</v>
      </c>
      <c r="AI30" s="1">
        <v>958</v>
      </c>
      <c r="AJ30" s="1">
        <v>835</v>
      </c>
      <c r="AK30" s="1">
        <v>33</v>
      </c>
      <c r="AL30" s="1">
        <v>18</v>
      </c>
      <c r="AM30" s="9">
        <v>722</v>
      </c>
      <c r="AN30" s="9">
        <v>757</v>
      </c>
      <c r="AO30" s="1">
        <v>37</v>
      </c>
      <c r="AP30" s="1">
        <v>48</v>
      </c>
      <c r="AQ30" s="15">
        <v>1383</v>
      </c>
      <c r="AR30" s="9">
        <v>1219</v>
      </c>
      <c r="AS30" s="9">
        <v>74</v>
      </c>
      <c r="AT30" s="9">
        <v>87</v>
      </c>
      <c r="AU30" s="15">
        <v>1748</v>
      </c>
      <c r="AV30" s="9">
        <v>1730</v>
      </c>
      <c r="AW30" s="9">
        <v>9</v>
      </c>
      <c r="AX30" s="9" t="s">
        <v>75</v>
      </c>
      <c r="AY30" s="9">
        <v>55</v>
      </c>
      <c r="AZ30" s="1">
        <v>67</v>
      </c>
      <c r="BA30" s="9" t="s">
        <v>75</v>
      </c>
      <c r="BB30" s="9">
        <v>2</v>
      </c>
      <c r="BC30" s="9">
        <v>22</v>
      </c>
      <c r="BD30" s="1">
        <v>25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45</v>
      </c>
      <c r="D31" s="9">
        <v>30</v>
      </c>
      <c r="E31" s="9">
        <v>37</v>
      </c>
      <c r="F31" s="4">
        <v>1067</v>
      </c>
      <c r="G31" s="9">
        <v>1162</v>
      </c>
      <c r="H31" s="9">
        <v>1158</v>
      </c>
      <c r="I31" s="14" t="s">
        <v>75</v>
      </c>
      <c r="J31" s="14" t="s">
        <v>75</v>
      </c>
      <c r="K31" s="9">
        <v>18</v>
      </c>
      <c r="L31" s="9">
        <v>11</v>
      </c>
      <c r="M31" s="14" t="s">
        <v>75</v>
      </c>
      <c r="N31" s="14" t="s">
        <v>75</v>
      </c>
      <c r="O31" s="9">
        <v>2</v>
      </c>
      <c r="P31" s="14" t="s">
        <v>75</v>
      </c>
      <c r="Q31" s="9">
        <v>1</v>
      </c>
      <c r="R31" s="9" t="s">
        <v>75</v>
      </c>
      <c r="S31" s="9">
        <v>26</v>
      </c>
      <c r="T31" s="9">
        <v>31</v>
      </c>
      <c r="U31" s="9" t="s">
        <v>75</v>
      </c>
      <c r="V31" s="9" t="s">
        <v>75</v>
      </c>
      <c r="W31" s="9">
        <v>6</v>
      </c>
      <c r="X31" s="9">
        <v>31</v>
      </c>
      <c r="Y31" s="9">
        <v>23</v>
      </c>
      <c r="Z31" s="9">
        <v>13</v>
      </c>
      <c r="AA31" s="9">
        <v>360</v>
      </c>
      <c r="AB31" s="9">
        <v>454</v>
      </c>
      <c r="AC31" s="9">
        <v>17</v>
      </c>
      <c r="AD31" s="9">
        <v>12</v>
      </c>
      <c r="AE31" s="9">
        <v>357</v>
      </c>
      <c r="AF31" s="1">
        <v>281</v>
      </c>
      <c r="AG31" s="9" t="s">
        <v>75</v>
      </c>
      <c r="AH31" s="9" t="s">
        <v>75</v>
      </c>
      <c r="AI31" s="1">
        <v>26</v>
      </c>
      <c r="AJ31" s="9">
        <v>21</v>
      </c>
      <c r="AK31" s="9">
        <v>2</v>
      </c>
      <c r="AL31" s="9" t="s">
        <v>75</v>
      </c>
      <c r="AM31" s="9">
        <v>11</v>
      </c>
      <c r="AN31" s="9">
        <v>57</v>
      </c>
      <c r="AO31" s="1">
        <v>1</v>
      </c>
      <c r="AP31" s="1">
        <v>1</v>
      </c>
      <c r="AQ31" s="15">
        <v>110</v>
      </c>
      <c r="AR31" s="1">
        <v>128</v>
      </c>
      <c r="AS31" s="1">
        <v>1</v>
      </c>
      <c r="AT31" s="1">
        <v>4</v>
      </c>
      <c r="AU31" s="15">
        <v>135</v>
      </c>
      <c r="AV31" s="9">
        <v>135</v>
      </c>
      <c r="AW31" s="9" t="s">
        <v>75</v>
      </c>
      <c r="AX31" s="9" t="s">
        <v>75</v>
      </c>
      <c r="AY31" s="1">
        <v>4</v>
      </c>
      <c r="AZ31" s="9" t="s">
        <v>75</v>
      </c>
      <c r="BA31" s="9" t="s">
        <v>75</v>
      </c>
      <c r="BB31" s="9"/>
      <c r="BC31" s="1">
        <v>12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45489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1691" priority="398">
      <formula>MOD(ROW(),2)=1</formula>
    </cfRule>
  </conditionalFormatting>
  <conditionalFormatting sqref="C7:C8">
    <cfRule type="expression" dxfId="1690" priority="144">
      <formula>MOD(ROW(),2)=1</formula>
    </cfRule>
  </conditionalFormatting>
  <conditionalFormatting sqref="C20">
    <cfRule type="expression" dxfId="1689" priority="150">
      <formula>MOD(ROW(),2)=1</formula>
    </cfRule>
  </conditionalFormatting>
  <conditionalFormatting sqref="C8:E8">
    <cfRule type="expression" dxfId="1688" priority="145">
      <formula>MOD(ROW(),2)=1</formula>
    </cfRule>
  </conditionalFormatting>
  <conditionalFormatting sqref="C10:E10">
    <cfRule type="expression" dxfId="1687" priority="146">
      <formula>MOD(ROW(),2)=1</formula>
    </cfRule>
  </conditionalFormatting>
  <conditionalFormatting sqref="C13:E13">
    <cfRule type="expression" dxfId="1686" priority="149">
      <formula>MOD(ROW(),2)=1</formula>
    </cfRule>
  </conditionalFormatting>
  <conditionalFormatting sqref="C19:E19">
    <cfRule type="expression" dxfId="1685" priority="352">
      <formula>MOD(ROW(),2)=1</formula>
    </cfRule>
  </conditionalFormatting>
  <conditionalFormatting sqref="C21:E21">
    <cfRule type="expression" dxfId="1684" priority="151">
      <formula>MOD(ROW(),2)=1</formula>
    </cfRule>
  </conditionalFormatting>
  <conditionalFormatting sqref="C31:E32">
    <cfRule type="expression" dxfId="1683" priority="420">
      <formula>MOD(ROW(),2)=1</formula>
    </cfRule>
  </conditionalFormatting>
  <conditionalFormatting sqref="C19:H20">
    <cfRule type="expression" dxfId="1682" priority="424">
      <formula>MOD(ROW(),2)=1</formula>
    </cfRule>
  </conditionalFormatting>
  <conditionalFormatting sqref="C22:H23">
    <cfRule type="expression" dxfId="1681" priority="418">
      <formula>MOD(ROW(),2)=1</formula>
    </cfRule>
  </conditionalFormatting>
  <conditionalFormatting sqref="C18:L18">
    <cfRule type="expression" dxfId="1680" priority="394">
      <formula>MOD(ROW(),2)=1</formula>
    </cfRule>
  </conditionalFormatting>
  <conditionalFormatting sqref="D7">
    <cfRule type="expression" dxfId="1679" priority="346">
      <formula>MOD(ROW(),2)=1</formula>
    </cfRule>
  </conditionalFormatting>
  <conditionalFormatting sqref="E7:E8">
    <cfRule type="expression" dxfId="1678" priority="143">
      <formula>MOD(ROW(),2)=1</formula>
    </cfRule>
  </conditionalFormatting>
  <conditionalFormatting sqref="E12:E13">
    <cfRule type="expression" dxfId="1677" priority="147">
      <formula>MOD(ROW(),2)=1</formula>
    </cfRule>
  </conditionalFormatting>
  <conditionalFormatting sqref="H7">
    <cfRule type="expression" dxfId="1676" priority="142">
      <formula>MOD(ROW(),2)=1</formula>
    </cfRule>
  </conditionalFormatting>
  <conditionalFormatting sqref="H12">
    <cfRule type="expression" dxfId="1675" priority="148">
      <formula>MOD(ROW(),2)=1</formula>
    </cfRule>
  </conditionalFormatting>
  <conditionalFormatting sqref="H21">
    <cfRule type="expression" dxfId="1674" priority="152">
      <formula>MOD(ROW(),2)=1</formula>
    </cfRule>
  </conditionalFormatting>
  <conditionalFormatting sqref="I6:J17">
    <cfRule type="expression" dxfId="1673" priority="271">
      <formula>MOD(ROW(),2)=1</formula>
    </cfRule>
  </conditionalFormatting>
  <conditionalFormatting sqref="I19:L31">
    <cfRule type="expression" dxfId="1672" priority="116">
      <formula>MOD(ROW(),2)=1</formula>
    </cfRule>
  </conditionalFormatting>
  <conditionalFormatting sqref="I6:P7">
    <cfRule type="expression" dxfId="1671" priority="269">
      <formula>MOD(ROW(),2)=1</formula>
    </cfRule>
  </conditionalFormatting>
  <conditionalFormatting sqref="I32:AV32">
    <cfRule type="expression" dxfId="1670" priority="115">
      <formula>MOD(ROW(),2)=1</formula>
    </cfRule>
  </conditionalFormatting>
  <conditionalFormatting sqref="J30:L30">
    <cfRule type="expression" dxfId="1669" priority="426">
      <formula>MOD(ROW(),2)=1</formula>
    </cfRule>
  </conditionalFormatting>
  <conditionalFormatting sqref="K7:K13">
    <cfRule type="expression" dxfId="1668" priority="121">
      <formula>MOD(ROW(),2)=1</formula>
    </cfRule>
  </conditionalFormatting>
  <conditionalFormatting sqref="K14:L14 O14:P14 K15">
    <cfRule type="expression" dxfId="1667" priority="393">
      <formula>MOD(ROW(),2)=1</formula>
    </cfRule>
  </conditionalFormatting>
  <conditionalFormatting sqref="K16:L17">
    <cfRule type="expression" dxfId="1666" priority="139">
      <formula>MOD(ROW(),2)=1</formula>
    </cfRule>
  </conditionalFormatting>
  <conditionalFormatting sqref="K6:M6">
    <cfRule type="expression" dxfId="1665" priority="270">
      <formula>MOD(ROW(),2)=1</formula>
    </cfRule>
  </conditionalFormatting>
  <conditionalFormatting sqref="L14:L15">
    <cfRule type="expression" dxfId="1664" priority="123">
      <formula>MOD(ROW(),2)=1</formula>
    </cfRule>
  </conditionalFormatting>
  <conditionalFormatting sqref="L7:M7">
    <cfRule type="expression" dxfId="1663" priority="268">
      <formula>MOD(ROW(),2)=1</formula>
    </cfRule>
  </conditionalFormatting>
  <conditionalFormatting sqref="L8:P13">
    <cfRule type="expression" dxfId="1662" priority="127">
      <formula>MOD(ROW(),2)=1</formula>
    </cfRule>
  </conditionalFormatting>
  <conditionalFormatting sqref="M18:M22">
    <cfRule type="expression" dxfId="1661" priority="108">
      <formula>MOD(ROW(),2)=1</formula>
    </cfRule>
  </conditionalFormatting>
  <conditionalFormatting sqref="M24:M31">
    <cfRule type="expression" dxfId="1660" priority="114">
      <formula>MOD(ROW(),2)=1</formula>
    </cfRule>
  </conditionalFormatting>
  <conditionalFormatting sqref="M14:P17">
    <cfRule type="expression" dxfId="1659" priority="124">
      <formula>MOD(ROW(),2)=1</formula>
    </cfRule>
  </conditionalFormatting>
  <conditionalFormatting sqref="M23:P23">
    <cfRule type="expression" dxfId="1658" priority="109">
      <formula>MOD(ROW(),2)=1</formula>
    </cfRule>
  </conditionalFormatting>
  <conditionalFormatting sqref="N19:P22">
    <cfRule type="expression" dxfId="1657" priority="104">
      <formula>MOD(ROW(),2)=1</formula>
    </cfRule>
  </conditionalFormatting>
  <conditionalFormatting sqref="N25:P31">
    <cfRule type="expression" dxfId="1656" priority="110">
      <formula>MOD(ROW(),2)=1</formula>
    </cfRule>
  </conditionalFormatting>
  <conditionalFormatting sqref="N18:R18">
    <cfRule type="expression" dxfId="1655" priority="327">
      <formula>MOD(ROW(),2)=1</formula>
    </cfRule>
  </conditionalFormatting>
  <conditionalFormatting sqref="N24:AF24 AH24:AN24">
    <cfRule type="expression" dxfId="1654" priority="356">
      <formula>MOD(ROW(),2)=1</formula>
    </cfRule>
  </conditionalFormatting>
  <conditionalFormatting sqref="Q6:R15">
    <cfRule type="expression" dxfId="1653" priority="86">
      <formula>MOD(ROW(),2)=1</formula>
    </cfRule>
  </conditionalFormatting>
  <conditionalFormatting sqref="Q17:R17">
    <cfRule type="expression" dxfId="1652" priority="87">
      <formula>MOD(ROW(),2)=1</formula>
    </cfRule>
  </conditionalFormatting>
  <conditionalFormatting sqref="Q19:R21">
    <cfRule type="expression" dxfId="1651" priority="96">
      <formula>MOD(ROW(),2)=1</formula>
    </cfRule>
  </conditionalFormatting>
  <conditionalFormatting sqref="Q23:R29">
    <cfRule type="expression" dxfId="1650" priority="98">
      <formula>MOD(ROW(),2)=1</formula>
    </cfRule>
  </conditionalFormatting>
  <conditionalFormatting sqref="Q22:T22">
    <cfRule type="expression" dxfId="1649" priority="330">
      <formula>MOD(ROW(),2)=1</formula>
    </cfRule>
  </conditionalFormatting>
  <conditionalFormatting sqref="Q16:V16">
    <cfRule type="expression" dxfId="1648" priority="88">
      <formula>MOD(ROW(),2)=1</formula>
    </cfRule>
  </conditionalFormatting>
  <conditionalFormatting sqref="Q30:AB31">
    <cfRule type="expression" dxfId="1647" priority="102">
      <formula>MOD(ROW(),2)=1</formula>
    </cfRule>
  </conditionalFormatting>
  <conditionalFormatting sqref="S7:S15">
    <cfRule type="expression" dxfId="1646" priority="84">
      <formula>MOD(ROW(),2)=1</formula>
    </cfRule>
  </conditionalFormatting>
  <conditionalFormatting sqref="S17:S18">
    <cfRule type="expression" dxfId="1645" priority="390">
      <formula>MOD(ROW(),2)=1</formula>
    </cfRule>
  </conditionalFormatting>
  <conditionalFormatting sqref="S23:S24">
    <cfRule type="expression" dxfId="1644" priority="391">
      <formula>MOD(ROW(),2)=1</formula>
    </cfRule>
  </conditionalFormatting>
  <conditionalFormatting sqref="S27:T29">
    <cfRule type="expression" dxfId="1643" priority="387">
      <formula>MOD(ROW(),2)=1</formula>
    </cfRule>
  </conditionalFormatting>
  <conditionalFormatting sqref="S18:Z20">
    <cfRule type="expression" dxfId="1642" priority="64">
      <formula>MOD(ROW(),2)=1</formula>
    </cfRule>
  </conditionalFormatting>
  <conditionalFormatting sqref="S6:AF6">
    <cfRule type="expression" dxfId="1641" priority="52">
      <formula>MOD(ROW(),2)=1</formula>
    </cfRule>
  </conditionalFormatting>
  <conditionalFormatting sqref="S21:AF21">
    <cfRule type="expression" dxfId="1640" priority="69">
      <formula>MOD(ROW(),2)=1</formula>
    </cfRule>
  </conditionalFormatting>
  <conditionalFormatting sqref="S25:AF25">
    <cfRule type="expression" dxfId="1639" priority="392">
      <formula>MOD(ROW(),2)=1</formula>
    </cfRule>
  </conditionalFormatting>
  <conditionalFormatting sqref="S25:AN26">
    <cfRule type="expression" dxfId="1638" priority="406">
      <formula>MOD(ROW(),2)=1</formula>
    </cfRule>
  </conditionalFormatting>
  <conditionalFormatting sqref="T23">
    <cfRule type="expression" dxfId="1637" priority="97">
      <formula>MOD(ROW(),2)=1</formula>
    </cfRule>
  </conditionalFormatting>
  <conditionalFormatting sqref="T9:V15">
    <cfRule type="expression" dxfId="1636" priority="75">
      <formula>MOD(ROW(),2)=1</formula>
    </cfRule>
  </conditionalFormatting>
  <conditionalFormatting sqref="T17:V17">
    <cfRule type="expression" dxfId="1635" priority="91">
      <formula>MOD(ROW(),2)=1</formula>
    </cfRule>
  </conditionalFormatting>
  <conditionalFormatting sqref="T7:AF8">
    <cfRule type="expression" dxfId="1634" priority="53">
      <formula>MOD(ROW(),2)=1</formula>
    </cfRule>
  </conditionalFormatting>
  <conditionalFormatting sqref="U27:V28">
    <cfRule type="expression" dxfId="1633" priority="100">
      <formula>MOD(ROW(),2)=1</formula>
    </cfRule>
  </conditionalFormatting>
  <conditionalFormatting sqref="U29:AB29">
    <cfRule type="expression" dxfId="1632" priority="388">
      <formula>MOD(ROW(),2)=1</formula>
    </cfRule>
  </conditionalFormatting>
  <conditionalFormatting sqref="U22:AF23">
    <cfRule type="expression" dxfId="1631" priority="70">
      <formula>MOD(ROW(),2)=1</formula>
    </cfRule>
  </conditionalFormatting>
  <conditionalFormatting sqref="W15:X17">
    <cfRule type="expression" dxfId="1630" priority="77">
      <formula>MOD(ROW(),2)=1</formula>
    </cfRule>
  </conditionalFormatting>
  <conditionalFormatting sqref="W28:AB28">
    <cfRule type="expression" dxfId="1629" priority="72">
      <formula>MOD(ROW(),2)=1</formula>
    </cfRule>
  </conditionalFormatting>
  <conditionalFormatting sqref="W9:AF12">
    <cfRule type="expression" dxfId="1628" priority="56">
      <formula>MOD(ROW(),2)=1</formula>
    </cfRule>
  </conditionalFormatting>
  <conditionalFormatting sqref="W14:AF14">
    <cfRule type="expression" dxfId="1627" priority="60">
      <formula>MOD(ROW(),2)=1</formula>
    </cfRule>
  </conditionalFormatting>
  <conditionalFormatting sqref="W13:AJ13">
    <cfRule type="expression" dxfId="1626" priority="30">
      <formula>MOD(ROW(),2)=1</formula>
    </cfRule>
  </conditionalFormatting>
  <conditionalFormatting sqref="W27:AL27">
    <cfRule type="expression" dxfId="1625" priority="48">
      <formula>MOD(ROW(),2)=1</formula>
    </cfRule>
  </conditionalFormatting>
  <conditionalFormatting sqref="Y15:AF16">
    <cfRule type="expression" dxfId="1624" priority="61">
      <formula>MOD(ROW(),2)=1</formula>
    </cfRule>
  </conditionalFormatting>
  <conditionalFormatting sqref="Y17:AJ17">
    <cfRule type="expression" dxfId="1623" priority="43">
      <formula>MOD(ROW(),2)=1</formula>
    </cfRule>
  </conditionalFormatting>
  <conditionalFormatting sqref="AA19:AF20">
    <cfRule type="expression" dxfId="1622" priority="65">
      <formula>MOD(ROW(),2)=1</formula>
    </cfRule>
  </conditionalFormatting>
  <conditionalFormatting sqref="AA18:AN18 AP18:AV18">
    <cfRule type="expression" dxfId="1621" priority="354">
      <formula>MOD(ROW(),2)=1</formula>
    </cfRule>
  </conditionalFormatting>
  <conditionalFormatting sqref="AC28:AD31">
    <cfRule type="expression" dxfId="1620" priority="71">
      <formula>MOD(ROW(),2)=1</formula>
    </cfRule>
  </conditionalFormatting>
  <conditionalFormatting sqref="AE30:AE31">
    <cfRule type="expression" dxfId="1619" priority="415">
      <formula>MOD(ROW(),2)=1</formula>
    </cfRule>
  </conditionalFormatting>
  <conditionalFormatting sqref="AE28:AL28">
    <cfRule type="expression" dxfId="1618" priority="49">
      <formula>MOD(ROW(),2)=1</formula>
    </cfRule>
  </conditionalFormatting>
  <conditionalFormatting sqref="AE29:AN30 AP29:AU30">
    <cfRule type="expression" dxfId="1617" priority="421">
      <formula>MOD(ROW(),2)=1</formula>
    </cfRule>
  </conditionalFormatting>
  <conditionalFormatting sqref="AE31:AV31">
    <cfRule type="expression" dxfId="1616" priority="50">
      <formula>MOD(ROW(),2)=1</formula>
    </cfRule>
  </conditionalFormatting>
  <conditionalFormatting sqref="AG19:AG24">
    <cfRule type="expression" dxfId="1615" priority="47">
      <formula>MOD(ROW(),2)=1</formula>
    </cfRule>
  </conditionalFormatting>
  <conditionalFormatting sqref="AG6:AJ12">
    <cfRule type="expression" dxfId="1614" priority="31">
      <formula>MOD(ROW(),2)=1</formula>
    </cfRule>
  </conditionalFormatting>
  <conditionalFormatting sqref="AG14:AJ16">
    <cfRule type="expression" dxfId="1613" priority="28">
      <formula>MOD(ROW(),2)=1</formula>
    </cfRule>
  </conditionalFormatting>
  <conditionalFormatting sqref="AH19:AM23">
    <cfRule type="expression" dxfId="1612" priority="44">
      <formula>MOD(ROW(),2)=1</formula>
    </cfRule>
  </conditionalFormatting>
  <conditionalFormatting sqref="AK6:AL17">
    <cfRule type="expression" dxfId="1611" priority="42">
      <formula>MOD(ROW(),2)=1</formula>
    </cfRule>
  </conditionalFormatting>
  <conditionalFormatting sqref="AM7:AN16">
    <cfRule type="expression" dxfId="1610" priority="36">
      <formula>MOD(ROW(),2)=1</formula>
    </cfRule>
  </conditionalFormatting>
  <conditionalFormatting sqref="AM27:AN28">
    <cfRule type="expression" dxfId="1609" priority="373">
      <formula>MOD(ROW(),2)=1</formula>
    </cfRule>
  </conditionalFormatting>
  <conditionalFormatting sqref="AM6:AQ6">
    <cfRule type="expression" dxfId="1608" priority="6">
      <formula>MOD(ROW(),2)=1</formula>
    </cfRule>
  </conditionalFormatting>
  <conditionalFormatting sqref="AM17:AU17">
    <cfRule type="expression" dxfId="1607" priority="18">
      <formula>MOD(ROW(),2)=1</formula>
    </cfRule>
  </conditionalFormatting>
  <conditionalFormatting sqref="AN19:AN21">
    <cfRule type="expression" dxfId="1606" priority="188">
      <formula>MOD(ROW(),2)=1</formula>
    </cfRule>
  </conditionalFormatting>
  <conditionalFormatting sqref="AN23">
    <cfRule type="expression" dxfId="1605" priority="408">
      <formula>MOD(ROW(),2)=1</formula>
    </cfRule>
  </conditionalFormatting>
  <conditionalFormatting sqref="AO18:AO20">
    <cfRule type="expression" dxfId="1604" priority="22">
      <formula>MOD(ROW(),2)=1</formula>
    </cfRule>
  </conditionalFormatting>
  <conditionalFormatting sqref="AO22:AO30">
    <cfRule type="expression" dxfId="1603" priority="179">
      <formula>MOD(ROW(),2)=1</formula>
    </cfRule>
  </conditionalFormatting>
  <conditionalFormatting sqref="AO7:AP8">
    <cfRule type="expression" dxfId="1602" priority="8">
      <formula>MOD(ROW(),2)=1</formula>
    </cfRule>
  </conditionalFormatting>
  <conditionalFormatting sqref="AO21:AT21">
    <cfRule type="expression" dxfId="1601" priority="23">
      <formula>MOD(ROW(),2)=1</formula>
    </cfRule>
  </conditionalFormatting>
  <conditionalFormatting sqref="AO9:AU9">
    <cfRule type="expression" dxfId="1600" priority="304">
      <formula>MOD(ROW(),2)=1</formula>
    </cfRule>
  </conditionalFormatting>
  <conditionalFormatting sqref="AO10:AV16">
    <cfRule type="expression" dxfId="1599" priority="11">
      <formula>MOD(ROW(),2)=1</formula>
    </cfRule>
  </conditionalFormatting>
  <conditionalFormatting sqref="AP19:AT20">
    <cfRule type="expression" dxfId="1598" priority="20">
      <formula>MOD(ROW(),2)=1</formula>
    </cfRule>
  </conditionalFormatting>
  <conditionalFormatting sqref="AP22:AV29">
    <cfRule type="expression" dxfId="1597" priority="25">
      <formula>MOD(ROW(),2)=1</formula>
    </cfRule>
  </conditionalFormatting>
  <conditionalFormatting sqref="AQ7 AU7:AV7">
    <cfRule type="expression" dxfId="1596" priority="400">
      <formula>MOD(ROW(),2)=1</formula>
    </cfRule>
  </conditionalFormatting>
  <conditionalFormatting sqref="AQ8:AU8">
    <cfRule type="expression" dxfId="1595" priority="10">
      <formula>MOD(ROW(),2)=1</formula>
    </cfRule>
  </conditionalFormatting>
  <conditionalFormatting sqref="AR6:AT7">
    <cfRule type="expression" dxfId="1594" priority="7">
      <formula>MOD(ROW(),2)=1</formula>
    </cfRule>
  </conditionalFormatting>
  <conditionalFormatting sqref="AU6">
    <cfRule type="expression" dxfId="1593" priority="401">
      <formula>MOD(ROW(),2)=1</formula>
    </cfRule>
  </conditionalFormatting>
  <conditionalFormatting sqref="AU19:AV21">
    <cfRule type="expression" dxfId="1592" priority="357">
      <formula>MOD(ROW(),2)=1</formula>
    </cfRule>
  </conditionalFormatting>
  <conditionalFormatting sqref="AV6:AV9">
    <cfRule type="expression" dxfId="1591" priority="5">
      <formula>MOD(ROW(),2)=1</formula>
    </cfRule>
  </conditionalFormatting>
  <conditionalFormatting sqref="AV11:AV32">
    <cfRule type="expression" dxfId="1590" priority="405">
      <formula>MOD(ROW(),2)=1</formula>
    </cfRule>
  </conditionalFormatting>
  <conditionalFormatting sqref="AY9:AY29">
    <cfRule type="expression" dxfId="1589" priority="2">
      <formula>MOD(ROW(),2)=1</formula>
    </cfRule>
  </conditionalFormatting>
  <conditionalFormatting sqref="AY6:BD8 AW6:AX32">
    <cfRule type="expression" dxfId="1588" priority="4">
      <formula>MOD(ROW(),2)=1</formula>
    </cfRule>
  </conditionalFormatting>
  <conditionalFormatting sqref="AY29:BD32">
    <cfRule type="expression" dxfId="1587" priority="1">
      <formula>MOD(ROW(),2)=1</formula>
    </cfRule>
  </conditionalFormatting>
  <conditionalFormatting sqref="AZ9:BD28">
    <cfRule type="expression" dxfId="1586" priority="3">
      <formula>MOD(ROW(),2)=1</formula>
    </cfRule>
  </conditionalFormatting>
  <conditionalFormatting sqref="BE6:BF32">
    <cfRule type="expression" dxfId="1585" priority="425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6377-5F77-264E-9E2F-F88A2B71D743}">
  <dimension ref="A1:BF41"/>
  <sheetViews>
    <sheetView workbookViewId="0">
      <selection sqref="A1:BE1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322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25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25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1</v>
      </c>
      <c r="E6" s="9">
        <v>1</v>
      </c>
      <c r="F6" s="9">
        <v>2</v>
      </c>
      <c r="G6" s="9">
        <v>1</v>
      </c>
      <c r="H6" s="9">
        <v>2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 t="s">
        <v>75</v>
      </c>
      <c r="AA6" s="9">
        <v>1</v>
      </c>
      <c r="AB6" s="9" t="s">
        <v>75</v>
      </c>
      <c r="AC6" s="9" t="s">
        <v>75</v>
      </c>
      <c r="AD6" s="9">
        <v>1</v>
      </c>
      <c r="AE6" s="1">
        <v>1</v>
      </c>
      <c r="AF6" s="9" t="s">
        <v>75</v>
      </c>
      <c r="AG6" s="1" t="s">
        <v>75</v>
      </c>
      <c r="AH6" s="1" t="s">
        <v>75</v>
      </c>
      <c r="AI6" s="1" t="s">
        <v>75</v>
      </c>
      <c r="AJ6" s="1" t="s">
        <v>75</v>
      </c>
      <c r="AK6" s="1" t="s">
        <v>75</v>
      </c>
      <c r="AL6" s="1" t="s">
        <v>75</v>
      </c>
      <c r="AM6" s="1" t="s">
        <v>75</v>
      </c>
      <c r="AN6" s="1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1" t="s">
        <v>75</v>
      </c>
      <c r="AV6" s="1">
        <v>1</v>
      </c>
      <c r="AW6" s="1" t="s">
        <v>75</v>
      </c>
      <c r="AX6" s="1" t="s">
        <v>75</v>
      </c>
      <c r="AY6" s="1" t="s">
        <v>75</v>
      </c>
      <c r="AZ6" s="1" t="s">
        <v>75</v>
      </c>
      <c r="BA6" s="1" t="s">
        <v>75</v>
      </c>
      <c r="BB6" s="1" t="s">
        <v>75</v>
      </c>
      <c r="BC6" s="1" t="s">
        <v>75</v>
      </c>
      <c r="BD6" s="1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>
        <v>3</v>
      </c>
      <c r="E7" s="9" t="s">
        <v>90</v>
      </c>
      <c r="F7" s="9">
        <v>4</v>
      </c>
      <c r="G7" s="9" t="s">
        <v>75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">
        <v>1</v>
      </c>
      <c r="AH7" s="1" t="s">
        <v>75</v>
      </c>
      <c r="AI7" s="1">
        <v>1</v>
      </c>
      <c r="AJ7" s="1" t="s">
        <v>75</v>
      </c>
      <c r="AK7" s="1" t="s">
        <v>75</v>
      </c>
      <c r="AL7" s="1" t="s">
        <v>75</v>
      </c>
      <c r="AM7" s="1" t="s">
        <v>75</v>
      </c>
      <c r="AN7" s="1" t="s">
        <v>75</v>
      </c>
      <c r="AO7" s="1" t="s">
        <v>75</v>
      </c>
      <c r="AP7" s="1" t="s">
        <v>75</v>
      </c>
      <c r="AQ7" s="1" t="s">
        <v>75</v>
      </c>
      <c r="AR7" s="1" t="s">
        <v>75</v>
      </c>
      <c r="AS7" s="1" t="s">
        <v>75</v>
      </c>
      <c r="AT7" s="1">
        <v>3</v>
      </c>
      <c r="AU7" s="1">
        <v>3</v>
      </c>
      <c r="AV7" s="1" t="s">
        <v>75</v>
      </c>
      <c r="AW7" s="1" t="s">
        <v>75</v>
      </c>
      <c r="AX7" s="1" t="s">
        <v>75</v>
      </c>
      <c r="AY7" s="1" t="s">
        <v>75</v>
      </c>
      <c r="AZ7" s="1" t="s">
        <v>75</v>
      </c>
      <c r="BA7" s="1" t="s">
        <v>75</v>
      </c>
      <c r="BB7" s="1" t="s">
        <v>75</v>
      </c>
      <c r="BC7" s="1" t="s">
        <v>75</v>
      </c>
      <c r="BD7" s="1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>
        <v>3</v>
      </c>
      <c r="F8" s="9">
        <v>1</v>
      </c>
      <c r="G8" s="9" t="s">
        <v>75</v>
      </c>
      <c r="H8" s="9">
        <v>5</v>
      </c>
      <c r="I8" s="9" t="s">
        <v>75</v>
      </c>
      <c r="J8" s="9" t="s">
        <v>75</v>
      </c>
      <c r="K8" s="9" t="s">
        <v>75</v>
      </c>
      <c r="L8" s="9" t="s">
        <v>75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>
        <v>1</v>
      </c>
      <c r="Z8" s="9" t="s">
        <v>75</v>
      </c>
      <c r="AA8" s="9">
        <v>1</v>
      </c>
      <c r="AB8" s="9" t="s">
        <v>75</v>
      </c>
      <c r="AC8" s="9" t="s">
        <v>75</v>
      </c>
      <c r="AD8" s="9" t="s">
        <v>75</v>
      </c>
      <c r="AE8" s="9" t="s">
        <v>75</v>
      </c>
      <c r="AF8" s="9" t="s">
        <v>75</v>
      </c>
      <c r="AG8" s="1" t="s">
        <v>75</v>
      </c>
      <c r="AH8" s="1" t="s">
        <v>75</v>
      </c>
      <c r="AI8" s="1" t="s">
        <v>75</v>
      </c>
      <c r="AJ8" s="1" t="s">
        <v>75</v>
      </c>
      <c r="AK8" s="1" t="s">
        <v>75</v>
      </c>
      <c r="AL8" s="1" t="s">
        <v>75</v>
      </c>
      <c r="AM8" s="1" t="s">
        <v>75</v>
      </c>
      <c r="AN8" s="1" t="s">
        <v>75</v>
      </c>
      <c r="AO8" s="1" t="s">
        <v>75</v>
      </c>
      <c r="AP8" s="1" t="s">
        <v>75</v>
      </c>
      <c r="AQ8" s="1" t="s">
        <v>75</v>
      </c>
      <c r="AR8" s="1" t="s">
        <v>75</v>
      </c>
      <c r="AS8" s="1" t="s">
        <v>75</v>
      </c>
      <c r="AT8" s="1" t="s">
        <v>75</v>
      </c>
      <c r="AU8" s="1" t="s">
        <v>75</v>
      </c>
      <c r="AV8" s="1" t="s">
        <v>75</v>
      </c>
      <c r="AW8" s="1" t="s">
        <v>75</v>
      </c>
      <c r="AX8" s="1" t="s">
        <v>75</v>
      </c>
      <c r="AY8" s="1" t="s">
        <v>75</v>
      </c>
      <c r="AZ8" s="1" t="s">
        <v>75</v>
      </c>
      <c r="BA8" s="1" t="s">
        <v>75</v>
      </c>
      <c r="BB8" s="1" t="s">
        <v>75</v>
      </c>
      <c r="BC8" s="1" t="s">
        <v>75</v>
      </c>
      <c r="BD8" s="1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63</v>
      </c>
      <c r="D9" s="9">
        <v>149</v>
      </c>
      <c r="E9" s="9">
        <v>11</v>
      </c>
      <c r="F9" s="9">
        <v>212</v>
      </c>
      <c r="G9" s="9">
        <v>25</v>
      </c>
      <c r="H9" s="9">
        <v>29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5</v>
      </c>
      <c r="N9" s="9">
        <v>1</v>
      </c>
      <c r="O9" s="9">
        <v>6</v>
      </c>
      <c r="P9" s="9">
        <v>5</v>
      </c>
      <c r="Q9" s="9" t="s">
        <v>75</v>
      </c>
      <c r="R9" s="9" t="s">
        <v>75</v>
      </c>
      <c r="S9" s="9" t="s">
        <v>75</v>
      </c>
      <c r="T9" s="9">
        <v>1</v>
      </c>
      <c r="U9" s="9" t="s">
        <v>75</v>
      </c>
      <c r="V9" s="9" t="s">
        <v>75</v>
      </c>
      <c r="W9" s="9" t="s">
        <v>75</v>
      </c>
      <c r="X9" s="9" t="s">
        <v>75</v>
      </c>
      <c r="Y9" s="9">
        <v>2</v>
      </c>
      <c r="Z9" s="9">
        <v>2</v>
      </c>
      <c r="AA9" s="9">
        <v>4</v>
      </c>
      <c r="AB9" s="9">
        <v>1</v>
      </c>
      <c r="AC9" s="9">
        <v>15</v>
      </c>
      <c r="AD9" s="9">
        <v>13</v>
      </c>
      <c r="AE9" s="9">
        <v>28</v>
      </c>
      <c r="AF9" s="9">
        <v>18</v>
      </c>
      <c r="AG9" s="9">
        <v>1</v>
      </c>
      <c r="AH9" s="1">
        <v>1</v>
      </c>
      <c r="AI9" s="1">
        <v>2</v>
      </c>
      <c r="AJ9" s="1">
        <v>2</v>
      </c>
      <c r="AK9" s="1">
        <v>1</v>
      </c>
      <c r="AL9" s="1" t="s">
        <v>75</v>
      </c>
      <c r="AM9" s="1">
        <v>1</v>
      </c>
      <c r="AN9" s="1" t="s">
        <v>75</v>
      </c>
      <c r="AO9" s="1">
        <v>1</v>
      </c>
      <c r="AP9" s="1" t="s">
        <v>75</v>
      </c>
      <c r="AQ9" s="1">
        <v>1</v>
      </c>
      <c r="AR9" s="1">
        <v>2</v>
      </c>
      <c r="AS9" s="1">
        <v>38</v>
      </c>
      <c r="AT9" s="1">
        <v>132</v>
      </c>
      <c r="AU9" s="1">
        <v>170</v>
      </c>
      <c r="AV9" s="1">
        <v>16</v>
      </c>
      <c r="AW9" s="1" t="s">
        <v>75</v>
      </c>
      <c r="AX9" s="1" t="s">
        <v>75</v>
      </c>
      <c r="AY9" s="1" t="s">
        <v>75</v>
      </c>
      <c r="AZ9" s="1" t="s">
        <v>75</v>
      </c>
      <c r="BA9" s="1" t="s">
        <v>75</v>
      </c>
      <c r="BB9" s="1" t="s">
        <v>75</v>
      </c>
      <c r="BC9" s="1" t="s">
        <v>75</v>
      </c>
      <c r="BD9" s="1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 t="s">
        <v>75</v>
      </c>
      <c r="G10" s="9" t="s">
        <v>75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" t="s">
        <v>75</v>
      </c>
      <c r="AH10" s="1" t="s">
        <v>75</v>
      </c>
      <c r="AI10" s="1" t="s">
        <v>75</v>
      </c>
      <c r="AJ10" s="1" t="s">
        <v>75</v>
      </c>
      <c r="AK10" s="1" t="s">
        <v>75</v>
      </c>
      <c r="AL10" s="1" t="s">
        <v>75</v>
      </c>
      <c r="AM10" s="1" t="s">
        <v>75</v>
      </c>
      <c r="AN10" s="1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 t="s">
        <v>75</v>
      </c>
      <c r="AV10" s="1" t="s">
        <v>75</v>
      </c>
      <c r="AW10" s="1" t="s">
        <v>75</v>
      </c>
      <c r="AX10" s="1" t="s">
        <v>75</v>
      </c>
      <c r="AY10" s="1" t="s">
        <v>75</v>
      </c>
      <c r="AZ10" s="1" t="s">
        <v>75</v>
      </c>
      <c r="BA10" s="1" t="s">
        <v>75</v>
      </c>
      <c r="BB10" s="1" t="s">
        <v>75</v>
      </c>
      <c r="BC10" s="1" t="s">
        <v>75</v>
      </c>
      <c r="BD10" s="1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62</v>
      </c>
      <c r="D11" s="9">
        <v>149</v>
      </c>
      <c r="E11" s="9">
        <v>11</v>
      </c>
      <c r="F11" s="9">
        <v>211</v>
      </c>
      <c r="G11" s="9">
        <v>45</v>
      </c>
      <c r="H11" s="9">
        <v>29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5</v>
      </c>
      <c r="N11" s="9">
        <v>1</v>
      </c>
      <c r="O11" s="9">
        <v>6</v>
      </c>
      <c r="P11" s="9">
        <v>5</v>
      </c>
      <c r="Q11" s="9" t="s">
        <v>75</v>
      </c>
      <c r="R11" s="9" t="s">
        <v>75</v>
      </c>
      <c r="S11" s="9" t="s">
        <v>75</v>
      </c>
      <c r="T11" s="9">
        <v>1</v>
      </c>
      <c r="U11" s="9" t="s">
        <v>75</v>
      </c>
      <c r="V11" s="9" t="s">
        <v>75</v>
      </c>
      <c r="W11" s="9" t="s">
        <v>75</v>
      </c>
      <c r="X11" s="9" t="s">
        <v>75</v>
      </c>
      <c r="Y11" s="9">
        <v>2</v>
      </c>
      <c r="Z11" s="9">
        <v>2</v>
      </c>
      <c r="AA11" s="9">
        <v>4</v>
      </c>
      <c r="AB11" s="9">
        <v>1</v>
      </c>
      <c r="AC11" s="9">
        <v>15</v>
      </c>
      <c r="AD11" s="9">
        <v>13</v>
      </c>
      <c r="AE11" s="9">
        <v>28</v>
      </c>
      <c r="AF11" s="9">
        <v>18</v>
      </c>
      <c r="AG11" s="9">
        <v>1</v>
      </c>
      <c r="AH11" s="1">
        <v>1</v>
      </c>
      <c r="AI11" s="1">
        <v>2</v>
      </c>
      <c r="AJ11" s="1">
        <v>2</v>
      </c>
      <c r="AK11" s="1">
        <v>1</v>
      </c>
      <c r="AL11" s="1"/>
      <c r="AM11" s="1">
        <v>1</v>
      </c>
      <c r="AN11" s="1"/>
      <c r="AO11" s="1">
        <v>1</v>
      </c>
      <c r="AP11" s="1" t="s">
        <v>75</v>
      </c>
      <c r="AQ11" s="1">
        <v>1</v>
      </c>
      <c r="AR11" s="1">
        <v>2</v>
      </c>
      <c r="AS11" s="1">
        <v>37</v>
      </c>
      <c r="AT11" s="1">
        <v>132</v>
      </c>
      <c r="AU11" s="1">
        <v>169</v>
      </c>
      <c r="AV11" s="1">
        <v>16</v>
      </c>
      <c r="AW11" s="1" t="s">
        <v>75</v>
      </c>
      <c r="AX11" s="1" t="s">
        <v>75</v>
      </c>
      <c r="AY11" s="1" t="s">
        <v>75</v>
      </c>
      <c r="AZ11" s="1" t="s">
        <v>75</v>
      </c>
      <c r="BA11" s="1" t="s">
        <v>75</v>
      </c>
      <c r="BB11" s="1" t="s">
        <v>75</v>
      </c>
      <c r="BC11" s="1" t="s">
        <v>75</v>
      </c>
      <c r="BD11" s="1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</v>
      </c>
      <c r="D12" s="9" t="s">
        <v>75</v>
      </c>
      <c r="E12" s="9" t="s">
        <v>75</v>
      </c>
      <c r="F12" s="9">
        <v>1</v>
      </c>
      <c r="G12" s="9" t="s">
        <v>75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" t="s">
        <v>75</v>
      </c>
      <c r="AH12" s="1" t="s">
        <v>75</v>
      </c>
      <c r="AI12" s="1" t="s">
        <v>75</v>
      </c>
      <c r="AJ12" s="1" t="s">
        <v>75</v>
      </c>
      <c r="AK12" s="1" t="s">
        <v>75</v>
      </c>
      <c r="AL12" s="1" t="s">
        <v>75</v>
      </c>
      <c r="AM12" s="1" t="s">
        <v>75</v>
      </c>
      <c r="AN12" s="1" t="s">
        <v>75</v>
      </c>
      <c r="AO12" s="1" t="s">
        <v>75</v>
      </c>
      <c r="AP12" s="1" t="s">
        <v>75</v>
      </c>
      <c r="AQ12" s="1" t="s">
        <v>75</v>
      </c>
      <c r="AR12" s="1" t="s">
        <v>75</v>
      </c>
      <c r="AS12" s="1">
        <v>1</v>
      </c>
      <c r="AT12" s="1" t="s">
        <v>75</v>
      </c>
      <c r="AU12" s="1">
        <v>1</v>
      </c>
      <c r="AV12" s="1" t="s">
        <v>75</v>
      </c>
      <c r="AW12" s="1" t="s">
        <v>75</v>
      </c>
      <c r="AX12" s="1" t="s">
        <v>75</v>
      </c>
      <c r="AY12" s="1" t="s">
        <v>75</v>
      </c>
      <c r="AZ12" s="1" t="s">
        <v>75</v>
      </c>
      <c r="BA12" s="1" t="s">
        <v>75</v>
      </c>
      <c r="BB12" s="1" t="s">
        <v>75</v>
      </c>
      <c r="BC12" s="1" t="s">
        <v>75</v>
      </c>
      <c r="BD12" s="1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 t="s">
        <v>75</v>
      </c>
      <c r="G13" s="9" t="s">
        <v>75</v>
      </c>
      <c r="H13" s="9" t="s">
        <v>75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1" t="s">
        <v>75</v>
      </c>
      <c r="AH13" s="1" t="s">
        <v>75</v>
      </c>
      <c r="AI13" s="1" t="s">
        <v>75</v>
      </c>
      <c r="AJ13" s="1" t="s">
        <v>75</v>
      </c>
      <c r="AK13" s="1" t="s">
        <v>75</v>
      </c>
      <c r="AL13" s="1" t="s">
        <v>75</v>
      </c>
      <c r="AM13" s="1" t="s">
        <v>75</v>
      </c>
      <c r="AN13" s="1" t="s">
        <v>75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1" t="s">
        <v>75</v>
      </c>
      <c r="AW13" s="1" t="s">
        <v>75</v>
      </c>
      <c r="AX13" s="1" t="s">
        <v>75</v>
      </c>
      <c r="AY13" s="1" t="s">
        <v>75</v>
      </c>
      <c r="AZ13" s="1" t="s">
        <v>75</v>
      </c>
      <c r="BA13" s="1" t="s">
        <v>75</v>
      </c>
      <c r="BB13" s="1" t="s">
        <v>75</v>
      </c>
      <c r="BC13" s="1" t="s">
        <v>75</v>
      </c>
      <c r="BD13" s="1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9</v>
      </c>
      <c r="D14" s="9">
        <v>4</v>
      </c>
      <c r="E14" s="9">
        <v>1</v>
      </c>
      <c r="F14" s="9">
        <v>13</v>
      </c>
      <c r="G14" s="9">
        <v>6</v>
      </c>
      <c r="H14" s="9">
        <v>6</v>
      </c>
      <c r="I14" s="9" t="s">
        <v>75</v>
      </c>
      <c r="J14" s="9" t="s">
        <v>75</v>
      </c>
      <c r="K14" s="9" t="s">
        <v>75</v>
      </c>
      <c r="L14" s="9" t="s">
        <v>75</v>
      </c>
      <c r="M14" s="9" t="s">
        <v>75</v>
      </c>
      <c r="N14" s="9" t="s">
        <v>75</v>
      </c>
      <c r="O14" s="9" t="s">
        <v>75</v>
      </c>
      <c r="P14" s="9" t="s">
        <v>75</v>
      </c>
      <c r="Q14" s="9" t="s">
        <v>75</v>
      </c>
      <c r="R14" s="9">
        <v>1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4</v>
      </c>
      <c r="Z14" s="9">
        <v>1</v>
      </c>
      <c r="AA14" s="9">
        <v>5</v>
      </c>
      <c r="AB14" s="9" t="s">
        <v>75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1</v>
      </c>
      <c r="AH14" s="1" t="s">
        <v>75</v>
      </c>
      <c r="AI14" s="9">
        <v>1</v>
      </c>
      <c r="AJ14" s="1" t="s">
        <v>75</v>
      </c>
      <c r="AK14" s="1" t="s">
        <v>75</v>
      </c>
      <c r="AL14" s="1" t="s">
        <v>75</v>
      </c>
      <c r="AM14" s="1" t="s">
        <v>75</v>
      </c>
      <c r="AN14" s="1" t="s">
        <v>75</v>
      </c>
      <c r="AO14" s="1">
        <v>1</v>
      </c>
      <c r="AP14" s="1"/>
      <c r="AQ14" s="1">
        <v>1</v>
      </c>
      <c r="AR14" s="1">
        <v>1</v>
      </c>
      <c r="AS14" s="1">
        <v>3</v>
      </c>
      <c r="AT14" s="1">
        <v>2</v>
      </c>
      <c r="AU14" s="1">
        <v>5</v>
      </c>
      <c r="AV14" s="1">
        <v>5</v>
      </c>
      <c r="AW14" s="1" t="s">
        <v>75</v>
      </c>
      <c r="AX14" s="1" t="s">
        <v>75</v>
      </c>
      <c r="AY14" s="1" t="s">
        <v>75</v>
      </c>
      <c r="AZ14" s="1" t="s">
        <v>75</v>
      </c>
      <c r="BA14" s="1" t="s">
        <v>75</v>
      </c>
      <c r="BB14" s="1" t="s">
        <v>75</v>
      </c>
      <c r="BC14" s="1" t="s">
        <v>75</v>
      </c>
      <c r="BD14" s="1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 t="s">
        <v>75</v>
      </c>
      <c r="D15" s="9" t="s">
        <v>75</v>
      </c>
      <c r="E15" s="9" t="s">
        <v>90</v>
      </c>
      <c r="F15" s="9" t="s">
        <v>75</v>
      </c>
      <c r="G15" s="9" t="s">
        <v>75</v>
      </c>
      <c r="H15" s="9" t="s">
        <v>90</v>
      </c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 t="s">
        <v>75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" t="s">
        <v>75</v>
      </c>
      <c r="AH15" s="1" t="s">
        <v>75</v>
      </c>
      <c r="AI15" s="1" t="s">
        <v>75</v>
      </c>
      <c r="AJ15" s="1" t="s">
        <v>75</v>
      </c>
      <c r="AK15" s="1" t="s">
        <v>75</v>
      </c>
      <c r="AL15" s="1" t="s">
        <v>75</v>
      </c>
      <c r="AM15" s="1" t="s">
        <v>75</v>
      </c>
      <c r="AN15" s="1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1" t="s">
        <v>75</v>
      </c>
      <c r="AV15" s="1" t="s">
        <v>75</v>
      </c>
      <c r="AW15" s="1" t="s">
        <v>75</v>
      </c>
      <c r="AX15" s="1" t="s">
        <v>75</v>
      </c>
      <c r="AY15" s="1" t="s">
        <v>75</v>
      </c>
      <c r="AZ15" s="1" t="s">
        <v>75</v>
      </c>
      <c r="BA15" s="1" t="s">
        <v>75</v>
      </c>
      <c r="BB15" s="1" t="s">
        <v>75</v>
      </c>
      <c r="BC15" s="1" t="s">
        <v>75</v>
      </c>
      <c r="BD15" s="1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>
        <v>9</v>
      </c>
      <c r="D16" s="9">
        <v>3</v>
      </c>
      <c r="E16" s="9">
        <v>1</v>
      </c>
      <c r="F16" s="9">
        <v>12</v>
      </c>
      <c r="G16" s="9">
        <v>5</v>
      </c>
      <c r="H16" s="9">
        <v>5</v>
      </c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4</v>
      </c>
      <c r="Z16" s="9">
        <v>1</v>
      </c>
      <c r="AA16" s="9">
        <v>5</v>
      </c>
      <c r="AB16" s="9" t="s">
        <v>75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1</v>
      </c>
      <c r="AH16" s="1" t="s">
        <v>75</v>
      </c>
      <c r="AI16" s="9">
        <v>1</v>
      </c>
      <c r="AJ16" s="1" t="s">
        <v>75</v>
      </c>
      <c r="AK16" s="1" t="s">
        <v>75</v>
      </c>
      <c r="AL16" s="1" t="s">
        <v>75</v>
      </c>
      <c r="AM16" s="1" t="s">
        <v>75</v>
      </c>
      <c r="AN16" s="1" t="s">
        <v>75</v>
      </c>
      <c r="AO16" s="1">
        <v>1</v>
      </c>
      <c r="AP16" s="1" t="s">
        <v>75</v>
      </c>
      <c r="AQ16" s="1">
        <v>1</v>
      </c>
      <c r="AR16" s="1" t="s">
        <v>75</v>
      </c>
      <c r="AS16" s="1">
        <v>3</v>
      </c>
      <c r="AT16" s="1">
        <v>2</v>
      </c>
      <c r="AU16" s="1">
        <v>5</v>
      </c>
      <c r="AV16" s="1">
        <v>5</v>
      </c>
      <c r="AW16" s="1" t="s">
        <v>75</v>
      </c>
      <c r="AX16" s="1" t="s">
        <v>75</v>
      </c>
      <c r="AY16" s="1" t="s">
        <v>75</v>
      </c>
      <c r="AZ16" s="1" t="s">
        <v>75</v>
      </c>
      <c r="BA16" s="1" t="s">
        <v>75</v>
      </c>
      <c r="BB16" s="1" t="s">
        <v>75</v>
      </c>
      <c r="BC16" s="1" t="s">
        <v>75</v>
      </c>
      <c r="BD16" s="1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 t="s">
        <v>75</v>
      </c>
      <c r="D17" s="9">
        <v>1</v>
      </c>
      <c r="E17" s="9" t="s">
        <v>75</v>
      </c>
      <c r="F17" s="9">
        <v>1</v>
      </c>
      <c r="G17" s="9">
        <v>1</v>
      </c>
      <c r="H17" s="9" t="s">
        <v>75</v>
      </c>
      <c r="I17" s="9" t="s">
        <v>75</v>
      </c>
      <c r="J17" s="9" t="s">
        <v>75</v>
      </c>
      <c r="K17" s="9" t="s">
        <v>75</v>
      </c>
      <c r="L17" s="9" t="s">
        <v>75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>
        <v>1</v>
      </c>
      <c r="S17" s="9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" t="s">
        <v>75</v>
      </c>
      <c r="AH17" s="1" t="s">
        <v>75</v>
      </c>
      <c r="AI17" s="1" t="s">
        <v>75</v>
      </c>
      <c r="AJ17" s="1" t="s">
        <v>75</v>
      </c>
      <c r="AK17" s="1" t="s">
        <v>75</v>
      </c>
      <c r="AL17" s="1" t="s">
        <v>75</v>
      </c>
      <c r="AM17" s="1" t="s">
        <v>75</v>
      </c>
      <c r="AN17" s="1" t="s">
        <v>75</v>
      </c>
      <c r="AO17" s="1" t="s">
        <v>75</v>
      </c>
      <c r="AP17" s="1" t="s">
        <v>75</v>
      </c>
      <c r="AQ17" s="1" t="s">
        <v>75</v>
      </c>
      <c r="AR17" s="1" t="s">
        <v>75</v>
      </c>
      <c r="AS17" s="1" t="s">
        <v>75</v>
      </c>
      <c r="AT17" s="1" t="s">
        <v>75</v>
      </c>
      <c r="AU17" s="1" t="s">
        <v>75</v>
      </c>
      <c r="AV17" s="1" t="s">
        <v>75</v>
      </c>
      <c r="AW17" s="1" t="s">
        <v>75</v>
      </c>
      <c r="AX17" s="1" t="s">
        <v>75</v>
      </c>
      <c r="AY17" s="1" t="s">
        <v>75</v>
      </c>
      <c r="AZ17" s="1" t="s">
        <v>75</v>
      </c>
      <c r="BA17" s="1" t="s">
        <v>75</v>
      </c>
      <c r="BB17" s="1" t="s">
        <v>75</v>
      </c>
      <c r="BC17" s="1" t="s">
        <v>75</v>
      </c>
      <c r="BD17" s="1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134</v>
      </c>
      <c r="D18" s="9">
        <v>175</v>
      </c>
      <c r="E18" s="9">
        <v>65</v>
      </c>
      <c r="F18" s="9">
        <v>309</v>
      </c>
      <c r="G18" s="9">
        <v>225</v>
      </c>
      <c r="H18" s="9">
        <v>100</v>
      </c>
      <c r="I18" s="9">
        <v>4</v>
      </c>
      <c r="J18" s="9">
        <v>7</v>
      </c>
      <c r="K18" s="9">
        <v>11</v>
      </c>
      <c r="L18" s="9">
        <v>16</v>
      </c>
      <c r="M18" s="9">
        <v>2</v>
      </c>
      <c r="N18" s="9">
        <v>2</v>
      </c>
      <c r="O18" s="9">
        <v>4</v>
      </c>
      <c r="P18" s="9">
        <v>2</v>
      </c>
      <c r="Q18" s="9">
        <v>26</v>
      </c>
      <c r="R18" s="9">
        <v>114</v>
      </c>
      <c r="S18" s="10">
        <v>140</v>
      </c>
      <c r="T18" s="1">
        <v>32</v>
      </c>
      <c r="U18" s="9">
        <v>1</v>
      </c>
      <c r="V18" s="9">
        <v>2</v>
      </c>
      <c r="W18" s="9">
        <v>3</v>
      </c>
      <c r="X18" s="9">
        <v>9</v>
      </c>
      <c r="Y18" s="9">
        <v>3</v>
      </c>
      <c r="Z18" s="9">
        <v>2</v>
      </c>
      <c r="AA18" s="9">
        <v>5</v>
      </c>
      <c r="AB18" s="9">
        <v>1</v>
      </c>
      <c r="AC18" s="9">
        <v>9</v>
      </c>
      <c r="AD18" s="9">
        <v>13</v>
      </c>
      <c r="AE18" s="9">
        <v>22</v>
      </c>
      <c r="AF18" s="9">
        <v>97</v>
      </c>
      <c r="AG18" s="9">
        <v>4</v>
      </c>
      <c r="AH18" s="1">
        <v>1</v>
      </c>
      <c r="AI18" s="1">
        <v>5</v>
      </c>
      <c r="AJ18" s="1">
        <v>12</v>
      </c>
      <c r="AK18" s="1">
        <v>21</v>
      </c>
      <c r="AL18" s="1">
        <v>8</v>
      </c>
      <c r="AM18" s="9">
        <v>29</v>
      </c>
      <c r="AN18" s="1">
        <v>13</v>
      </c>
      <c r="AO18" s="1">
        <v>4</v>
      </c>
      <c r="AP18" s="1">
        <v>20</v>
      </c>
      <c r="AQ18" s="1">
        <v>24</v>
      </c>
      <c r="AR18" s="1" t="s">
        <v>75</v>
      </c>
      <c r="AS18" s="1">
        <v>60</v>
      </c>
      <c r="AT18" s="1">
        <v>6</v>
      </c>
      <c r="AU18" s="1">
        <v>66</v>
      </c>
      <c r="AV18" s="1">
        <v>43</v>
      </c>
      <c r="AW18" s="1" t="s">
        <v>75</v>
      </c>
      <c r="AX18" s="1" t="s">
        <v>75</v>
      </c>
      <c r="AY18" s="1" t="s">
        <v>75</v>
      </c>
      <c r="AZ18" s="1" t="s">
        <v>75</v>
      </c>
      <c r="BA18" s="1" t="s">
        <v>75</v>
      </c>
      <c r="BB18" s="1" t="s">
        <v>75</v>
      </c>
      <c r="BC18" s="1" t="s">
        <v>75</v>
      </c>
      <c r="BD18" s="1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5</v>
      </c>
      <c r="D19" s="9">
        <v>2</v>
      </c>
      <c r="E19" s="9" t="s">
        <v>75</v>
      </c>
      <c r="F19" s="9">
        <v>7</v>
      </c>
      <c r="G19" s="9" t="s">
        <v>75</v>
      </c>
      <c r="H19" s="9" t="s">
        <v>75</v>
      </c>
      <c r="I19" s="9" t="s">
        <v>75</v>
      </c>
      <c r="J19" s="9" t="s">
        <v>75</v>
      </c>
      <c r="K19" s="9" t="s">
        <v>75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>
        <v>1</v>
      </c>
      <c r="W19" s="9">
        <v>1</v>
      </c>
      <c r="X19" s="9" t="s">
        <v>75</v>
      </c>
      <c r="Y19" s="9" t="s">
        <v>75</v>
      </c>
      <c r="Z19" s="9">
        <v>1</v>
      </c>
      <c r="AA19" s="9">
        <v>1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1" t="s">
        <v>75</v>
      </c>
      <c r="AH19" s="1" t="s">
        <v>75</v>
      </c>
      <c r="AI19" s="1" t="s">
        <v>75</v>
      </c>
      <c r="AJ19" s="1" t="s">
        <v>75</v>
      </c>
      <c r="AK19" s="1" t="s">
        <v>75</v>
      </c>
      <c r="AL19" s="1" t="s">
        <v>75</v>
      </c>
      <c r="AM19" s="1" t="s">
        <v>75</v>
      </c>
      <c r="AN19" s="1" t="s">
        <v>75</v>
      </c>
      <c r="AO19" s="1" t="s">
        <v>75</v>
      </c>
      <c r="AP19" s="1" t="s">
        <v>75</v>
      </c>
      <c r="AQ19" s="1" t="s">
        <v>75</v>
      </c>
      <c r="AR19" s="1" t="s">
        <v>75</v>
      </c>
      <c r="AS19" s="1">
        <v>5</v>
      </c>
      <c r="AT19" s="1" t="s">
        <v>75</v>
      </c>
      <c r="AU19" s="1">
        <v>5</v>
      </c>
      <c r="AV19" s="1" t="s">
        <v>75</v>
      </c>
      <c r="AW19" s="1" t="s">
        <v>75</v>
      </c>
      <c r="AX19" s="1" t="s">
        <v>75</v>
      </c>
      <c r="AY19" s="1" t="s">
        <v>75</v>
      </c>
      <c r="AZ19" s="1" t="s">
        <v>75</v>
      </c>
      <c r="BA19" s="1" t="s">
        <v>75</v>
      </c>
      <c r="BB19" s="1" t="s">
        <v>75</v>
      </c>
      <c r="BC19" s="1" t="s">
        <v>75</v>
      </c>
      <c r="BD19" s="1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4</v>
      </c>
      <c r="D20" s="9">
        <v>2</v>
      </c>
      <c r="E20" s="9">
        <v>11</v>
      </c>
      <c r="F20" s="9">
        <v>6</v>
      </c>
      <c r="G20" s="9">
        <v>12</v>
      </c>
      <c r="H20" s="9">
        <v>13</v>
      </c>
      <c r="I20" s="14" t="s">
        <v>75</v>
      </c>
      <c r="J20" s="14" t="s">
        <v>75</v>
      </c>
      <c r="K20" s="14" t="s">
        <v>75</v>
      </c>
      <c r="L20" s="9">
        <v>3</v>
      </c>
      <c r="M20" s="14" t="s">
        <v>75</v>
      </c>
      <c r="N20" s="14" t="s">
        <v>75</v>
      </c>
      <c r="O20" s="14" t="s">
        <v>75</v>
      </c>
      <c r="P20" s="14" t="s">
        <v>75</v>
      </c>
      <c r="Q20" s="9">
        <v>1</v>
      </c>
      <c r="R20" s="9" t="s">
        <v>75</v>
      </c>
      <c r="S20" s="9">
        <v>1</v>
      </c>
      <c r="T20" s="9" t="s">
        <v>75</v>
      </c>
      <c r="U20" s="9" t="s">
        <v>75</v>
      </c>
      <c r="V20" s="9">
        <v>1</v>
      </c>
      <c r="W20" s="9">
        <v>1</v>
      </c>
      <c r="X20" s="9" t="s">
        <v>75</v>
      </c>
      <c r="Y20" s="9" t="s">
        <v>75</v>
      </c>
      <c r="Z20" s="9" t="s">
        <v>75</v>
      </c>
      <c r="AA20" s="9" t="s">
        <v>75</v>
      </c>
      <c r="AB20" s="9">
        <v>1</v>
      </c>
      <c r="AC20" s="9">
        <v>2</v>
      </c>
      <c r="AD20" s="9" t="s">
        <v>75</v>
      </c>
      <c r="AE20" s="9">
        <v>2</v>
      </c>
      <c r="AF20" s="9">
        <v>7</v>
      </c>
      <c r="AG20" s="1" t="s">
        <v>75</v>
      </c>
      <c r="AH20" s="1" t="s">
        <v>75</v>
      </c>
      <c r="AI20" s="1" t="s">
        <v>75</v>
      </c>
      <c r="AJ20" s="9">
        <v>1</v>
      </c>
      <c r="AK20" s="9">
        <v>1</v>
      </c>
      <c r="AL20" s="1" t="s">
        <v>75</v>
      </c>
      <c r="AM20" s="9">
        <v>1</v>
      </c>
      <c r="AN20" s="1" t="s">
        <v>75</v>
      </c>
      <c r="AO20" s="1" t="s">
        <v>75</v>
      </c>
      <c r="AP20" s="1" t="s">
        <v>75</v>
      </c>
      <c r="AQ20" s="1" t="s">
        <v>75</v>
      </c>
      <c r="AR20" s="1" t="s">
        <v>75</v>
      </c>
      <c r="AS20" s="1" t="s">
        <v>75</v>
      </c>
      <c r="AT20" s="1">
        <v>1</v>
      </c>
      <c r="AU20" s="1">
        <v>1</v>
      </c>
      <c r="AV20" s="1" t="s">
        <v>75</v>
      </c>
      <c r="AW20" s="1" t="s">
        <v>75</v>
      </c>
      <c r="AX20" s="1" t="s">
        <v>75</v>
      </c>
      <c r="AY20" s="1" t="s">
        <v>75</v>
      </c>
      <c r="AZ20" s="1" t="s">
        <v>75</v>
      </c>
      <c r="BA20" s="1" t="s">
        <v>75</v>
      </c>
      <c r="BB20" s="1" t="s">
        <v>75</v>
      </c>
      <c r="BC20" s="1" t="s">
        <v>75</v>
      </c>
      <c r="BD20" s="1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90</v>
      </c>
      <c r="F21" s="9" t="s">
        <v>75</v>
      </c>
      <c r="G21" s="9" t="s">
        <v>75</v>
      </c>
      <c r="H21" s="9" t="s">
        <v>90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12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1" t="s">
        <v>75</v>
      </c>
      <c r="AH21" s="1" t="s">
        <v>75</v>
      </c>
      <c r="AI21" s="1" t="s">
        <v>75</v>
      </c>
      <c r="AJ21" s="1" t="s">
        <v>75</v>
      </c>
      <c r="AK21" s="1" t="s">
        <v>75</v>
      </c>
      <c r="AL21" s="1" t="s">
        <v>75</v>
      </c>
      <c r="AM21" s="1" t="s">
        <v>75</v>
      </c>
      <c r="AN21" s="1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 t="s">
        <v>75</v>
      </c>
      <c r="AV21" s="1" t="s">
        <v>75</v>
      </c>
      <c r="AW21" s="1" t="s">
        <v>75</v>
      </c>
      <c r="AX21" s="1" t="s">
        <v>75</v>
      </c>
      <c r="AY21" s="1" t="s">
        <v>75</v>
      </c>
      <c r="AZ21" s="1" t="s">
        <v>75</v>
      </c>
      <c r="BA21" s="1" t="s">
        <v>75</v>
      </c>
      <c r="BB21" s="1" t="s">
        <v>75</v>
      </c>
      <c r="BC21" s="1" t="s">
        <v>75</v>
      </c>
      <c r="BD21" s="1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220</v>
      </c>
      <c r="D22" s="9">
        <v>96</v>
      </c>
      <c r="E22" s="9">
        <v>185</v>
      </c>
      <c r="F22" s="9">
        <v>316</v>
      </c>
      <c r="G22" s="9">
        <v>341</v>
      </c>
      <c r="H22" s="9">
        <v>331</v>
      </c>
      <c r="I22" s="14" t="s">
        <v>75</v>
      </c>
      <c r="J22" s="14" t="s">
        <v>75</v>
      </c>
      <c r="K22" s="14" t="s">
        <v>75</v>
      </c>
      <c r="L22" s="14" t="s">
        <v>75</v>
      </c>
      <c r="M22" s="14" t="s">
        <v>75</v>
      </c>
      <c r="N22" s="14" t="s">
        <v>75</v>
      </c>
      <c r="O22" s="14" t="s">
        <v>75</v>
      </c>
      <c r="P22" s="9">
        <v>13</v>
      </c>
      <c r="Q22" s="9">
        <v>3</v>
      </c>
      <c r="R22" s="10">
        <v>7</v>
      </c>
      <c r="S22" s="10">
        <v>10</v>
      </c>
      <c r="T22" s="9" t="s">
        <v>75</v>
      </c>
      <c r="U22" s="9" t="s">
        <v>75</v>
      </c>
      <c r="V22" s="9" t="s">
        <v>75</v>
      </c>
      <c r="W22" s="9" t="s">
        <v>75</v>
      </c>
      <c r="X22" s="9" t="s">
        <v>75</v>
      </c>
      <c r="Y22" s="9">
        <v>71</v>
      </c>
      <c r="Z22" s="9">
        <v>23</v>
      </c>
      <c r="AA22" s="9">
        <v>94</v>
      </c>
      <c r="AB22" s="9">
        <v>59</v>
      </c>
      <c r="AC22" s="9">
        <v>76</v>
      </c>
      <c r="AD22" s="9">
        <v>44</v>
      </c>
      <c r="AE22" s="9">
        <v>120</v>
      </c>
      <c r="AF22" s="9">
        <v>178</v>
      </c>
      <c r="AG22" s="9">
        <v>2</v>
      </c>
      <c r="AH22" s="1" t="s">
        <v>75</v>
      </c>
      <c r="AI22" s="9">
        <v>2</v>
      </c>
      <c r="AJ22" s="1" t="s">
        <v>75</v>
      </c>
      <c r="AK22" s="1">
        <v>4</v>
      </c>
      <c r="AL22" s="14">
        <v>7</v>
      </c>
      <c r="AM22" s="9">
        <v>11</v>
      </c>
      <c r="AN22" s="14"/>
      <c r="AO22" s="1">
        <v>3</v>
      </c>
      <c r="AP22" s="1">
        <v>2</v>
      </c>
      <c r="AQ22" s="1">
        <v>5</v>
      </c>
      <c r="AR22" s="1">
        <v>59</v>
      </c>
      <c r="AS22" s="1">
        <v>61</v>
      </c>
      <c r="AT22" s="1">
        <v>13</v>
      </c>
      <c r="AU22" s="1">
        <v>74</v>
      </c>
      <c r="AV22" s="1">
        <v>32</v>
      </c>
      <c r="AW22" s="1" t="s">
        <v>75</v>
      </c>
      <c r="AX22" s="1" t="s">
        <v>75</v>
      </c>
      <c r="AY22" s="1" t="s">
        <v>75</v>
      </c>
      <c r="AZ22" s="1" t="s">
        <v>75</v>
      </c>
      <c r="BA22" s="1" t="s">
        <v>75</v>
      </c>
      <c r="BB22" s="1" t="s">
        <v>75</v>
      </c>
      <c r="BC22" s="1" t="s">
        <v>75</v>
      </c>
      <c r="BD22" s="1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7</v>
      </c>
      <c r="D23" s="9">
        <v>24</v>
      </c>
      <c r="E23" s="9" t="s">
        <v>75</v>
      </c>
      <c r="F23" s="9">
        <v>31</v>
      </c>
      <c r="G23" s="9">
        <v>2</v>
      </c>
      <c r="H23" s="9">
        <v>2</v>
      </c>
      <c r="I23" s="9" t="s">
        <v>75</v>
      </c>
      <c r="J23" s="9" t="s">
        <v>75</v>
      </c>
      <c r="K23" s="9" t="s">
        <v>75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 t="s">
        <v>75</v>
      </c>
      <c r="T23" s="9" t="s">
        <v>75</v>
      </c>
      <c r="U23" s="12">
        <v>1</v>
      </c>
      <c r="V23" s="9" t="s">
        <v>75</v>
      </c>
      <c r="W23" s="12">
        <v>1</v>
      </c>
      <c r="X23" s="9"/>
      <c r="Y23" s="9">
        <v>5</v>
      </c>
      <c r="Z23" s="9">
        <v>23</v>
      </c>
      <c r="AA23" s="9">
        <v>28</v>
      </c>
      <c r="AB23" s="9" t="s">
        <v>75</v>
      </c>
      <c r="AC23" s="9" t="s">
        <v>75</v>
      </c>
      <c r="AD23" s="9" t="s">
        <v>75</v>
      </c>
      <c r="AE23" s="9" t="s">
        <v>75</v>
      </c>
      <c r="AF23" s="9">
        <v>1</v>
      </c>
      <c r="AG23" s="1" t="s">
        <v>75</v>
      </c>
      <c r="AH23" s="1" t="s">
        <v>75</v>
      </c>
      <c r="AI23" s="1" t="s">
        <v>75</v>
      </c>
      <c r="AJ23" s="1" t="s">
        <v>75</v>
      </c>
      <c r="AK23" s="1" t="s">
        <v>75</v>
      </c>
      <c r="AL23" s="1" t="s">
        <v>75</v>
      </c>
      <c r="AM23" s="1" t="s">
        <v>75</v>
      </c>
      <c r="AN23" s="1" t="s">
        <v>75</v>
      </c>
      <c r="AO23" s="1">
        <v>1</v>
      </c>
      <c r="AP23" s="1" t="s">
        <v>75</v>
      </c>
      <c r="AQ23" s="1">
        <v>1</v>
      </c>
      <c r="AR23" s="1">
        <v>1</v>
      </c>
      <c r="AS23" s="1" t="s">
        <v>75</v>
      </c>
      <c r="AT23" s="1">
        <v>1</v>
      </c>
      <c r="AU23" s="1">
        <v>1</v>
      </c>
      <c r="AV23" s="1" t="s">
        <v>75</v>
      </c>
      <c r="AW23" s="1" t="s">
        <v>75</v>
      </c>
      <c r="AX23" s="1" t="s">
        <v>75</v>
      </c>
      <c r="AY23" s="1" t="s">
        <v>75</v>
      </c>
      <c r="AZ23" s="1" t="s">
        <v>75</v>
      </c>
      <c r="BA23" s="1" t="s">
        <v>75</v>
      </c>
      <c r="BB23" s="1" t="s">
        <v>75</v>
      </c>
      <c r="BC23" s="1" t="s">
        <v>75</v>
      </c>
      <c r="BD23" s="1" t="s">
        <v>75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731</v>
      </c>
      <c r="D24" s="9">
        <v>527</v>
      </c>
      <c r="E24" s="9">
        <v>296</v>
      </c>
      <c r="F24" s="9">
        <v>1258</v>
      </c>
      <c r="G24" s="9">
        <v>923</v>
      </c>
      <c r="H24" s="9">
        <v>514</v>
      </c>
      <c r="I24" s="9">
        <v>2</v>
      </c>
      <c r="J24" s="9">
        <v>6</v>
      </c>
      <c r="K24" s="9">
        <v>8</v>
      </c>
      <c r="L24" s="9">
        <v>16</v>
      </c>
      <c r="M24" s="9">
        <v>35</v>
      </c>
      <c r="N24" s="9">
        <v>21</v>
      </c>
      <c r="O24" s="9">
        <v>56</v>
      </c>
      <c r="P24" s="9">
        <v>29</v>
      </c>
      <c r="Q24" s="9">
        <v>24</v>
      </c>
      <c r="R24" s="9">
        <v>57</v>
      </c>
      <c r="S24" s="10">
        <v>81</v>
      </c>
      <c r="T24" s="1">
        <v>127</v>
      </c>
      <c r="U24" s="1">
        <v>4</v>
      </c>
      <c r="V24" s="9" t="s">
        <v>75</v>
      </c>
      <c r="W24" s="9">
        <v>4</v>
      </c>
      <c r="X24" s="9">
        <v>1</v>
      </c>
      <c r="Y24" s="9">
        <v>84</v>
      </c>
      <c r="Z24" s="9">
        <v>30</v>
      </c>
      <c r="AA24" s="9">
        <v>114</v>
      </c>
      <c r="AB24" s="9">
        <v>81</v>
      </c>
      <c r="AC24" s="9">
        <v>134</v>
      </c>
      <c r="AD24" s="9">
        <v>103</v>
      </c>
      <c r="AE24" s="9">
        <v>237</v>
      </c>
      <c r="AF24" s="9">
        <v>186</v>
      </c>
      <c r="AG24" s="9">
        <v>5</v>
      </c>
      <c r="AH24" s="1">
        <v>4</v>
      </c>
      <c r="AI24" s="1">
        <v>9</v>
      </c>
      <c r="AJ24" s="1">
        <v>42</v>
      </c>
      <c r="AK24" s="1">
        <v>184</v>
      </c>
      <c r="AL24" s="1">
        <v>64</v>
      </c>
      <c r="AM24" s="9">
        <v>248</v>
      </c>
      <c r="AN24" s="1"/>
      <c r="AO24" s="1">
        <v>186</v>
      </c>
      <c r="AP24" s="1">
        <v>180</v>
      </c>
      <c r="AQ24" s="1">
        <v>366</v>
      </c>
      <c r="AR24" s="1">
        <v>147</v>
      </c>
      <c r="AS24" s="1">
        <v>73</v>
      </c>
      <c r="AT24" s="1">
        <v>62</v>
      </c>
      <c r="AU24" s="1">
        <v>135</v>
      </c>
      <c r="AV24" s="1">
        <v>294</v>
      </c>
      <c r="AW24" s="1" t="s">
        <v>75</v>
      </c>
      <c r="AX24" s="1" t="s">
        <v>75</v>
      </c>
      <c r="AY24" s="1" t="s">
        <v>75</v>
      </c>
      <c r="AZ24" s="1" t="s">
        <v>75</v>
      </c>
      <c r="BA24" s="1" t="s">
        <v>75</v>
      </c>
      <c r="BB24" s="1" t="s">
        <v>75</v>
      </c>
      <c r="BC24" s="1" t="s">
        <v>75</v>
      </c>
      <c r="BD24" s="1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99</v>
      </c>
      <c r="D25" s="9">
        <v>80</v>
      </c>
      <c r="E25" s="9">
        <v>129</v>
      </c>
      <c r="F25" s="9">
        <v>179</v>
      </c>
      <c r="G25" s="9">
        <v>257</v>
      </c>
      <c r="H25" s="9">
        <v>281</v>
      </c>
      <c r="I25" s="9" t="s">
        <v>75</v>
      </c>
      <c r="J25" s="9" t="s">
        <v>75</v>
      </c>
      <c r="K25" s="9" t="s">
        <v>75</v>
      </c>
      <c r="L25" s="9">
        <v>3</v>
      </c>
      <c r="M25" s="9" t="s">
        <v>75</v>
      </c>
      <c r="N25" s="9">
        <v>1</v>
      </c>
      <c r="O25" s="9">
        <v>1</v>
      </c>
      <c r="P25" s="9">
        <v>2</v>
      </c>
      <c r="Q25" s="9" t="s">
        <v>75</v>
      </c>
      <c r="R25" s="9" t="s">
        <v>75</v>
      </c>
      <c r="S25" s="9" t="s">
        <v>75</v>
      </c>
      <c r="T25" s="9" t="s">
        <v>75</v>
      </c>
      <c r="U25" s="9">
        <v>17</v>
      </c>
      <c r="V25" s="9">
        <v>8</v>
      </c>
      <c r="W25" s="9">
        <v>25</v>
      </c>
      <c r="X25" s="9">
        <v>19</v>
      </c>
      <c r="Y25" s="9">
        <v>25</v>
      </c>
      <c r="Z25" s="9">
        <v>24</v>
      </c>
      <c r="AA25" s="9">
        <v>49</v>
      </c>
      <c r="AB25" s="9">
        <v>109</v>
      </c>
      <c r="AC25" s="9">
        <v>16</v>
      </c>
      <c r="AD25" s="9">
        <v>13</v>
      </c>
      <c r="AE25" s="9">
        <v>29</v>
      </c>
      <c r="AF25" s="9">
        <v>56</v>
      </c>
      <c r="AG25" s="9">
        <v>3</v>
      </c>
      <c r="AH25" s="1" t="s">
        <v>75</v>
      </c>
      <c r="AI25" s="9">
        <v>3</v>
      </c>
      <c r="AJ25" s="1" t="s">
        <v>75</v>
      </c>
      <c r="AK25" s="1" t="s">
        <v>75</v>
      </c>
      <c r="AL25" s="1">
        <v>2</v>
      </c>
      <c r="AM25" s="9">
        <v>2</v>
      </c>
      <c r="AN25" s="9">
        <v>2</v>
      </c>
      <c r="AO25" s="1">
        <v>25</v>
      </c>
      <c r="AP25" s="1">
        <v>11</v>
      </c>
      <c r="AQ25" s="1">
        <v>36</v>
      </c>
      <c r="AR25" s="1">
        <v>22</v>
      </c>
      <c r="AS25" s="1">
        <v>13</v>
      </c>
      <c r="AT25" s="1">
        <v>21</v>
      </c>
      <c r="AU25" s="1">
        <v>34</v>
      </c>
      <c r="AV25" s="1">
        <v>35</v>
      </c>
      <c r="AW25" s="1" t="s">
        <v>75</v>
      </c>
      <c r="AX25" s="1" t="s">
        <v>75</v>
      </c>
      <c r="AY25" s="1" t="s">
        <v>75</v>
      </c>
      <c r="AZ25" s="1" t="s">
        <v>75</v>
      </c>
      <c r="BA25" s="1" t="s">
        <v>75</v>
      </c>
      <c r="BB25" s="1" t="s">
        <v>75</v>
      </c>
      <c r="BC25" s="1" t="s">
        <v>75</v>
      </c>
      <c r="BD25" s="1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>
        <v>72</v>
      </c>
      <c r="D26" s="9">
        <v>60</v>
      </c>
      <c r="E26" s="9">
        <v>102</v>
      </c>
      <c r="F26" s="9">
        <v>132</v>
      </c>
      <c r="G26" s="9">
        <v>188</v>
      </c>
      <c r="H26" s="9">
        <v>213</v>
      </c>
      <c r="I26" s="14" t="s">
        <v>75</v>
      </c>
      <c r="J26" s="14" t="s">
        <v>75</v>
      </c>
      <c r="K26" s="14" t="s">
        <v>75</v>
      </c>
      <c r="L26" s="9">
        <v>3</v>
      </c>
      <c r="M26" s="14" t="s">
        <v>75</v>
      </c>
      <c r="N26" s="9">
        <v>1</v>
      </c>
      <c r="O26" s="9">
        <v>1</v>
      </c>
      <c r="P26" s="9">
        <v>2</v>
      </c>
      <c r="Q26" s="9" t="s">
        <v>75</v>
      </c>
      <c r="R26" s="9" t="s">
        <v>75</v>
      </c>
      <c r="S26" s="9" t="s">
        <v>75</v>
      </c>
      <c r="T26" s="9" t="s">
        <v>75</v>
      </c>
      <c r="U26" s="9">
        <v>15</v>
      </c>
      <c r="V26" s="9">
        <v>6</v>
      </c>
      <c r="W26" s="9">
        <v>21</v>
      </c>
      <c r="X26" s="9">
        <v>18</v>
      </c>
      <c r="Y26" s="9">
        <v>25</v>
      </c>
      <c r="Z26" s="9">
        <v>23</v>
      </c>
      <c r="AA26" s="9">
        <v>48</v>
      </c>
      <c r="AB26" s="9">
        <v>103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3</v>
      </c>
      <c r="AH26" s="1" t="s">
        <v>75</v>
      </c>
      <c r="AI26" s="9">
        <v>3</v>
      </c>
      <c r="AJ26" s="1" t="s">
        <v>75</v>
      </c>
      <c r="AK26" s="1" t="s">
        <v>75</v>
      </c>
      <c r="AL26" s="1">
        <v>2</v>
      </c>
      <c r="AM26" s="9">
        <v>2</v>
      </c>
      <c r="AN26" s="9">
        <v>2</v>
      </c>
      <c r="AO26" s="1">
        <v>20</v>
      </c>
      <c r="AP26" s="1">
        <v>9</v>
      </c>
      <c r="AQ26" s="1">
        <v>29</v>
      </c>
      <c r="AR26" s="1">
        <v>19</v>
      </c>
      <c r="AS26" s="1">
        <v>9</v>
      </c>
      <c r="AT26" s="1">
        <v>19</v>
      </c>
      <c r="AU26" s="1">
        <v>28</v>
      </c>
      <c r="AV26" s="1">
        <v>33</v>
      </c>
      <c r="AW26" s="1" t="s">
        <v>75</v>
      </c>
      <c r="AX26" s="1" t="s">
        <v>75</v>
      </c>
      <c r="AY26" s="1" t="s">
        <v>75</v>
      </c>
      <c r="AZ26" s="1" t="s">
        <v>75</v>
      </c>
      <c r="BA26" s="1" t="s">
        <v>75</v>
      </c>
      <c r="BB26" s="1" t="s">
        <v>75</v>
      </c>
      <c r="BC26" s="1" t="s">
        <v>75</v>
      </c>
      <c r="BD26" s="1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>
        <v>27</v>
      </c>
      <c r="D27" s="9">
        <v>20</v>
      </c>
      <c r="E27" s="9">
        <v>29</v>
      </c>
      <c r="F27" s="9">
        <v>47</v>
      </c>
      <c r="G27" s="9">
        <v>47</v>
      </c>
      <c r="H27" s="9">
        <v>64</v>
      </c>
      <c r="I27" s="9" t="s">
        <v>75</v>
      </c>
      <c r="J27" s="9" t="s">
        <v>75</v>
      </c>
      <c r="K27" s="9" t="s">
        <v>75</v>
      </c>
      <c r="L27" s="9" t="s">
        <v>75</v>
      </c>
      <c r="M27" s="9" t="s">
        <v>75</v>
      </c>
      <c r="N27" s="9" t="s">
        <v>75</v>
      </c>
      <c r="O27" s="9" t="s">
        <v>75</v>
      </c>
      <c r="P27" s="9" t="s">
        <v>75</v>
      </c>
      <c r="Q27" s="9" t="s">
        <v>75</v>
      </c>
      <c r="R27" s="9" t="s">
        <v>75</v>
      </c>
      <c r="S27" s="9" t="s">
        <v>75</v>
      </c>
      <c r="T27" s="9" t="s">
        <v>75</v>
      </c>
      <c r="U27" s="9">
        <v>2</v>
      </c>
      <c r="V27" s="9">
        <v>2</v>
      </c>
      <c r="W27" s="9">
        <v>4</v>
      </c>
      <c r="X27" s="9">
        <v>1</v>
      </c>
      <c r="Y27" s="9" t="s">
        <v>75</v>
      </c>
      <c r="Z27" s="9">
        <v>1</v>
      </c>
      <c r="AA27" s="9">
        <v>1</v>
      </c>
      <c r="AB27" s="9">
        <v>6</v>
      </c>
      <c r="AC27" s="9">
        <v>16</v>
      </c>
      <c r="AD27" s="9">
        <v>13</v>
      </c>
      <c r="AE27" s="1">
        <v>29</v>
      </c>
      <c r="AF27" s="1">
        <v>56</v>
      </c>
      <c r="AG27" s="1" t="s">
        <v>75</v>
      </c>
      <c r="AH27" s="1" t="s">
        <v>75</v>
      </c>
      <c r="AI27" s="1" t="s">
        <v>75</v>
      </c>
      <c r="AJ27" s="1" t="s">
        <v>75</v>
      </c>
      <c r="AK27" s="1" t="s">
        <v>75</v>
      </c>
      <c r="AL27" s="1" t="s">
        <v>75</v>
      </c>
      <c r="AM27" s="1" t="s">
        <v>75</v>
      </c>
      <c r="AN27" s="1" t="s">
        <v>75</v>
      </c>
      <c r="AO27" s="1">
        <v>5</v>
      </c>
      <c r="AP27" s="1">
        <v>2</v>
      </c>
      <c r="AQ27" s="1">
        <v>7</v>
      </c>
      <c r="AR27" s="1">
        <v>3</v>
      </c>
      <c r="AS27" s="1">
        <v>4</v>
      </c>
      <c r="AT27" s="1">
        <v>2</v>
      </c>
      <c r="AU27" s="1">
        <v>6</v>
      </c>
      <c r="AV27" s="1">
        <v>2</v>
      </c>
      <c r="AW27" s="1" t="s">
        <v>75</v>
      </c>
      <c r="AX27" s="1" t="s">
        <v>75</v>
      </c>
      <c r="AY27" s="1" t="s">
        <v>75</v>
      </c>
      <c r="AZ27" s="1" t="s">
        <v>75</v>
      </c>
      <c r="BA27" s="1" t="s">
        <v>75</v>
      </c>
      <c r="BB27" s="1" t="s">
        <v>75</v>
      </c>
      <c r="BC27" s="1" t="s">
        <v>75</v>
      </c>
      <c r="BD27" s="1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7</v>
      </c>
      <c r="D28" s="9">
        <v>3</v>
      </c>
      <c r="E28" s="9">
        <v>6</v>
      </c>
      <c r="F28" s="9">
        <v>10</v>
      </c>
      <c r="G28" s="9">
        <v>15</v>
      </c>
      <c r="H28" s="9">
        <v>12</v>
      </c>
      <c r="I28" s="9" t="s">
        <v>75</v>
      </c>
      <c r="J28" s="9" t="s">
        <v>75</v>
      </c>
      <c r="K28" s="9" t="s">
        <v>75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>
        <v>13</v>
      </c>
      <c r="R28" s="9">
        <v>8</v>
      </c>
      <c r="S28" s="9">
        <v>21</v>
      </c>
      <c r="T28" s="9">
        <v>16</v>
      </c>
      <c r="U28" s="9">
        <v>2</v>
      </c>
      <c r="V28" s="9">
        <v>6</v>
      </c>
      <c r="W28" s="9">
        <v>8</v>
      </c>
      <c r="X28" s="9">
        <v>11</v>
      </c>
      <c r="Y28" s="9">
        <v>7</v>
      </c>
      <c r="Z28" s="9" t="s">
        <v>75</v>
      </c>
      <c r="AA28" s="9">
        <v>7</v>
      </c>
      <c r="AB28" s="9">
        <v>13</v>
      </c>
      <c r="AC28" s="9" t="s">
        <v>75</v>
      </c>
      <c r="AD28" s="9" t="s">
        <v>75</v>
      </c>
      <c r="AE28" s="9" t="s">
        <v>75</v>
      </c>
      <c r="AF28" s="9" t="s">
        <v>75</v>
      </c>
      <c r="AG28" s="1" t="s">
        <v>75</v>
      </c>
      <c r="AH28" s="1" t="s">
        <v>75</v>
      </c>
      <c r="AI28" s="1" t="s">
        <v>75</v>
      </c>
      <c r="AJ28" s="1" t="s">
        <v>75</v>
      </c>
      <c r="AK28" s="1" t="s">
        <v>75</v>
      </c>
      <c r="AL28" s="1" t="s">
        <v>75</v>
      </c>
      <c r="AM28" s="1" t="s">
        <v>75</v>
      </c>
      <c r="AN28" s="1" t="s">
        <v>75</v>
      </c>
      <c r="AO28" s="1" t="s">
        <v>75</v>
      </c>
      <c r="AP28" s="1" t="s">
        <v>75</v>
      </c>
      <c r="AQ28" s="1" t="s">
        <v>75</v>
      </c>
      <c r="AR28" s="1" t="s">
        <v>75</v>
      </c>
      <c r="AS28" s="1" t="s">
        <v>75</v>
      </c>
      <c r="AT28" s="1">
        <v>3</v>
      </c>
      <c r="AU28" s="1">
        <v>3</v>
      </c>
      <c r="AV28" s="1">
        <v>1</v>
      </c>
      <c r="AW28" s="1" t="s">
        <v>75</v>
      </c>
      <c r="AX28" s="1" t="s">
        <v>75</v>
      </c>
      <c r="AY28" s="1" t="s">
        <v>75</v>
      </c>
      <c r="AZ28" s="1" t="s">
        <v>75</v>
      </c>
      <c r="BA28" s="1" t="s">
        <v>75</v>
      </c>
      <c r="BB28" s="1" t="s">
        <v>75</v>
      </c>
      <c r="BC28" s="1" t="s">
        <v>75</v>
      </c>
      <c r="BD28" s="1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388</v>
      </c>
      <c r="D29" s="9">
        <v>288</v>
      </c>
      <c r="E29" s="9">
        <v>375</v>
      </c>
      <c r="F29" s="9">
        <v>676</v>
      </c>
      <c r="G29" s="9">
        <v>655</v>
      </c>
      <c r="H29" s="9">
        <v>655</v>
      </c>
      <c r="I29" s="9">
        <v>13</v>
      </c>
      <c r="J29" s="9">
        <v>13</v>
      </c>
      <c r="K29" s="9">
        <v>26</v>
      </c>
      <c r="L29" s="9">
        <v>12</v>
      </c>
      <c r="M29" s="9" t="s">
        <v>75</v>
      </c>
      <c r="N29" s="9" t="s">
        <v>75</v>
      </c>
      <c r="O29" s="9" t="s">
        <v>75</v>
      </c>
      <c r="P29" s="9">
        <v>1</v>
      </c>
      <c r="Q29" s="9">
        <v>10</v>
      </c>
      <c r="R29" s="9">
        <v>8</v>
      </c>
      <c r="S29" s="9">
        <v>18</v>
      </c>
      <c r="T29" s="9">
        <v>14</v>
      </c>
      <c r="U29" s="9">
        <v>2</v>
      </c>
      <c r="V29" s="9">
        <v>5</v>
      </c>
      <c r="W29" s="9">
        <v>7</v>
      </c>
      <c r="X29" s="9">
        <v>8</v>
      </c>
      <c r="Y29" s="9">
        <v>79</v>
      </c>
      <c r="Z29" s="9">
        <v>59</v>
      </c>
      <c r="AA29" s="9">
        <v>138</v>
      </c>
      <c r="AB29" s="9">
        <v>132</v>
      </c>
      <c r="AC29" s="9">
        <v>67</v>
      </c>
      <c r="AD29" s="9">
        <v>42</v>
      </c>
      <c r="AE29" s="1">
        <v>109</v>
      </c>
      <c r="AF29" s="1">
        <v>116</v>
      </c>
      <c r="AG29" s="1">
        <v>44</v>
      </c>
      <c r="AH29" s="1">
        <v>24</v>
      </c>
      <c r="AI29" s="1">
        <v>68</v>
      </c>
      <c r="AJ29" s="1">
        <v>76</v>
      </c>
      <c r="AK29" s="1">
        <v>34</v>
      </c>
      <c r="AL29" s="1">
        <v>25</v>
      </c>
      <c r="AM29" s="9">
        <v>59</v>
      </c>
      <c r="AN29" s="9">
        <v>61</v>
      </c>
      <c r="AO29" s="1">
        <v>57</v>
      </c>
      <c r="AP29" s="1">
        <v>47</v>
      </c>
      <c r="AQ29" s="1">
        <v>104</v>
      </c>
      <c r="AR29" s="1">
        <v>102</v>
      </c>
      <c r="AS29" s="1">
        <v>75</v>
      </c>
      <c r="AT29" s="1">
        <v>64</v>
      </c>
      <c r="AU29" s="1">
        <v>139</v>
      </c>
      <c r="AV29" s="1">
        <v>123</v>
      </c>
      <c r="AW29" s="1" t="s">
        <v>75</v>
      </c>
      <c r="AX29" s="1" t="s">
        <v>75</v>
      </c>
      <c r="AY29" s="1" t="s">
        <v>75</v>
      </c>
      <c r="AZ29" s="1" t="s">
        <v>75</v>
      </c>
      <c r="BA29" s="1">
        <v>4</v>
      </c>
      <c r="BB29" s="1" t="s">
        <v>75</v>
      </c>
      <c r="BC29" s="1">
        <v>4</v>
      </c>
      <c r="BD29" s="1">
        <v>5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338</v>
      </c>
      <c r="D30" s="9">
        <v>248</v>
      </c>
      <c r="E30" s="9">
        <v>340</v>
      </c>
      <c r="F30" s="9">
        <v>586</v>
      </c>
      <c r="G30" s="9">
        <v>583</v>
      </c>
      <c r="H30" s="9">
        <v>589</v>
      </c>
      <c r="I30" s="9">
        <v>7</v>
      </c>
      <c r="J30" s="9">
        <v>13</v>
      </c>
      <c r="K30" s="9">
        <v>20</v>
      </c>
      <c r="L30" s="9">
        <v>12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3</v>
      </c>
      <c r="R30" s="9" t="s">
        <v>75</v>
      </c>
      <c r="S30" s="9">
        <v>3</v>
      </c>
      <c r="T30" s="9">
        <v>2</v>
      </c>
      <c r="U30" s="9" t="s">
        <v>75</v>
      </c>
      <c r="V30" s="9">
        <v>1</v>
      </c>
      <c r="W30" s="9">
        <v>1</v>
      </c>
      <c r="X30" s="9">
        <v>3</v>
      </c>
      <c r="Y30" s="9">
        <v>66</v>
      </c>
      <c r="Z30" s="9">
        <v>47</v>
      </c>
      <c r="AA30" s="9">
        <v>113</v>
      </c>
      <c r="AB30" s="9">
        <v>99</v>
      </c>
      <c r="AC30" s="9">
        <v>53</v>
      </c>
      <c r="AD30" s="9">
        <v>33</v>
      </c>
      <c r="AE30" s="1">
        <v>86</v>
      </c>
      <c r="AF30" s="1">
        <v>105</v>
      </c>
      <c r="AG30" s="1">
        <v>43</v>
      </c>
      <c r="AH30" s="1">
        <v>23</v>
      </c>
      <c r="AI30" s="1">
        <v>66</v>
      </c>
      <c r="AJ30" s="1">
        <v>76</v>
      </c>
      <c r="AK30" s="1">
        <v>34</v>
      </c>
      <c r="AL30" s="1">
        <v>23</v>
      </c>
      <c r="AM30" s="9">
        <v>57</v>
      </c>
      <c r="AN30" s="9">
        <v>60</v>
      </c>
      <c r="AO30" s="1">
        <v>56</v>
      </c>
      <c r="AP30" s="1">
        <v>40</v>
      </c>
      <c r="AQ30" s="1">
        <v>96</v>
      </c>
      <c r="AR30" s="1">
        <v>85</v>
      </c>
      <c r="AS30" s="1">
        <v>65</v>
      </c>
      <c r="AT30" s="1">
        <v>56</v>
      </c>
      <c r="AU30" s="1">
        <v>121</v>
      </c>
      <c r="AV30" s="1">
        <v>118</v>
      </c>
      <c r="AW30" s="1" t="s">
        <v>75</v>
      </c>
      <c r="AX30" s="1" t="s">
        <v>75</v>
      </c>
      <c r="AY30" s="1" t="s">
        <v>75</v>
      </c>
      <c r="AZ30" s="1" t="s">
        <v>75</v>
      </c>
      <c r="BA30" s="1">
        <v>2</v>
      </c>
      <c r="BB30" s="1" t="s">
        <v>75</v>
      </c>
      <c r="BC30" s="1">
        <v>2</v>
      </c>
      <c r="BD30" s="1">
        <v>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50</v>
      </c>
      <c r="D31" s="9">
        <v>39</v>
      </c>
      <c r="E31" s="9">
        <v>41</v>
      </c>
      <c r="F31" s="9">
        <v>89</v>
      </c>
      <c r="G31" s="9">
        <v>72</v>
      </c>
      <c r="H31" s="9">
        <v>70</v>
      </c>
      <c r="I31" s="9">
        <v>6</v>
      </c>
      <c r="J31" s="9" t="s">
        <v>75</v>
      </c>
      <c r="K31" s="9">
        <v>6</v>
      </c>
      <c r="L31" s="9" t="s">
        <v>75</v>
      </c>
      <c r="M31" s="9" t="s">
        <v>75</v>
      </c>
      <c r="N31" s="9" t="s">
        <v>75</v>
      </c>
      <c r="O31" s="9" t="s">
        <v>75</v>
      </c>
      <c r="P31" s="9" t="s">
        <v>75</v>
      </c>
      <c r="Q31" s="9" t="s">
        <v>75</v>
      </c>
      <c r="R31" s="9" t="s">
        <v>75</v>
      </c>
      <c r="S31" s="9" t="s">
        <v>75</v>
      </c>
      <c r="T31" s="9" t="s">
        <v>75</v>
      </c>
      <c r="U31" s="9" t="s">
        <v>75</v>
      </c>
      <c r="V31" s="9" t="s">
        <v>75</v>
      </c>
      <c r="W31" s="9" t="s">
        <v>75</v>
      </c>
      <c r="X31" s="9" t="s">
        <v>75</v>
      </c>
      <c r="Y31" s="9">
        <v>13</v>
      </c>
      <c r="Z31" s="9">
        <v>12</v>
      </c>
      <c r="AA31" s="9">
        <v>25</v>
      </c>
      <c r="AB31" s="9">
        <v>33</v>
      </c>
      <c r="AC31" s="9">
        <v>14</v>
      </c>
      <c r="AD31" s="9">
        <v>9</v>
      </c>
      <c r="AE31" s="1">
        <v>23</v>
      </c>
      <c r="AF31" s="1">
        <v>11</v>
      </c>
      <c r="AG31" s="1">
        <v>1</v>
      </c>
      <c r="AH31" s="9">
        <v>1</v>
      </c>
      <c r="AI31" s="1">
        <v>2</v>
      </c>
      <c r="AJ31" s="1" t="s">
        <v>75</v>
      </c>
      <c r="AK31" s="1" t="s">
        <v>75</v>
      </c>
      <c r="AL31" s="1">
        <v>2</v>
      </c>
      <c r="AM31" s="9">
        <v>2</v>
      </c>
      <c r="AN31" s="9">
        <v>1</v>
      </c>
      <c r="AO31" s="1">
        <v>1</v>
      </c>
      <c r="AP31" s="1">
        <v>7</v>
      </c>
      <c r="AQ31" s="1">
        <v>8</v>
      </c>
      <c r="AR31" s="1">
        <v>17</v>
      </c>
      <c r="AS31" s="1">
        <v>10</v>
      </c>
      <c r="AT31" s="1">
        <v>7</v>
      </c>
      <c r="AU31" s="1">
        <v>17</v>
      </c>
      <c r="AV31" s="1">
        <v>5</v>
      </c>
      <c r="AW31" s="1" t="s">
        <v>75</v>
      </c>
      <c r="AX31" s="1" t="s">
        <v>75</v>
      </c>
      <c r="AY31" s="1" t="s">
        <v>75</v>
      </c>
      <c r="AZ31" s="1" t="s">
        <v>75</v>
      </c>
      <c r="BA31" s="1">
        <v>2</v>
      </c>
      <c r="BB31" s="1" t="s">
        <v>75</v>
      </c>
      <c r="BC31" s="1">
        <v>2</v>
      </c>
      <c r="BD31" s="1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>
        <v>1</v>
      </c>
      <c r="E32" s="9" t="s">
        <v>75</v>
      </c>
      <c r="F32" s="4">
        <v>1</v>
      </c>
      <c r="G32" s="9" t="s">
        <v>75</v>
      </c>
      <c r="H32" s="9" t="s">
        <v>75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1" t="s">
        <v>75</v>
      </c>
      <c r="AH32" s="1" t="s">
        <v>75</v>
      </c>
      <c r="AI32" s="1" t="s">
        <v>75</v>
      </c>
      <c r="AJ32" s="1" t="s">
        <v>75</v>
      </c>
      <c r="AK32" s="1" t="s">
        <v>75</v>
      </c>
      <c r="AL32" s="1" t="s">
        <v>75</v>
      </c>
      <c r="AM32" s="1" t="s">
        <v>75</v>
      </c>
      <c r="AN32" s="1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>
        <v>1</v>
      </c>
      <c r="AU32" s="1">
        <v>1</v>
      </c>
      <c r="AV32" s="1" t="s">
        <v>75</v>
      </c>
      <c r="AW32" s="1" t="s">
        <v>75</v>
      </c>
      <c r="AX32" s="1" t="s">
        <v>75</v>
      </c>
      <c r="AY32" s="1" t="s">
        <v>75</v>
      </c>
      <c r="AZ32" s="1" t="s">
        <v>75</v>
      </c>
      <c r="BA32" s="1" t="s">
        <v>75</v>
      </c>
      <c r="BB32" s="1" t="s">
        <v>75</v>
      </c>
      <c r="BC32" s="1" t="s">
        <v>75</v>
      </c>
      <c r="BD32" s="1" t="s">
        <v>75</v>
      </c>
      <c r="BE32" t="s">
        <v>95</v>
      </c>
      <c r="BF32" s="3">
        <f t="shared" si="1"/>
        <v>27</v>
      </c>
    </row>
    <row r="33" spans="1:58" ht="19" customHeight="1" x14ac:dyDescent="0.2">
      <c r="A33" s="24" t="s">
        <v>87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</row>
    <row r="34" spans="1:58" ht="19" x14ac:dyDescent="0.2">
      <c r="A34" s="24" t="s">
        <v>89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 spans="1:58" x14ac:dyDescent="0.2">
      <c r="A35" s="24" t="s">
        <v>88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6" spans="1:58" x14ac:dyDescent="0.2">
      <c r="A36" s="24" t="s">
        <v>65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</row>
    <row r="38" spans="1:58" x14ac:dyDescent="0.2">
      <c r="B38" t="s">
        <v>69</v>
      </c>
      <c r="C38" s="6" t="s">
        <v>74</v>
      </c>
    </row>
    <row r="39" spans="1:58" x14ac:dyDescent="0.2">
      <c r="B39" t="s">
        <v>66</v>
      </c>
      <c r="C39" s="11">
        <v>45420</v>
      </c>
    </row>
    <row r="40" spans="1:58" x14ac:dyDescent="0.2">
      <c r="B40" t="s">
        <v>67</v>
      </c>
      <c r="C40" s="7" t="s">
        <v>73</v>
      </c>
    </row>
    <row r="41" spans="1:58" x14ac:dyDescent="0.2">
      <c r="B41" t="s">
        <v>68</v>
      </c>
    </row>
  </sheetData>
  <mergeCells count="63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O4:AO5"/>
    <mergeCell ref="AP4:AP5"/>
    <mergeCell ref="AQ4:AR4"/>
    <mergeCell ref="AC4:AC5"/>
    <mergeCell ref="AD4:AD5"/>
    <mergeCell ref="AE4:AF4"/>
    <mergeCell ref="AG4:AG5"/>
    <mergeCell ref="AH4:AH5"/>
    <mergeCell ref="AI4:AJ4"/>
    <mergeCell ref="A36:BF36"/>
    <mergeCell ref="BA4:BA5"/>
    <mergeCell ref="BB4:BB5"/>
    <mergeCell ref="BC4:BD4"/>
    <mergeCell ref="A33:BF33"/>
    <mergeCell ref="A34:BF34"/>
    <mergeCell ref="A35:BF35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</mergeCells>
  <conditionalFormatting sqref="A6:H14 I6:AV18 A15:B25 D15:H26 C15:C28 I19:AF19 AG19:AV21 L20 Q20:AF20 I21:S21 U21:AF21 P22:AK22 AM22 I23:T23 V23 X23:AV23 I24:AV25 L26 N26:AV26 A26:C32 D27:AV32">
    <cfRule type="expression" dxfId="3276" priority="3">
      <formula>MOD(ROW(),2)=1</formula>
    </cfRule>
  </conditionalFormatting>
  <conditionalFormatting sqref="AO6:BF32">
    <cfRule type="expression" dxfId="3275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FE1C-1F16-B143-997F-5EA78D7EA61E}">
  <dimension ref="A1:BF45"/>
  <sheetViews>
    <sheetView zoomScale="127" zoomScaleNormal="127" workbookViewId="0">
      <pane xSplit="1" topLeftCell="R1" activePane="topRight" state="frozen"/>
      <selection pane="topRight" activeCell="A16" sqref="A16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2" width="10.83203125" customWidth="1"/>
    <col min="13" max="13" width="14" customWidth="1"/>
    <col min="14" max="16" width="10.83203125" customWidth="1"/>
    <col min="17" max="17" width="12.83203125" customWidth="1"/>
    <col min="18" max="18" width="10.83203125" customWidth="1"/>
    <col min="19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348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10</v>
      </c>
      <c r="D6" s="9">
        <v>1</v>
      </c>
      <c r="E6" s="9">
        <v>2</v>
      </c>
      <c r="F6" s="9">
        <v>59</v>
      </c>
      <c r="G6" s="9">
        <v>60</v>
      </c>
      <c r="H6" s="9">
        <v>62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204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5</v>
      </c>
      <c r="Z6" s="9">
        <v>1</v>
      </c>
      <c r="AA6" s="9">
        <v>28</v>
      </c>
      <c r="AB6" s="9">
        <v>31</v>
      </c>
      <c r="AC6" s="9">
        <v>3</v>
      </c>
      <c r="AD6" s="9" t="s">
        <v>75</v>
      </c>
      <c r="AE6" s="1">
        <v>13</v>
      </c>
      <c r="AF6" s="9">
        <v>14</v>
      </c>
      <c r="AG6" s="9">
        <v>1</v>
      </c>
      <c r="AH6" s="9" t="s">
        <v>75</v>
      </c>
      <c r="AI6" s="9">
        <v>14</v>
      </c>
      <c r="AJ6" s="9">
        <v>10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>
        <v>1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 t="s">
        <v>75</v>
      </c>
      <c r="E7" s="9" t="s">
        <v>75</v>
      </c>
      <c r="F7" s="9" t="s">
        <v>75</v>
      </c>
      <c r="G7" s="9">
        <v>52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14</v>
      </c>
      <c r="AJ7" s="9">
        <v>14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>
        <v>1</v>
      </c>
      <c r="AT7" s="1" t="s">
        <v>75</v>
      </c>
      <c r="AU7" s="9">
        <v>12</v>
      </c>
      <c r="AV7" s="9">
        <v>29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20</v>
      </c>
      <c r="G8" s="9">
        <v>17</v>
      </c>
      <c r="H8" s="9">
        <v>53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7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>
        <v>6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9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45</v>
      </c>
      <c r="D9" s="9">
        <v>40</v>
      </c>
      <c r="E9" s="9">
        <v>17</v>
      </c>
      <c r="F9" s="9">
        <v>1663</v>
      </c>
      <c r="G9" s="9">
        <v>490</v>
      </c>
      <c r="H9" s="9">
        <v>460</v>
      </c>
      <c r="I9" s="14" t="s">
        <v>75</v>
      </c>
      <c r="J9" s="14" t="s">
        <v>75</v>
      </c>
      <c r="K9" s="14">
        <v>1</v>
      </c>
      <c r="L9" s="14" t="s">
        <v>75</v>
      </c>
      <c r="M9" s="14">
        <v>6</v>
      </c>
      <c r="N9" s="14" t="s">
        <v>75</v>
      </c>
      <c r="O9" s="14">
        <v>58</v>
      </c>
      <c r="P9" s="14">
        <v>10</v>
      </c>
      <c r="Q9" s="9" t="s">
        <v>75</v>
      </c>
      <c r="R9" s="9" t="s">
        <v>75</v>
      </c>
      <c r="S9" s="9" t="s">
        <v>75</v>
      </c>
      <c r="T9" s="9">
        <v>3</v>
      </c>
      <c r="U9" s="9" t="s">
        <v>75</v>
      </c>
      <c r="V9" s="9" t="s">
        <v>75</v>
      </c>
      <c r="W9" s="9">
        <v>3</v>
      </c>
      <c r="X9" s="14">
        <v>6</v>
      </c>
      <c r="Y9" s="9">
        <v>3</v>
      </c>
      <c r="Z9" s="9">
        <v>6</v>
      </c>
      <c r="AA9" s="9">
        <v>101</v>
      </c>
      <c r="AB9" s="9">
        <v>58</v>
      </c>
      <c r="AC9" s="9">
        <v>7</v>
      </c>
      <c r="AD9" s="9">
        <v>14</v>
      </c>
      <c r="AE9" s="9">
        <v>242</v>
      </c>
      <c r="AF9" s="9">
        <v>134</v>
      </c>
      <c r="AG9" s="9">
        <v>1</v>
      </c>
      <c r="AH9" s="9">
        <v>5</v>
      </c>
      <c r="AI9" s="1">
        <v>50</v>
      </c>
      <c r="AJ9" s="1">
        <v>57</v>
      </c>
      <c r="AK9" s="9">
        <v>3</v>
      </c>
      <c r="AL9" s="9" t="s">
        <v>75</v>
      </c>
      <c r="AM9" s="1">
        <v>28</v>
      </c>
      <c r="AN9" s="1">
        <v>8</v>
      </c>
      <c r="AO9" s="1">
        <v>5</v>
      </c>
      <c r="AP9" s="9">
        <v>2</v>
      </c>
      <c r="AQ9" s="1">
        <v>98</v>
      </c>
      <c r="AR9" s="1">
        <v>33</v>
      </c>
      <c r="AS9" s="1">
        <v>20</v>
      </c>
      <c r="AT9" s="1">
        <v>13</v>
      </c>
      <c r="AU9" s="9">
        <v>1082</v>
      </c>
      <c r="AV9" s="9">
        <v>180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37</v>
      </c>
      <c r="D11" s="9">
        <v>35</v>
      </c>
      <c r="E11" s="9">
        <v>14</v>
      </c>
      <c r="F11" s="9">
        <v>1463</v>
      </c>
      <c r="G11" s="9">
        <v>429</v>
      </c>
      <c r="H11" s="9">
        <v>410</v>
      </c>
      <c r="I11" s="14" t="s">
        <v>75</v>
      </c>
      <c r="J11" s="14" t="s">
        <v>75</v>
      </c>
      <c r="K11" s="14">
        <v>1</v>
      </c>
      <c r="L11" s="14" t="s">
        <v>75</v>
      </c>
      <c r="M11" s="14">
        <v>6</v>
      </c>
      <c r="N11" s="14" t="s">
        <v>75</v>
      </c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6</v>
      </c>
      <c r="Y11" s="9">
        <v>3</v>
      </c>
      <c r="Z11" s="9">
        <v>6</v>
      </c>
      <c r="AA11" s="9">
        <v>101</v>
      </c>
      <c r="AB11" s="9">
        <v>58</v>
      </c>
      <c r="AC11" s="9">
        <v>7</v>
      </c>
      <c r="AD11" s="9">
        <v>14</v>
      </c>
      <c r="AE11" s="9">
        <v>242</v>
      </c>
      <c r="AF11" s="9">
        <v>134</v>
      </c>
      <c r="AG11" s="9">
        <v>1</v>
      </c>
      <c r="AH11" s="9">
        <v>5</v>
      </c>
      <c r="AI11" s="1">
        <v>45</v>
      </c>
      <c r="AJ11" s="1">
        <v>20</v>
      </c>
      <c r="AK11" s="9">
        <v>3</v>
      </c>
      <c r="AL11" s="9" t="s">
        <v>75</v>
      </c>
      <c r="AM11" s="1">
        <v>28</v>
      </c>
      <c r="AN11" s="1">
        <v>8</v>
      </c>
      <c r="AO11" s="1">
        <v>5</v>
      </c>
      <c r="AP11" s="9">
        <v>1</v>
      </c>
      <c r="AQ11" s="1">
        <v>64</v>
      </c>
      <c r="AR11" s="1">
        <v>33</v>
      </c>
      <c r="AS11" s="1">
        <v>12</v>
      </c>
      <c r="AT11" s="1">
        <v>9</v>
      </c>
      <c r="AU11" s="1">
        <v>921</v>
      </c>
      <c r="AV11" s="9">
        <v>157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8</v>
      </c>
      <c r="D12" s="9">
        <v>5</v>
      </c>
      <c r="E12" s="9" t="s">
        <v>75</v>
      </c>
      <c r="F12" s="9">
        <v>199</v>
      </c>
      <c r="G12" s="9">
        <v>59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37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>
        <v>1</v>
      </c>
      <c r="AQ12" s="9">
        <v>34</v>
      </c>
      <c r="AR12" s="1" t="s">
        <v>75</v>
      </c>
      <c r="AS12" s="9">
        <v>8</v>
      </c>
      <c r="AT12" s="9">
        <v>4</v>
      </c>
      <c r="AU12" s="1">
        <v>160</v>
      </c>
      <c r="AV12" s="9">
        <v>22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17</v>
      </c>
      <c r="G13" s="9">
        <v>9</v>
      </c>
      <c r="H13" s="9" t="s">
        <v>205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14">
        <v>1</v>
      </c>
      <c r="X13" s="9" t="s">
        <v>75</v>
      </c>
      <c r="Y13" s="9" t="s">
        <v>75</v>
      </c>
      <c r="Z13" s="9" t="s">
        <v>75</v>
      </c>
      <c r="AA13" s="9">
        <v>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3</v>
      </c>
      <c r="AK13" s="9" t="s">
        <v>75</v>
      </c>
      <c r="AL13" s="9" t="s">
        <v>75</v>
      </c>
      <c r="AM13" s="9">
        <v>4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 t="s">
        <v>75</v>
      </c>
      <c r="AT13" s="1" t="s">
        <v>75</v>
      </c>
      <c r="AU13" s="9">
        <v>6</v>
      </c>
      <c r="AV13" s="9">
        <v>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58</v>
      </c>
      <c r="D14" s="9">
        <v>11</v>
      </c>
      <c r="E14" s="9">
        <v>2</v>
      </c>
      <c r="F14" s="9">
        <v>827</v>
      </c>
      <c r="G14" s="9">
        <v>322</v>
      </c>
      <c r="H14" s="9">
        <v>277</v>
      </c>
      <c r="I14" s="14" t="s">
        <v>75</v>
      </c>
      <c r="J14" s="14" t="s">
        <v>75</v>
      </c>
      <c r="K14" s="14">
        <v>7</v>
      </c>
      <c r="L14" s="14">
        <v>3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4">
        <v>61</v>
      </c>
      <c r="T14" s="9" t="s">
        <v>75</v>
      </c>
      <c r="U14" s="9" t="s">
        <v>75</v>
      </c>
      <c r="V14" s="9" t="s">
        <v>75</v>
      </c>
      <c r="W14" s="14">
        <v>7</v>
      </c>
      <c r="X14" s="14">
        <v>3</v>
      </c>
      <c r="Y14" s="9">
        <v>19</v>
      </c>
      <c r="Z14" s="9">
        <v>9</v>
      </c>
      <c r="AA14" s="9">
        <v>165</v>
      </c>
      <c r="AB14" s="9">
        <v>90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33</v>
      </c>
      <c r="AJ14" s="9">
        <v>3</v>
      </c>
      <c r="AK14" s="9">
        <v>3</v>
      </c>
      <c r="AL14" s="9" t="s">
        <v>75</v>
      </c>
      <c r="AM14" s="9">
        <v>4</v>
      </c>
      <c r="AN14" s="9">
        <v>42</v>
      </c>
      <c r="AO14" s="1" t="s">
        <v>75</v>
      </c>
      <c r="AP14" s="1">
        <v>2</v>
      </c>
      <c r="AQ14" s="9">
        <v>29</v>
      </c>
      <c r="AR14" s="1">
        <v>12</v>
      </c>
      <c r="AS14" s="1">
        <v>37</v>
      </c>
      <c r="AT14" s="1" t="s">
        <v>75</v>
      </c>
      <c r="AU14" s="1">
        <v>519</v>
      </c>
      <c r="AV14" s="9">
        <v>167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>
        <v>9</v>
      </c>
      <c r="D15" s="9" t="s">
        <v>75</v>
      </c>
      <c r="E15" s="9" t="s">
        <v>90</v>
      </c>
      <c r="F15" s="9">
        <v>309</v>
      </c>
      <c r="G15" s="9">
        <v>5</v>
      </c>
      <c r="H15" s="9" t="s">
        <v>90</v>
      </c>
      <c r="I15" s="14" t="s">
        <v>75</v>
      </c>
      <c r="J15" s="14" t="s">
        <v>75</v>
      </c>
      <c r="K15" s="14">
        <v>2</v>
      </c>
      <c r="L15" s="14" t="s">
        <v>75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10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>
        <v>9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>
        <v>49</v>
      </c>
      <c r="D16" s="9">
        <v>11</v>
      </c>
      <c r="E16" s="9">
        <v>1</v>
      </c>
      <c r="F16" s="9">
        <v>501</v>
      </c>
      <c r="G16" s="9">
        <v>274</v>
      </c>
      <c r="H16" s="9">
        <v>269</v>
      </c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 t="s">
        <v>75</v>
      </c>
      <c r="Y16" s="9">
        <v>10</v>
      </c>
      <c r="Z16" s="9">
        <v>9</v>
      </c>
      <c r="AA16" s="9">
        <v>156</v>
      </c>
      <c r="AB16" s="9">
        <v>90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33</v>
      </c>
      <c r="AJ16" s="9">
        <v>1</v>
      </c>
      <c r="AK16" s="9">
        <v>2</v>
      </c>
      <c r="AL16" s="9" t="s">
        <v>75</v>
      </c>
      <c r="AM16" s="9">
        <v>4</v>
      </c>
      <c r="AN16" s="9">
        <v>5</v>
      </c>
      <c r="AO16" s="1" t="s">
        <v>75</v>
      </c>
      <c r="AP16" s="1">
        <v>2</v>
      </c>
      <c r="AQ16" s="9">
        <v>23</v>
      </c>
      <c r="AR16" s="9">
        <v>12</v>
      </c>
      <c r="AS16" s="9">
        <v>37</v>
      </c>
      <c r="AT16" s="1" t="s">
        <v>75</v>
      </c>
      <c r="AU16" s="1">
        <v>280</v>
      </c>
      <c r="AV16" s="9">
        <v>163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 t="s">
        <v>75</v>
      </c>
      <c r="D17" s="9" t="s">
        <v>75</v>
      </c>
      <c r="E17" s="9" t="s">
        <v>75</v>
      </c>
      <c r="F17" s="9">
        <v>17</v>
      </c>
      <c r="G17" s="9">
        <v>43</v>
      </c>
      <c r="H17" s="9">
        <v>8</v>
      </c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 t="s">
        <v>75</v>
      </c>
      <c r="R17" s="9" t="s">
        <v>75</v>
      </c>
      <c r="S17" s="14">
        <v>1</v>
      </c>
      <c r="T17" s="9" t="s">
        <v>75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2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1" t="s">
        <v>75</v>
      </c>
      <c r="AS17" s="1" t="s">
        <v>75</v>
      </c>
      <c r="AT17" s="1" t="s">
        <v>75</v>
      </c>
      <c r="AU17" s="9">
        <v>1</v>
      </c>
      <c r="AV17" s="9">
        <v>3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34</v>
      </c>
      <c r="D18" s="9" t="s">
        <v>209</v>
      </c>
      <c r="E18" s="9">
        <v>43</v>
      </c>
      <c r="F18" s="9">
        <v>3151</v>
      </c>
      <c r="G18" s="9">
        <v>3024</v>
      </c>
      <c r="H18" s="9">
        <v>1988</v>
      </c>
      <c r="I18" s="14">
        <v>4</v>
      </c>
      <c r="J18" s="14">
        <v>3</v>
      </c>
      <c r="K18" s="9">
        <v>174</v>
      </c>
      <c r="L18" s="9">
        <v>135</v>
      </c>
      <c r="M18" s="14">
        <v>1</v>
      </c>
      <c r="N18" s="14">
        <v>2</v>
      </c>
      <c r="O18" s="9">
        <v>83</v>
      </c>
      <c r="P18" s="9">
        <v>11</v>
      </c>
      <c r="Q18" s="9" t="s">
        <v>75</v>
      </c>
      <c r="R18" s="14">
        <v>6</v>
      </c>
      <c r="S18" s="10">
        <v>624</v>
      </c>
      <c r="T18" s="14">
        <v>166</v>
      </c>
      <c r="U18" s="9" t="s">
        <v>75</v>
      </c>
      <c r="V18" s="14">
        <v>1</v>
      </c>
      <c r="W18" s="14">
        <v>24</v>
      </c>
      <c r="X18" s="14">
        <v>51</v>
      </c>
      <c r="Y18" s="9">
        <v>1</v>
      </c>
      <c r="Z18" s="9">
        <v>3</v>
      </c>
      <c r="AA18" s="9">
        <v>81</v>
      </c>
      <c r="AB18" s="9">
        <v>61</v>
      </c>
      <c r="AC18" s="9">
        <v>9</v>
      </c>
      <c r="AD18" s="9" t="s">
        <v>211</v>
      </c>
      <c r="AE18" s="9">
        <v>505</v>
      </c>
      <c r="AF18" s="9">
        <v>728</v>
      </c>
      <c r="AG18" s="9">
        <v>4</v>
      </c>
      <c r="AH18" s="1">
        <v>5</v>
      </c>
      <c r="AI18" s="1">
        <v>284</v>
      </c>
      <c r="AJ18" s="1">
        <v>375</v>
      </c>
      <c r="AK18" s="1">
        <v>2</v>
      </c>
      <c r="AL18" s="1">
        <v>12</v>
      </c>
      <c r="AM18" s="9">
        <v>294</v>
      </c>
      <c r="AN18" s="1">
        <v>423</v>
      </c>
      <c r="AO18" s="1">
        <v>1</v>
      </c>
      <c r="AP18" s="9">
        <v>7</v>
      </c>
      <c r="AQ18" s="9">
        <v>467</v>
      </c>
      <c r="AR18" s="9">
        <v>349</v>
      </c>
      <c r="AS18" s="9">
        <v>12</v>
      </c>
      <c r="AT18" s="9">
        <v>15</v>
      </c>
      <c r="AU18" s="9">
        <v>614</v>
      </c>
      <c r="AV18" s="9">
        <v>722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109</v>
      </c>
      <c r="D19" s="9">
        <v>23</v>
      </c>
      <c r="E19" s="9">
        <v>6</v>
      </c>
      <c r="F19" s="9">
        <v>224</v>
      </c>
      <c r="G19" s="9">
        <v>79</v>
      </c>
      <c r="H19" s="9" t="s">
        <v>210</v>
      </c>
      <c r="I19" s="14">
        <v>2</v>
      </c>
      <c r="J19" s="14" t="s">
        <v>75</v>
      </c>
      <c r="K19" s="14">
        <v>12</v>
      </c>
      <c r="L19" s="14">
        <v>6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>
        <v>1</v>
      </c>
      <c r="W19" s="9">
        <v>4</v>
      </c>
      <c r="X19" s="9">
        <v>11</v>
      </c>
      <c r="Y19" s="9">
        <v>2</v>
      </c>
      <c r="Z19" s="9">
        <v>7</v>
      </c>
      <c r="AA19" s="9">
        <v>25</v>
      </c>
      <c r="AB19" s="9">
        <v>10</v>
      </c>
      <c r="AC19" s="9" t="s">
        <v>75</v>
      </c>
      <c r="AD19" s="9">
        <v>1</v>
      </c>
      <c r="AE19" s="9">
        <v>1</v>
      </c>
      <c r="AF19" s="9"/>
      <c r="AG19" s="9">
        <v>1</v>
      </c>
      <c r="AH19" s="9">
        <v>1</v>
      </c>
      <c r="AI19" s="9">
        <v>11</v>
      </c>
      <c r="AJ19" s="9">
        <v>15</v>
      </c>
      <c r="AK19" s="9" t="s">
        <v>75</v>
      </c>
      <c r="AL19" s="9">
        <v>1</v>
      </c>
      <c r="AM19" s="9">
        <v>9</v>
      </c>
      <c r="AN19" s="9">
        <v>2</v>
      </c>
      <c r="AO19" s="1">
        <v>2</v>
      </c>
      <c r="AP19" s="1">
        <v>1</v>
      </c>
      <c r="AQ19" s="1">
        <v>9</v>
      </c>
      <c r="AR19" s="1"/>
      <c r="AS19" s="1">
        <v>102</v>
      </c>
      <c r="AT19" s="1">
        <v>11</v>
      </c>
      <c r="AU19" s="1">
        <v>153</v>
      </c>
      <c r="AV19" s="9">
        <v>35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 t="s">
        <v>75</v>
      </c>
      <c r="E20" s="9">
        <v>4</v>
      </c>
      <c r="F20" s="9">
        <v>101</v>
      </c>
      <c r="G20" s="9">
        <v>120</v>
      </c>
      <c r="H20" s="9">
        <v>175</v>
      </c>
      <c r="I20" s="14" t="s">
        <v>75</v>
      </c>
      <c r="J20" s="14" t="s">
        <v>75</v>
      </c>
      <c r="K20" s="9">
        <v>4</v>
      </c>
      <c r="L20" s="14">
        <v>34</v>
      </c>
      <c r="M20" s="14" t="s">
        <v>75</v>
      </c>
      <c r="N20" s="14" t="s">
        <v>75</v>
      </c>
      <c r="O20" s="14">
        <v>5</v>
      </c>
      <c r="P20" s="14" t="s">
        <v>75</v>
      </c>
      <c r="Q20" s="9" t="s">
        <v>75</v>
      </c>
      <c r="R20" s="9" t="s">
        <v>75</v>
      </c>
      <c r="S20" s="14">
        <v>5</v>
      </c>
      <c r="T20" s="14">
        <v>4</v>
      </c>
      <c r="U20" s="9" t="s">
        <v>75</v>
      </c>
      <c r="V20" s="9" t="s">
        <v>75</v>
      </c>
      <c r="W20" s="9">
        <v>6</v>
      </c>
      <c r="X20" s="14">
        <v>2</v>
      </c>
      <c r="Y20" s="9" t="s">
        <v>75</v>
      </c>
      <c r="Z20" s="9" t="s">
        <v>75</v>
      </c>
      <c r="AA20" s="9">
        <v>9</v>
      </c>
      <c r="AB20" s="9">
        <v>8</v>
      </c>
      <c r="AC20" s="9" t="s">
        <v>75</v>
      </c>
      <c r="AD20" s="9" t="s">
        <v>75</v>
      </c>
      <c r="AE20" s="9">
        <v>43</v>
      </c>
      <c r="AF20" s="9">
        <v>42</v>
      </c>
      <c r="AG20" s="9" t="s">
        <v>75</v>
      </c>
      <c r="AH20" s="9" t="s">
        <v>75</v>
      </c>
      <c r="AI20" s="1">
        <v>8</v>
      </c>
      <c r="AJ20" s="9">
        <v>11</v>
      </c>
      <c r="AK20" s="9">
        <v>2</v>
      </c>
      <c r="AL20" s="9" t="s">
        <v>75</v>
      </c>
      <c r="AM20" s="9">
        <v>6</v>
      </c>
      <c r="AN20" s="9">
        <v>5</v>
      </c>
      <c r="AO20" s="1" t="s">
        <v>75</v>
      </c>
      <c r="AP20" s="1" t="s">
        <v>75</v>
      </c>
      <c r="AQ20" s="9">
        <v>3</v>
      </c>
      <c r="AR20" s="9">
        <v>4</v>
      </c>
      <c r="AS20" s="1">
        <v>1</v>
      </c>
      <c r="AT20" s="1" t="s">
        <v>75</v>
      </c>
      <c r="AU20" s="1">
        <v>12</v>
      </c>
      <c r="AV20" s="9">
        <v>10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/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59</v>
      </c>
      <c r="D22" s="9">
        <v>61</v>
      </c>
      <c r="E22" s="9">
        <v>112</v>
      </c>
      <c r="F22" s="9">
        <v>3380</v>
      </c>
      <c r="G22" s="9">
        <v>3240</v>
      </c>
      <c r="H22" s="9">
        <v>3711</v>
      </c>
      <c r="I22" s="14" t="s">
        <v>75</v>
      </c>
      <c r="J22" s="14" t="s">
        <v>75</v>
      </c>
      <c r="K22" s="9">
        <v>80</v>
      </c>
      <c r="L22" s="14">
        <v>3</v>
      </c>
      <c r="M22" s="14" t="s">
        <v>75</v>
      </c>
      <c r="N22" s="14" t="s">
        <v>75</v>
      </c>
      <c r="O22" s="9">
        <v>32</v>
      </c>
      <c r="P22" s="14">
        <v>30</v>
      </c>
      <c r="Q22" s="9" t="s">
        <v>75</v>
      </c>
      <c r="R22" s="14">
        <v>3</v>
      </c>
      <c r="S22" s="14">
        <v>82</v>
      </c>
      <c r="T22" s="14">
        <v>46</v>
      </c>
      <c r="U22" s="9" t="s">
        <v>75</v>
      </c>
      <c r="V22" s="9">
        <v>2</v>
      </c>
      <c r="W22" s="14">
        <v>7</v>
      </c>
      <c r="X22" s="14">
        <v>11</v>
      </c>
      <c r="Y22" s="9">
        <v>25</v>
      </c>
      <c r="Z22" s="9">
        <v>22</v>
      </c>
      <c r="AA22" s="9">
        <v>965</v>
      </c>
      <c r="AB22" s="9">
        <v>571</v>
      </c>
      <c r="AC22" s="9">
        <v>15</v>
      </c>
      <c r="AD22" s="9">
        <v>13</v>
      </c>
      <c r="AE22" s="9">
        <v>786</v>
      </c>
      <c r="AF22" s="9">
        <v>1756</v>
      </c>
      <c r="AG22" s="9" t="s">
        <v>75</v>
      </c>
      <c r="AH22" s="9" t="s">
        <v>75</v>
      </c>
      <c r="AI22" s="9">
        <v>99</v>
      </c>
      <c r="AJ22" s="1">
        <v>17</v>
      </c>
      <c r="AK22" s="9" t="s">
        <v>75</v>
      </c>
      <c r="AL22" s="9">
        <v>3</v>
      </c>
      <c r="AM22" s="9">
        <v>128</v>
      </c>
      <c r="AN22" s="14">
        <v>39</v>
      </c>
      <c r="AO22" s="1">
        <v>8</v>
      </c>
      <c r="AP22" s="9">
        <v>11</v>
      </c>
      <c r="AQ22" s="9">
        <v>442</v>
      </c>
      <c r="AR22" s="9">
        <v>404</v>
      </c>
      <c r="AS22" s="9">
        <v>11</v>
      </c>
      <c r="AT22" s="9">
        <v>7</v>
      </c>
      <c r="AU22" s="1">
        <v>756</v>
      </c>
      <c r="AV22" s="9">
        <v>363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14</v>
      </c>
      <c r="D23" s="9">
        <v>21</v>
      </c>
      <c r="E23" s="9">
        <v>8</v>
      </c>
      <c r="F23" s="9">
        <v>195</v>
      </c>
      <c r="G23" s="9">
        <v>191</v>
      </c>
      <c r="H23" s="9">
        <v>53</v>
      </c>
      <c r="I23" s="14">
        <v>1</v>
      </c>
      <c r="J23" s="14" t="s">
        <v>75</v>
      </c>
      <c r="K23" s="14">
        <v>13</v>
      </c>
      <c r="L23" s="14">
        <v>27</v>
      </c>
      <c r="M23" s="14" t="s">
        <v>75</v>
      </c>
      <c r="N23" s="14" t="s">
        <v>75</v>
      </c>
      <c r="O23" s="14" t="s">
        <v>75</v>
      </c>
      <c r="P23" s="14" t="s">
        <v>75</v>
      </c>
      <c r="Q23" s="9" t="s">
        <v>75</v>
      </c>
      <c r="R23" s="9" t="s">
        <v>75</v>
      </c>
      <c r="S23" s="10">
        <v>5</v>
      </c>
      <c r="T23" s="9" t="s">
        <v>75</v>
      </c>
      <c r="U23" s="14">
        <v>2</v>
      </c>
      <c r="V23" s="9">
        <v>1</v>
      </c>
      <c r="W23" s="9">
        <v>13</v>
      </c>
      <c r="X23" s="14">
        <v>2</v>
      </c>
      <c r="Y23" s="9">
        <v>2</v>
      </c>
      <c r="Z23" s="9">
        <v>7</v>
      </c>
      <c r="AA23" s="9">
        <v>37</v>
      </c>
      <c r="AB23" s="9">
        <v>120</v>
      </c>
      <c r="AC23" s="9"/>
      <c r="AD23" s="9"/>
      <c r="AE23" s="9">
        <v>3</v>
      </c>
      <c r="AF23" s="9">
        <v>19</v>
      </c>
      <c r="AG23" s="9" t="s">
        <v>75</v>
      </c>
      <c r="AH23" s="9" t="s">
        <v>75</v>
      </c>
      <c r="AI23" s="9">
        <v>4</v>
      </c>
      <c r="AJ23" s="9">
        <v>5</v>
      </c>
      <c r="AK23" s="9" t="s">
        <v>75</v>
      </c>
      <c r="AL23" s="9">
        <v>1</v>
      </c>
      <c r="AM23" s="9">
        <v>13</v>
      </c>
      <c r="AN23" s="9">
        <v>3</v>
      </c>
      <c r="AO23" s="1">
        <v>3</v>
      </c>
      <c r="AP23" s="1">
        <v>5</v>
      </c>
      <c r="AQ23" s="1">
        <v>34</v>
      </c>
      <c r="AR23" s="1">
        <v>4</v>
      </c>
      <c r="AS23" s="1">
        <v>6</v>
      </c>
      <c r="AT23" s="1">
        <v>7</v>
      </c>
      <c r="AU23" s="1">
        <v>73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119</v>
      </c>
      <c r="D24" s="9">
        <v>179</v>
      </c>
      <c r="E24" s="9">
        <v>117</v>
      </c>
      <c r="F24" s="9">
        <v>15862</v>
      </c>
      <c r="G24" s="9">
        <v>15263</v>
      </c>
      <c r="H24" s="9">
        <v>6084</v>
      </c>
      <c r="I24" s="14">
        <v>1</v>
      </c>
      <c r="J24" s="14" t="s">
        <v>75</v>
      </c>
      <c r="K24" s="9">
        <v>103</v>
      </c>
      <c r="L24" s="9">
        <v>186</v>
      </c>
      <c r="M24" s="14">
        <v>38</v>
      </c>
      <c r="N24" s="9">
        <v>19</v>
      </c>
      <c r="O24" s="9">
        <v>669</v>
      </c>
      <c r="P24" s="9">
        <v>1082</v>
      </c>
      <c r="Q24" s="9" t="s">
        <v>75</v>
      </c>
      <c r="R24" s="14">
        <v>49</v>
      </c>
      <c r="S24" s="14">
        <v>913</v>
      </c>
      <c r="T24" s="14">
        <v>868</v>
      </c>
      <c r="U24" s="9" t="s">
        <v>75</v>
      </c>
      <c r="V24" s="14">
        <v>5</v>
      </c>
      <c r="W24" s="14">
        <v>138</v>
      </c>
      <c r="X24" s="14">
        <v>45</v>
      </c>
      <c r="Y24" s="9">
        <v>16</v>
      </c>
      <c r="Z24" s="9">
        <v>15</v>
      </c>
      <c r="AA24" s="9">
        <v>3019</v>
      </c>
      <c r="AB24" s="9">
        <v>2514</v>
      </c>
      <c r="AC24" s="9">
        <v>21</v>
      </c>
      <c r="AD24" s="9">
        <v>27</v>
      </c>
      <c r="AE24" s="9">
        <v>3636</v>
      </c>
      <c r="AF24" s="9">
        <v>2004</v>
      </c>
      <c r="AG24" s="9">
        <v>2</v>
      </c>
      <c r="AH24" s="9" t="s">
        <v>75</v>
      </c>
      <c r="AI24" s="1">
        <v>221</v>
      </c>
      <c r="AJ24" s="1">
        <v>736</v>
      </c>
      <c r="AK24" s="1">
        <v>2</v>
      </c>
      <c r="AL24" s="1">
        <v>18</v>
      </c>
      <c r="AM24" s="9">
        <v>2195</v>
      </c>
      <c r="AN24" s="1">
        <v>710</v>
      </c>
      <c r="AO24" s="1">
        <v>10</v>
      </c>
      <c r="AP24" s="9">
        <v>15</v>
      </c>
      <c r="AQ24" s="1">
        <v>3446</v>
      </c>
      <c r="AR24" s="1">
        <v>3721</v>
      </c>
      <c r="AS24" s="9">
        <v>29</v>
      </c>
      <c r="AT24" s="9">
        <v>31</v>
      </c>
      <c r="AU24" s="9">
        <v>1521</v>
      </c>
      <c r="AV24" s="9">
        <v>3387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130</v>
      </c>
      <c r="D25" s="9">
        <v>122</v>
      </c>
      <c r="E25" s="9">
        <v>128</v>
      </c>
      <c r="F25" s="9">
        <v>3423</v>
      </c>
      <c r="G25" s="9">
        <v>3628</v>
      </c>
      <c r="H25" s="9">
        <v>4294</v>
      </c>
      <c r="I25" s="14" t="s">
        <v>75</v>
      </c>
      <c r="J25" s="14" t="s">
        <v>75</v>
      </c>
      <c r="K25" s="9">
        <v>155</v>
      </c>
      <c r="L25" s="9">
        <v>107</v>
      </c>
      <c r="M25" s="14" t="s">
        <v>75</v>
      </c>
      <c r="N25" s="14" t="s">
        <v>75</v>
      </c>
      <c r="O25" s="9">
        <v>25</v>
      </c>
      <c r="P25" s="9">
        <v>17</v>
      </c>
      <c r="Q25" s="9" t="s">
        <v>75</v>
      </c>
      <c r="R25" s="9" t="s">
        <v>75</v>
      </c>
      <c r="S25" s="10">
        <v>108</v>
      </c>
      <c r="T25" s="1">
        <v>145</v>
      </c>
      <c r="U25" s="14">
        <v>19</v>
      </c>
      <c r="V25" s="14">
        <v>5</v>
      </c>
      <c r="W25" s="9">
        <v>229</v>
      </c>
      <c r="X25" s="9">
        <v>280</v>
      </c>
      <c r="Y25" s="9">
        <v>65</v>
      </c>
      <c r="Z25" s="9">
        <v>39</v>
      </c>
      <c r="AA25" s="9">
        <v>1439</v>
      </c>
      <c r="AB25" s="9">
        <v>1481</v>
      </c>
      <c r="AC25" s="9">
        <v>17</v>
      </c>
      <c r="AD25" s="9">
        <v>18</v>
      </c>
      <c r="AE25" s="9">
        <v>454</v>
      </c>
      <c r="AF25" s="9">
        <v>559</v>
      </c>
      <c r="AG25" s="9">
        <v>1</v>
      </c>
      <c r="AH25" s="9">
        <v>6</v>
      </c>
      <c r="AI25" s="1">
        <v>149</v>
      </c>
      <c r="AJ25" s="1">
        <v>196</v>
      </c>
      <c r="AK25" s="9">
        <v>9</v>
      </c>
      <c r="AL25" s="9">
        <v>3</v>
      </c>
      <c r="AM25" s="9">
        <v>149</v>
      </c>
      <c r="AN25" s="9">
        <v>92</v>
      </c>
      <c r="AO25" s="1" t="s">
        <v>75</v>
      </c>
      <c r="AP25" s="15">
        <v>42</v>
      </c>
      <c r="AQ25" s="15">
        <v>312</v>
      </c>
      <c r="AR25" s="15">
        <v>324</v>
      </c>
      <c r="AS25" s="1">
        <v>19</v>
      </c>
      <c r="AT25" s="1">
        <v>9</v>
      </c>
      <c r="AU25" s="15">
        <v>395</v>
      </c>
      <c r="AV25" s="9">
        <v>421</v>
      </c>
      <c r="AW25" s="9" t="s">
        <v>75</v>
      </c>
      <c r="AX25" s="9" t="s">
        <v>75</v>
      </c>
      <c r="AY25" s="9">
        <v>2</v>
      </c>
      <c r="AZ25" s="9">
        <v>4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>
        <v>106</v>
      </c>
      <c r="D26" s="23">
        <v>90</v>
      </c>
      <c r="E26" s="1">
        <v>103</v>
      </c>
      <c r="F26" s="9">
        <v>2643</v>
      </c>
      <c r="G26" s="9">
        <v>2776</v>
      </c>
      <c r="H26" s="9">
        <v>3366</v>
      </c>
      <c r="I26" s="14" t="s">
        <v>75</v>
      </c>
      <c r="J26" s="14" t="s">
        <v>75</v>
      </c>
      <c r="K26" s="9">
        <v>138</v>
      </c>
      <c r="L26" s="9">
        <v>106</v>
      </c>
      <c r="M26" s="14" t="s">
        <v>75</v>
      </c>
      <c r="N26" s="14" t="s">
        <v>75</v>
      </c>
      <c r="O26" s="9">
        <v>22</v>
      </c>
      <c r="P26" s="9">
        <v>14</v>
      </c>
      <c r="Q26" s="9" t="s">
        <v>75</v>
      </c>
      <c r="R26" s="9" t="s">
        <v>75</v>
      </c>
      <c r="S26" s="9">
        <v>80</v>
      </c>
      <c r="T26" s="9">
        <v>124</v>
      </c>
      <c r="U26" s="9">
        <v>19</v>
      </c>
      <c r="V26" s="9">
        <v>5</v>
      </c>
      <c r="W26" s="9">
        <v>209</v>
      </c>
      <c r="X26" s="9">
        <v>257</v>
      </c>
      <c r="Y26" s="9">
        <v>64</v>
      </c>
      <c r="Z26" s="9">
        <v>38</v>
      </c>
      <c r="AA26" s="9">
        <v>1383</v>
      </c>
      <c r="AB26" s="9">
        <v>1439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1</v>
      </c>
      <c r="AH26" s="1">
        <v>5</v>
      </c>
      <c r="AI26" s="9">
        <v>115</v>
      </c>
      <c r="AJ26" s="1">
        <v>164</v>
      </c>
      <c r="AK26" s="9">
        <v>7</v>
      </c>
      <c r="AL26" s="9">
        <v>2</v>
      </c>
      <c r="AM26" s="9">
        <v>114</v>
      </c>
      <c r="AN26" s="9">
        <v>66</v>
      </c>
      <c r="AO26" s="1" t="s">
        <v>75</v>
      </c>
      <c r="AP26" s="1">
        <v>34</v>
      </c>
      <c r="AQ26" s="1">
        <v>252</v>
      </c>
      <c r="AR26" s="1">
        <v>270</v>
      </c>
      <c r="AS26" s="1">
        <v>15</v>
      </c>
      <c r="AT26" s="1">
        <v>6</v>
      </c>
      <c r="AU26" s="1">
        <v>322</v>
      </c>
      <c r="AV26" s="9">
        <v>331</v>
      </c>
      <c r="AW26" s="9" t="s">
        <v>75</v>
      </c>
      <c r="AX26" s="9" t="s">
        <v>75</v>
      </c>
      <c r="AY26" s="9">
        <v>2</v>
      </c>
      <c r="AZ26" s="9">
        <v>3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>
        <v>7</v>
      </c>
      <c r="D27" s="9">
        <v>14</v>
      </c>
      <c r="E27" s="9">
        <v>12</v>
      </c>
      <c r="F27" s="9">
        <v>326</v>
      </c>
      <c r="G27" s="9">
        <v>293</v>
      </c>
      <c r="H27" s="9">
        <v>301</v>
      </c>
      <c r="I27" s="14" t="s">
        <v>75</v>
      </c>
      <c r="J27" s="14" t="s">
        <v>75</v>
      </c>
      <c r="K27" s="9">
        <v>17</v>
      </c>
      <c r="L27" s="14">
        <v>1</v>
      </c>
      <c r="M27" s="14" t="s">
        <v>75</v>
      </c>
      <c r="N27" s="14" t="s">
        <v>75</v>
      </c>
      <c r="O27" s="14">
        <v>3</v>
      </c>
      <c r="P27" s="14">
        <v>3</v>
      </c>
      <c r="Q27" s="9" t="s">
        <v>75</v>
      </c>
      <c r="R27" s="9" t="s">
        <v>75</v>
      </c>
      <c r="S27" s="9">
        <v>28</v>
      </c>
      <c r="T27" s="9">
        <v>21</v>
      </c>
      <c r="U27" s="9" t="s">
        <v>75</v>
      </c>
      <c r="V27" s="9" t="s">
        <v>75</v>
      </c>
      <c r="W27" s="9">
        <v>20</v>
      </c>
      <c r="X27" s="9">
        <v>23</v>
      </c>
      <c r="Y27" s="9">
        <v>1</v>
      </c>
      <c r="Z27" s="9">
        <v>1</v>
      </c>
      <c r="AA27" s="9">
        <v>56</v>
      </c>
      <c r="AB27" s="9">
        <v>42</v>
      </c>
      <c r="AC27" s="9" t="s">
        <v>90</v>
      </c>
      <c r="AD27" s="9" t="s">
        <v>90</v>
      </c>
      <c r="AE27" s="9" t="s">
        <v>90</v>
      </c>
      <c r="AF27" s="1" t="s">
        <v>90</v>
      </c>
      <c r="AG27" s="9"/>
      <c r="AH27" s="9">
        <v>1</v>
      </c>
      <c r="AI27" s="1">
        <v>34</v>
      </c>
      <c r="AJ27" s="1">
        <v>32</v>
      </c>
      <c r="AK27" s="9">
        <v>2</v>
      </c>
      <c r="AL27" s="9">
        <v>1</v>
      </c>
      <c r="AM27" s="9">
        <v>35</v>
      </c>
      <c r="AN27" s="9">
        <v>26</v>
      </c>
      <c r="AO27" s="1" t="s">
        <v>75</v>
      </c>
      <c r="AP27" s="1">
        <v>8</v>
      </c>
      <c r="AQ27" s="1">
        <v>60</v>
      </c>
      <c r="AR27" s="1">
        <v>54</v>
      </c>
      <c r="AS27" s="1">
        <v>4</v>
      </c>
      <c r="AT27" s="1">
        <v>3</v>
      </c>
      <c r="AU27" s="1">
        <v>73</v>
      </c>
      <c r="AV27" s="9">
        <v>90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13</v>
      </c>
      <c r="D28" s="9">
        <v>1</v>
      </c>
      <c r="E28" s="9">
        <v>3</v>
      </c>
      <c r="F28" s="9">
        <v>192</v>
      </c>
      <c r="G28" s="9">
        <v>429</v>
      </c>
      <c r="H28" s="9">
        <v>155</v>
      </c>
      <c r="I28" s="14" t="s">
        <v>75</v>
      </c>
      <c r="J28" s="14" t="s">
        <v>75</v>
      </c>
      <c r="K28" s="9">
        <v>1</v>
      </c>
      <c r="L28" s="14">
        <v>1</v>
      </c>
      <c r="M28" s="14">
        <v>1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4</v>
      </c>
      <c r="U28" s="9" t="s">
        <v>75</v>
      </c>
      <c r="V28" s="9" t="s">
        <v>75</v>
      </c>
      <c r="W28" s="9">
        <v>1</v>
      </c>
      <c r="X28" s="9">
        <v>6</v>
      </c>
      <c r="Y28" s="9">
        <v>9</v>
      </c>
      <c r="Z28" s="9" t="s">
        <v>75</v>
      </c>
      <c r="AA28" s="9">
        <v>129</v>
      </c>
      <c r="AB28" s="9">
        <v>376</v>
      </c>
      <c r="AC28" s="9">
        <v>2</v>
      </c>
      <c r="AD28" s="9" t="s">
        <v>75</v>
      </c>
      <c r="AE28" s="9">
        <v>23</v>
      </c>
      <c r="AF28" s="9">
        <v>21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3</v>
      </c>
      <c r="AN28" s="9">
        <v>4</v>
      </c>
      <c r="AO28" s="1">
        <v>1</v>
      </c>
      <c r="AP28" s="1">
        <v>1</v>
      </c>
      <c r="AQ28" s="1">
        <v>14</v>
      </c>
      <c r="AR28" s="9">
        <v>11</v>
      </c>
      <c r="AS28" s="1" t="s">
        <v>75</v>
      </c>
      <c r="AT28" s="1" t="s">
        <v>75</v>
      </c>
      <c r="AU28" s="1">
        <v>19</v>
      </c>
      <c r="AV28" s="9">
        <v>6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324</v>
      </c>
      <c r="D29" s="9">
        <v>351</v>
      </c>
      <c r="E29" s="9">
        <v>296</v>
      </c>
      <c r="F29" s="9">
        <v>9370</v>
      </c>
      <c r="G29" s="9">
        <v>8979</v>
      </c>
      <c r="H29" s="9">
        <v>8820</v>
      </c>
      <c r="I29" s="9">
        <v>1</v>
      </c>
      <c r="J29" s="9">
        <v>4</v>
      </c>
      <c r="K29" s="9">
        <v>165</v>
      </c>
      <c r="L29" s="9">
        <v>229</v>
      </c>
      <c r="M29" s="14">
        <v>1</v>
      </c>
      <c r="N29" s="14" t="s">
        <v>75</v>
      </c>
      <c r="O29" s="9">
        <v>5</v>
      </c>
      <c r="P29" s="14">
        <v>7</v>
      </c>
      <c r="Q29" s="9" t="s">
        <v>75</v>
      </c>
      <c r="R29" s="14">
        <v>11</v>
      </c>
      <c r="S29" s="14">
        <v>245</v>
      </c>
      <c r="T29" s="9">
        <v>202</v>
      </c>
      <c r="U29" s="14">
        <v>15</v>
      </c>
      <c r="V29" s="14">
        <v>9</v>
      </c>
      <c r="W29" s="9">
        <v>194</v>
      </c>
      <c r="X29" s="9">
        <v>172</v>
      </c>
      <c r="Y29" s="9">
        <v>69</v>
      </c>
      <c r="Z29" s="9">
        <v>65</v>
      </c>
      <c r="AA29" s="9">
        <v>1668</v>
      </c>
      <c r="AB29" s="9">
        <v>1763</v>
      </c>
      <c r="AC29" s="9">
        <v>65</v>
      </c>
      <c r="AD29" s="9">
        <v>71</v>
      </c>
      <c r="AE29" s="9">
        <v>1732</v>
      </c>
      <c r="AF29" s="9">
        <v>1441</v>
      </c>
      <c r="AG29" s="1">
        <v>40</v>
      </c>
      <c r="AH29" s="1">
        <v>43</v>
      </c>
      <c r="AI29" s="1">
        <v>1024</v>
      </c>
      <c r="AJ29" s="1">
        <v>886</v>
      </c>
      <c r="AK29" s="1">
        <v>20</v>
      </c>
      <c r="AL29" s="1">
        <v>35</v>
      </c>
      <c r="AM29" s="1">
        <v>753</v>
      </c>
      <c r="AN29" s="1">
        <v>846</v>
      </c>
      <c r="AO29" s="1">
        <v>56</v>
      </c>
      <c r="AP29" s="9">
        <v>38</v>
      </c>
      <c r="AQ29" s="1">
        <v>1549</v>
      </c>
      <c r="AR29" s="9">
        <v>1395</v>
      </c>
      <c r="AS29" s="9">
        <v>56</v>
      </c>
      <c r="AT29" s="9">
        <v>75</v>
      </c>
      <c r="AU29" s="9">
        <v>1941</v>
      </c>
      <c r="AV29" s="9">
        <v>1938</v>
      </c>
      <c r="AW29" s="9" t="s">
        <v>75</v>
      </c>
      <c r="AX29" s="9">
        <v>9</v>
      </c>
      <c r="AY29" s="9">
        <v>59</v>
      </c>
      <c r="AZ29" s="9">
        <v>67</v>
      </c>
      <c r="BA29" s="9">
        <v>1</v>
      </c>
      <c r="BB29" s="9" t="s">
        <v>75</v>
      </c>
      <c r="BC29" s="9">
        <v>35</v>
      </c>
      <c r="BD29" s="9">
        <v>33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294</v>
      </c>
      <c r="D30" s="9">
        <v>306</v>
      </c>
      <c r="E30" s="9">
        <v>249</v>
      </c>
      <c r="F30" s="9">
        <v>8270</v>
      </c>
      <c r="G30" s="9">
        <v>7776</v>
      </c>
      <c r="H30" s="9">
        <v>7604</v>
      </c>
      <c r="I30" s="9">
        <v>1</v>
      </c>
      <c r="J30" s="9">
        <v>4</v>
      </c>
      <c r="K30" s="9">
        <v>147</v>
      </c>
      <c r="L30" s="9">
        <v>218</v>
      </c>
      <c r="M30" s="14">
        <v>1</v>
      </c>
      <c r="N30" s="14" t="s">
        <v>75</v>
      </c>
      <c r="O30" s="14">
        <v>3</v>
      </c>
      <c r="P30" s="14">
        <v>2</v>
      </c>
      <c r="Q30" s="9" t="s">
        <v>75</v>
      </c>
      <c r="R30" s="9">
        <v>10</v>
      </c>
      <c r="S30" s="9">
        <v>219</v>
      </c>
      <c r="T30" s="9">
        <v>171</v>
      </c>
      <c r="U30" s="9">
        <v>15</v>
      </c>
      <c r="V30" s="9">
        <v>9</v>
      </c>
      <c r="W30" s="9">
        <v>188</v>
      </c>
      <c r="X30" s="9">
        <v>140</v>
      </c>
      <c r="Y30" s="9">
        <v>53</v>
      </c>
      <c r="Z30" s="9">
        <v>42</v>
      </c>
      <c r="AA30" s="9">
        <v>1292</v>
      </c>
      <c r="AB30" s="9">
        <v>1293</v>
      </c>
      <c r="AC30" s="9">
        <v>60</v>
      </c>
      <c r="AD30" s="9">
        <v>54</v>
      </c>
      <c r="AE30" s="9">
        <v>1369</v>
      </c>
      <c r="AF30" s="1">
        <v>1149</v>
      </c>
      <c r="AG30" s="1">
        <v>39</v>
      </c>
      <c r="AH30" s="1">
        <v>43</v>
      </c>
      <c r="AI30" s="1">
        <v>997</v>
      </c>
      <c r="AJ30" s="1">
        <v>865</v>
      </c>
      <c r="AK30" s="1">
        <v>17</v>
      </c>
      <c r="AL30" s="1">
        <v>33</v>
      </c>
      <c r="AM30" s="9">
        <v>739</v>
      </c>
      <c r="AN30" s="9">
        <v>789</v>
      </c>
      <c r="AO30" s="1">
        <v>56</v>
      </c>
      <c r="AP30" s="1">
        <v>37</v>
      </c>
      <c r="AQ30" s="15">
        <v>1439</v>
      </c>
      <c r="AR30" s="9">
        <v>1263</v>
      </c>
      <c r="AS30" s="9">
        <v>51</v>
      </c>
      <c r="AT30" s="9">
        <v>74</v>
      </c>
      <c r="AU30" s="15">
        <v>1799</v>
      </c>
      <c r="AV30" s="9">
        <v>1794</v>
      </c>
      <c r="AW30" s="9" t="s">
        <v>75</v>
      </c>
      <c r="AX30" s="9">
        <v>9</v>
      </c>
      <c r="AY30" s="9">
        <v>55</v>
      </c>
      <c r="AZ30" s="1">
        <v>67</v>
      </c>
      <c r="BA30" s="9">
        <v>1</v>
      </c>
      <c r="BB30" s="9" t="s">
        <v>75</v>
      </c>
      <c r="BC30" s="9">
        <v>23</v>
      </c>
      <c r="BD30" s="1">
        <v>25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30</v>
      </c>
      <c r="D31" s="9">
        <v>45</v>
      </c>
      <c r="E31" s="9">
        <v>38</v>
      </c>
      <c r="F31" s="4">
        <v>1097</v>
      </c>
      <c r="G31" s="9">
        <v>1200</v>
      </c>
      <c r="H31" s="9">
        <v>1158</v>
      </c>
      <c r="I31" s="14" t="s">
        <v>75</v>
      </c>
      <c r="J31" s="14" t="s">
        <v>75</v>
      </c>
      <c r="K31" s="9">
        <v>18</v>
      </c>
      <c r="L31" s="9">
        <v>11</v>
      </c>
      <c r="M31" s="14" t="s">
        <v>75</v>
      </c>
      <c r="N31" s="14" t="s">
        <v>75</v>
      </c>
      <c r="O31" s="9">
        <v>2</v>
      </c>
      <c r="P31" s="14">
        <v>5</v>
      </c>
      <c r="Q31" s="9" t="s">
        <v>75</v>
      </c>
      <c r="R31" s="9">
        <v>1</v>
      </c>
      <c r="S31" s="9">
        <v>26</v>
      </c>
      <c r="T31" s="9">
        <v>31</v>
      </c>
      <c r="U31" s="9" t="s">
        <v>75</v>
      </c>
      <c r="V31" s="9" t="s">
        <v>75</v>
      </c>
      <c r="W31" s="9">
        <v>6</v>
      </c>
      <c r="X31" s="9">
        <v>32</v>
      </c>
      <c r="Y31" s="9">
        <v>16</v>
      </c>
      <c r="Z31" s="9">
        <v>23</v>
      </c>
      <c r="AA31" s="9">
        <v>376</v>
      </c>
      <c r="AB31" s="9">
        <v>470</v>
      </c>
      <c r="AC31" s="9">
        <v>5</v>
      </c>
      <c r="AD31" s="9">
        <v>17</v>
      </c>
      <c r="AE31" s="9">
        <v>362</v>
      </c>
      <c r="AF31" s="1">
        <v>292</v>
      </c>
      <c r="AG31" s="9">
        <v>1</v>
      </c>
      <c r="AH31" s="9" t="s">
        <v>75</v>
      </c>
      <c r="AI31" s="1">
        <v>27</v>
      </c>
      <c r="AJ31" s="9">
        <v>21</v>
      </c>
      <c r="AK31" s="9">
        <v>3</v>
      </c>
      <c r="AL31" s="9">
        <v>2</v>
      </c>
      <c r="AM31" s="9">
        <v>14</v>
      </c>
      <c r="AN31" s="9">
        <v>57</v>
      </c>
      <c r="AO31" s="1" t="s">
        <v>75</v>
      </c>
      <c r="AP31" s="1">
        <v>1</v>
      </c>
      <c r="AQ31" s="15">
        <v>110</v>
      </c>
      <c r="AR31" s="1">
        <v>132</v>
      </c>
      <c r="AS31" s="1">
        <v>5</v>
      </c>
      <c r="AT31" s="1">
        <v>1</v>
      </c>
      <c r="AU31" s="15">
        <v>140</v>
      </c>
      <c r="AV31" s="9">
        <v>141</v>
      </c>
      <c r="AW31" s="9" t="s">
        <v>75</v>
      </c>
      <c r="AX31" s="9" t="s">
        <v>75</v>
      </c>
      <c r="AY31" s="1">
        <v>4</v>
      </c>
      <c r="AZ31" s="9" t="s">
        <v>75</v>
      </c>
      <c r="BA31" s="9" t="s">
        <v>75</v>
      </c>
      <c r="BB31" s="9"/>
      <c r="BC31" s="1">
        <v>12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45496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25 A26:C26 F26:H26 A27:H32">
    <cfRule type="expression" dxfId="1584" priority="418">
      <formula>MOD(ROW(),2)=1</formula>
    </cfRule>
  </conditionalFormatting>
  <conditionalFormatting sqref="C7:C8">
    <cfRule type="expression" dxfId="1583" priority="282">
      <formula>MOD(ROW(),2)=1</formula>
    </cfRule>
  </conditionalFormatting>
  <conditionalFormatting sqref="C20:D20">
    <cfRule type="expression" dxfId="1582" priority="140">
      <formula>MOD(ROW(),2)=1</formula>
    </cfRule>
  </conditionalFormatting>
  <conditionalFormatting sqref="C8:E8">
    <cfRule type="expression" dxfId="1581" priority="135">
      <formula>MOD(ROW(),2)=1</formula>
    </cfRule>
  </conditionalFormatting>
  <conditionalFormatting sqref="C10:E10">
    <cfRule type="expression" dxfId="1580" priority="136">
      <formula>MOD(ROW(),2)=1</formula>
    </cfRule>
  </conditionalFormatting>
  <conditionalFormatting sqref="C13:E13">
    <cfRule type="expression" dxfId="1579" priority="139">
      <formula>MOD(ROW(),2)=1</formula>
    </cfRule>
  </conditionalFormatting>
  <conditionalFormatting sqref="C19:E19">
    <cfRule type="expression" dxfId="1578" priority="374">
      <formula>MOD(ROW(),2)=1</formula>
    </cfRule>
  </conditionalFormatting>
  <conditionalFormatting sqref="C21:E21">
    <cfRule type="expression" dxfId="1577" priority="141">
      <formula>MOD(ROW(),2)=1</formula>
    </cfRule>
  </conditionalFormatting>
  <conditionalFormatting sqref="C31:E32">
    <cfRule type="expression" dxfId="1576" priority="440">
      <formula>MOD(ROW(),2)=1</formula>
    </cfRule>
  </conditionalFormatting>
  <conditionalFormatting sqref="C19:H20">
    <cfRule type="expression" dxfId="1575" priority="443">
      <formula>MOD(ROW(),2)=1</formula>
    </cfRule>
  </conditionalFormatting>
  <conditionalFormatting sqref="C22:H23">
    <cfRule type="expression" dxfId="1574" priority="438">
      <formula>MOD(ROW(),2)=1</formula>
    </cfRule>
  </conditionalFormatting>
  <conditionalFormatting sqref="C18:P18">
    <cfRule type="expression" dxfId="1573" priority="318">
      <formula>MOD(ROW(),2)=1</formula>
    </cfRule>
  </conditionalFormatting>
  <conditionalFormatting sqref="D7:F7">
    <cfRule type="expression" dxfId="1572" priority="134">
      <formula>MOD(ROW(),2)=1</formula>
    </cfRule>
  </conditionalFormatting>
  <conditionalFormatting sqref="E7:E8">
    <cfRule type="expression" dxfId="1571" priority="281">
      <formula>MOD(ROW(),2)=1</formula>
    </cfRule>
  </conditionalFormatting>
  <conditionalFormatting sqref="E12:E13">
    <cfRule type="expression" dxfId="1570" priority="138">
      <formula>MOD(ROW(),2)=1</formula>
    </cfRule>
  </conditionalFormatting>
  <conditionalFormatting sqref="H7">
    <cfRule type="expression" dxfId="1569" priority="133">
      <formula>MOD(ROW(),2)=1</formula>
    </cfRule>
  </conditionalFormatting>
  <conditionalFormatting sqref="H12">
    <cfRule type="expression" dxfId="1568" priority="137">
      <formula>MOD(ROW(),2)=1</formula>
    </cfRule>
  </conditionalFormatting>
  <conditionalFormatting sqref="H21">
    <cfRule type="expression" dxfId="1567" priority="142">
      <formula>MOD(ROW(),2)=1</formula>
    </cfRule>
  </conditionalFormatting>
  <conditionalFormatting sqref="I6:J17">
    <cfRule type="expression" dxfId="1566" priority="116">
      <formula>MOD(ROW(),2)=1</formula>
    </cfRule>
  </conditionalFormatting>
  <conditionalFormatting sqref="I19:J28">
    <cfRule type="expression" dxfId="1565" priority="124">
      <formula>MOD(ROW(),2)=1</formula>
    </cfRule>
  </conditionalFormatting>
  <conditionalFormatting sqref="I29:L30">
    <cfRule type="expression" dxfId="1564" priority="416">
      <formula>MOD(ROW(),2)=1</formula>
    </cfRule>
  </conditionalFormatting>
  <conditionalFormatting sqref="I31:N31">
    <cfRule type="expression" dxfId="1563" priority="129">
      <formula>MOD(ROW(),2)=1</formula>
    </cfRule>
  </conditionalFormatting>
  <conditionalFormatting sqref="I32:P32">
    <cfRule type="expression" dxfId="1562" priority="257">
      <formula>MOD(ROW(),2)=1</formula>
    </cfRule>
  </conditionalFormatting>
  <conditionalFormatting sqref="J30:L30">
    <cfRule type="expression" dxfId="1561" priority="445">
      <formula>MOD(ROW(),2)=1</formula>
    </cfRule>
  </conditionalFormatting>
  <conditionalFormatting sqref="K8:K13">
    <cfRule type="expression" dxfId="1560" priority="110">
      <formula>MOD(ROW(),2)=1</formula>
    </cfRule>
  </conditionalFormatting>
  <conditionalFormatting sqref="K14:L14">
    <cfRule type="expression" dxfId="1559" priority="413">
      <formula>MOD(ROW(),2)=1</formula>
    </cfRule>
  </conditionalFormatting>
  <conditionalFormatting sqref="K22:L28">
    <cfRule type="expression" dxfId="1558" priority="415">
      <formula>MOD(ROW(),2)=1</formula>
    </cfRule>
  </conditionalFormatting>
  <conditionalFormatting sqref="K21:N21">
    <cfRule type="expression" dxfId="1557" priority="123">
      <formula>MOD(ROW(),2)=1</formula>
    </cfRule>
  </conditionalFormatting>
  <conditionalFormatting sqref="K6:P7">
    <cfRule type="expression" dxfId="1556" priority="115">
      <formula>MOD(ROW(),2)=1</formula>
    </cfRule>
  </conditionalFormatting>
  <conditionalFormatting sqref="K15:P17">
    <cfRule type="expression" dxfId="1555" priority="107">
      <formula>MOD(ROW(),2)=1</formula>
    </cfRule>
  </conditionalFormatting>
  <conditionalFormatting sqref="K19:P20">
    <cfRule type="expression" dxfId="1554" priority="117">
      <formula>MOD(ROW(),2)=1</formula>
    </cfRule>
  </conditionalFormatting>
  <conditionalFormatting sqref="L8:P14">
    <cfRule type="expression" dxfId="1553" priority="103">
      <formula>MOD(ROW(),2)=1</formula>
    </cfRule>
  </conditionalFormatting>
  <conditionalFormatting sqref="M24:M30">
    <cfRule type="expression" dxfId="1552" priority="127">
      <formula>MOD(ROW(),2)=1</formula>
    </cfRule>
  </conditionalFormatting>
  <conditionalFormatting sqref="M22:N23">
    <cfRule type="expression" dxfId="1551" priority="122">
      <formula>MOD(ROW(),2)=1</formula>
    </cfRule>
  </conditionalFormatting>
  <conditionalFormatting sqref="N25:N30">
    <cfRule type="expression" dxfId="1550" priority="128">
      <formula>MOD(ROW(),2)=1</formula>
    </cfRule>
  </conditionalFormatting>
  <conditionalFormatting sqref="N24:P24 R24:T24 AI24:AN24">
    <cfRule type="expression" dxfId="1549" priority="378">
      <formula>MOD(ROW(),2)=1</formula>
    </cfRule>
  </conditionalFormatting>
  <conditionalFormatting sqref="O14">
    <cfRule type="expression" dxfId="1548" priority="317">
      <formula>MOD(ROW(),2)=1</formula>
    </cfRule>
  </conditionalFormatting>
  <conditionalFormatting sqref="O21:P23">
    <cfRule type="expression" dxfId="1547" priority="120">
      <formula>MOD(ROW(),2)=1</formula>
    </cfRule>
  </conditionalFormatting>
  <conditionalFormatting sqref="O25:P31">
    <cfRule type="expression" dxfId="1546" priority="252">
      <formula>MOD(ROW(),2)=1</formula>
    </cfRule>
  </conditionalFormatting>
  <conditionalFormatting sqref="Q18:Q32">
    <cfRule type="expression" dxfId="1545" priority="91">
      <formula>MOD(ROW(),2)=1</formula>
    </cfRule>
  </conditionalFormatting>
  <conditionalFormatting sqref="Q7:S13 Q14:R17">
    <cfRule type="expression" dxfId="1544" priority="228">
      <formula>MOD(ROW(),2)=1</formula>
    </cfRule>
  </conditionalFormatting>
  <conditionalFormatting sqref="Q6:AH6">
    <cfRule type="expression" dxfId="1543" priority="34">
      <formula>MOD(ROW(),2)=1</formula>
    </cfRule>
  </conditionalFormatting>
  <conditionalFormatting sqref="R22:R29">
    <cfRule type="expression" dxfId="1542" priority="82">
      <formula>MOD(ROW(),2)=1</formula>
    </cfRule>
  </conditionalFormatting>
  <conditionalFormatting sqref="R18:V20">
    <cfRule type="expression" dxfId="1541" priority="86">
      <formula>MOD(ROW(),2)=1</formula>
    </cfRule>
  </conditionalFormatting>
  <conditionalFormatting sqref="R30:AB31">
    <cfRule type="expression" dxfId="1540" priority="80">
      <formula>MOD(ROW(),2)=1</formula>
    </cfRule>
  </conditionalFormatting>
  <conditionalFormatting sqref="R21:AF21">
    <cfRule type="expression" dxfId="1539" priority="75">
      <formula>MOD(ROW(),2)=1</formula>
    </cfRule>
  </conditionalFormatting>
  <conditionalFormatting sqref="R32:AV32">
    <cfRule type="expression" dxfId="1538" priority="81">
      <formula>MOD(ROW(),2)=1</formula>
    </cfRule>
  </conditionalFormatting>
  <conditionalFormatting sqref="S14:S18">
    <cfRule type="expression" dxfId="1537" priority="92">
      <formula>MOD(ROW(),2)=1</formula>
    </cfRule>
  </conditionalFormatting>
  <conditionalFormatting sqref="S23:S24">
    <cfRule type="expression" dxfId="1536" priority="411">
      <formula>MOD(ROW(),2)=1</formula>
    </cfRule>
  </conditionalFormatting>
  <conditionalFormatting sqref="S22:T22">
    <cfRule type="expression" dxfId="1535" priority="401">
      <formula>MOD(ROW(),2)=1</formula>
    </cfRule>
  </conditionalFormatting>
  <conditionalFormatting sqref="S27:V29">
    <cfRule type="expression" dxfId="1534" priority="79">
      <formula>MOD(ROW(),2)=1</formula>
    </cfRule>
  </conditionalFormatting>
  <conditionalFormatting sqref="S25:AF25">
    <cfRule type="expression" dxfId="1533" priority="412">
      <formula>MOD(ROW(),2)=1</formula>
    </cfRule>
  </conditionalFormatting>
  <conditionalFormatting sqref="S25:AN26">
    <cfRule type="expression" dxfId="1532" priority="426">
      <formula>MOD(ROW(),2)=1</formula>
    </cfRule>
  </conditionalFormatting>
  <conditionalFormatting sqref="T23">
    <cfRule type="expression" dxfId="1531" priority="84">
      <formula>MOD(ROW(),2)=1</formula>
    </cfRule>
  </conditionalFormatting>
  <conditionalFormatting sqref="T9:V17">
    <cfRule type="expression" dxfId="1530" priority="93">
      <formula>MOD(ROW(),2)=1</formula>
    </cfRule>
  </conditionalFormatting>
  <conditionalFormatting sqref="T7:AF8">
    <cfRule type="expression" dxfId="1529" priority="61">
      <formula>MOD(ROW(),2)=1</formula>
    </cfRule>
  </conditionalFormatting>
  <conditionalFormatting sqref="U29:AB29">
    <cfRule type="expression" dxfId="1528" priority="437">
      <formula>MOD(ROW(),2)=1</formula>
    </cfRule>
  </conditionalFormatting>
  <conditionalFormatting sqref="U22:AF24">
    <cfRule type="expression" dxfId="1527" priority="78">
      <formula>MOD(ROW(),2)=1</formula>
    </cfRule>
  </conditionalFormatting>
  <conditionalFormatting sqref="W10:X13">
    <cfRule type="expression" dxfId="1526" priority="96">
      <formula>MOD(ROW(),2)=1</formula>
    </cfRule>
  </conditionalFormatting>
  <conditionalFormatting sqref="W15:X20">
    <cfRule type="expression" dxfId="1525" priority="94">
      <formula>MOD(ROW(),2)=1</formula>
    </cfRule>
  </conditionalFormatting>
  <conditionalFormatting sqref="W14:AB14">
    <cfRule type="expression" dxfId="1524" priority="400">
      <formula>MOD(ROW(),2)=1</formula>
    </cfRule>
  </conditionalFormatting>
  <conditionalFormatting sqref="W9:AF9">
    <cfRule type="expression" dxfId="1523" priority="427">
      <formula>MOD(ROW(),2)=1</formula>
    </cfRule>
  </conditionalFormatting>
  <conditionalFormatting sqref="W27:AN28">
    <cfRule type="expression" dxfId="1522" priority="58">
      <formula>MOD(ROW(),2)=1</formula>
    </cfRule>
  </conditionalFormatting>
  <conditionalFormatting sqref="Y18:Z20">
    <cfRule type="expression" dxfId="1521" priority="72">
      <formula>MOD(ROW(),2)=1</formula>
    </cfRule>
  </conditionalFormatting>
  <conditionalFormatting sqref="Y12:AB13">
    <cfRule type="expression" dxfId="1520" priority="65">
      <formula>MOD(ROW(),2)=1</formula>
    </cfRule>
  </conditionalFormatting>
  <conditionalFormatting sqref="Y15:AB16">
    <cfRule type="expression" dxfId="1519" priority="68">
      <formula>MOD(ROW(),2)=1</formula>
    </cfRule>
  </conditionalFormatting>
  <conditionalFormatting sqref="Y10:AF11">
    <cfRule type="expression" dxfId="1518" priority="64">
      <formula>MOD(ROW(),2)=1</formula>
    </cfRule>
  </conditionalFormatting>
  <conditionalFormatting sqref="Y17:AJ17">
    <cfRule type="expression" dxfId="1517" priority="48">
      <formula>MOD(ROW(),2)=1</formula>
    </cfRule>
  </conditionalFormatting>
  <conditionalFormatting sqref="AA19:AF20">
    <cfRule type="expression" dxfId="1516" priority="73">
      <formula>MOD(ROW(),2)=1</formula>
    </cfRule>
  </conditionalFormatting>
  <conditionalFormatting sqref="AA18:AN18 AP18:AV18">
    <cfRule type="expression" dxfId="1515" priority="376">
      <formula>MOD(ROW(),2)=1</formula>
    </cfRule>
  </conditionalFormatting>
  <conditionalFormatting sqref="AC12:AH16">
    <cfRule type="expression" dxfId="1514" priority="47">
      <formula>MOD(ROW(),2)=1</formula>
    </cfRule>
  </conditionalFormatting>
  <conditionalFormatting sqref="AC29:AN31">
    <cfRule type="expression" dxfId="1513" priority="59">
      <formula>MOD(ROW(),2)=1</formula>
    </cfRule>
  </conditionalFormatting>
  <conditionalFormatting sqref="AE30:AE31">
    <cfRule type="expression" dxfId="1512" priority="435">
      <formula>MOD(ROW(),2)=1</formula>
    </cfRule>
  </conditionalFormatting>
  <conditionalFormatting sqref="AG7:AH9">
    <cfRule type="expression" dxfId="1511" priority="35">
      <formula>MOD(ROW(),2)=1</formula>
    </cfRule>
  </conditionalFormatting>
  <conditionalFormatting sqref="AG11:AH11">
    <cfRule type="expression" dxfId="1510" priority="305">
      <formula>MOD(ROW(),2)=1</formula>
    </cfRule>
  </conditionalFormatting>
  <conditionalFormatting sqref="AG19:AH24">
    <cfRule type="expression" dxfId="1509" priority="56">
      <formula>MOD(ROW(),2)=1</formula>
    </cfRule>
  </conditionalFormatting>
  <conditionalFormatting sqref="AG10:AK10">
    <cfRule type="expression" dxfId="1508" priority="39">
      <formula>MOD(ROW(),2)=1</formula>
    </cfRule>
  </conditionalFormatting>
  <conditionalFormatting sqref="AI11:AJ14">
    <cfRule type="expression" dxfId="1507" priority="40">
      <formula>MOD(ROW(),2)=1</formula>
    </cfRule>
  </conditionalFormatting>
  <conditionalFormatting sqref="AI16:AJ16">
    <cfRule type="expression" dxfId="1506" priority="383">
      <formula>MOD(ROW(),2)=1</formula>
    </cfRule>
  </conditionalFormatting>
  <conditionalFormatting sqref="AI6:AK9">
    <cfRule type="expression" dxfId="1505" priority="32">
      <formula>MOD(ROW(),2)=1</formula>
    </cfRule>
  </conditionalFormatting>
  <conditionalFormatting sqref="AI19:AM23">
    <cfRule type="expression" dxfId="1504" priority="52">
      <formula>MOD(ROW(),2)=1</formula>
    </cfRule>
  </conditionalFormatting>
  <conditionalFormatting sqref="AI15:AN15">
    <cfRule type="expression" dxfId="1503" priority="46">
      <formula>MOD(ROW(),2)=1</formula>
    </cfRule>
  </conditionalFormatting>
  <conditionalFormatting sqref="AK11">
    <cfRule type="expression" dxfId="1502" priority="184">
      <formula>MOD(ROW(),2)=1</formula>
    </cfRule>
  </conditionalFormatting>
  <conditionalFormatting sqref="AK16:AL17">
    <cfRule type="expression" dxfId="1501" priority="45">
      <formula>MOD(ROW(),2)=1</formula>
    </cfRule>
  </conditionalFormatting>
  <conditionalFormatting sqref="AK12:AN14">
    <cfRule type="expression" dxfId="1500" priority="41">
      <formula>MOD(ROW(),2)=1</formula>
    </cfRule>
  </conditionalFormatting>
  <conditionalFormatting sqref="AL6:AL11">
    <cfRule type="expression" dxfId="1499" priority="44">
      <formula>MOD(ROW(),2)=1</formula>
    </cfRule>
  </conditionalFormatting>
  <conditionalFormatting sqref="AM8:AN11">
    <cfRule type="expression" dxfId="1498" priority="38">
      <formula>MOD(ROW(),2)=1</formula>
    </cfRule>
  </conditionalFormatting>
  <conditionalFormatting sqref="AM16:AN16">
    <cfRule type="expression" dxfId="1497" priority="424">
      <formula>MOD(ROW(),2)=1</formula>
    </cfRule>
  </conditionalFormatting>
  <conditionalFormatting sqref="AM6:AT7">
    <cfRule type="expression" dxfId="1496" priority="6">
      <formula>MOD(ROW(),2)=1</formula>
    </cfRule>
  </conditionalFormatting>
  <conditionalFormatting sqref="AM17:AU17">
    <cfRule type="expression" dxfId="1495" priority="22">
      <formula>MOD(ROW(),2)=1</formula>
    </cfRule>
  </conditionalFormatting>
  <conditionalFormatting sqref="AN19:AN21">
    <cfRule type="expression" dxfId="1494" priority="303">
      <formula>MOD(ROW(),2)=1</formula>
    </cfRule>
  </conditionalFormatting>
  <conditionalFormatting sqref="AN23">
    <cfRule type="expression" dxfId="1493" priority="428">
      <formula>MOD(ROW(),2)=1</formula>
    </cfRule>
  </conditionalFormatting>
  <conditionalFormatting sqref="AO11:AO16">
    <cfRule type="expression" dxfId="1492" priority="21">
      <formula>MOD(ROW(),2)=1</formula>
    </cfRule>
  </conditionalFormatting>
  <conditionalFormatting sqref="AO18:AO19">
    <cfRule type="expression" dxfId="1491" priority="293">
      <formula>MOD(ROW(),2)=1</formula>
    </cfRule>
  </conditionalFormatting>
  <conditionalFormatting sqref="AO22:AO31">
    <cfRule type="expression" dxfId="1490" priority="27">
      <formula>MOD(ROW(),2)=1</formula>
    </cfRule>
  </conditionalFormatting>
  <conditionalFormatting sqref="AO20:AR20">
    <cfRule type="expression" dxfId="1489" priority="24">
      <formula>MOD(ROW(),2)=1</formula>
    </cfRule>
  </conditionalFormatting>
  <conditionalFormatting sqref="AO21:AT21">
    <cfRule type="expression" dxfId="1488" priority="25">
      <formula>MOD(ROW(),2)=1</formula>
    </cfRule>
  </conditionalFormatting>
  <conditionalFormatting sqref="AO8:AU9">
    <cfRule type="expression" dxfId="1487" priority="11">
      <formula>MOD(ROW(),2)=1</formula>
    </cfRule>
  </conditionalFormatting>
  <conditionalFormatting sqref="AO10:AV10">
    <cfRule type="expression" dxfId="1486" priority="14">
      <formula>MOD(ROW(),2)=1</formula>
    </cfRule>
  </conditionalFormatting>
  <conditionalFormatting sqref="AP12:AP14">
    <cfRule type="expression" dxfId="1485" priority="16">
      <formula>MOD(ROW(),2)=1</formula>
    </cfRule>
  </conditionalFormatting>
  <conditionalFormatting sqref="AP19:AR19">
    <cfRule type="expression" dxfId="1484" priority="162">
      <formula>MOD(ROW(),2)=1</formula>
    </cfRule>
  </conditionalFormatting>
  <conditionalFormatting sqref="AP15:AT16">
    <cfRule type="expression" dxfId="1483" priority="19">
      <formula>MOD(ROW(),2)=1</formula>
    </cfRule>
  </conditionalFormatting>
  <conditionalFormatting sqref="AP29:AU30">
    <cfRule type="expression" dxfId="1482" priority="441">
      <formula>MOD(ROW(),2)=1</formula>
    </cfRule>
  </conditionalFormatting>
  <conditionalFormatting sqref="AP11:AV11">
    <cfRule type="expression" dxfId="1481" priority="386">
      <formula>MOD(ROW(),2)=1</formula>
    </cfRule>
  </conditionalFormatting>
  <conditionalFormatting sqref="AP22:AV29">
    <cfRule type="expression" dxfId="1480" priority="28">
      <formula>MOD(ROW(),2)=1</formula>
    </cfRule>
  </conditionalFormatting>
  <conditionalFormatting sqref="AP31:AV31">
    <cfRule type="expression" dxfId="1479" priority="344">
      <formula>MOD(ROW(),2)=1</formula>
    </cfRule>
  </conditionalFormatting>
  <conditionalFormatting sqref="AQ12:AR13">
    <cfRule type="expression" dxfId="1478" priority="15">
      <formula>MOD(ROW(),2)=1</formula>
    </cfRule>
  </conditionalFormatting>
  <conditionalFormatting sqref="AQ14:AT14">
    <cfRule type="expression" dxfId="1477" priority="18">
      <formula>MOD(ROW(),2)=1</formula>
    </cfRule>
  </conditionalFormatting>
  <conditionalFormatting sqref="AS13:AT13">
    <cfRule type="expression" dxfId="1476" priority="17">
      <formula>MOD(ROW(),2)=1</formula>
    </cfRule>
  </conditionalFormatting>
  <conditionalFormatting sqref="AS19:AT20">
    <cfRule type="expression" dxfId="1475" priority="26">
      <formula>MOD(ROW(),2)=1</formula>
    </cfRule>
  </conditionalFormatting>
  <conditionalFormatting sqref="AS12:AV12">
    <cfRule type="expression" dxfId="1474" priority="423">
      <formula>MOD(ROW(),2)=1</formula>
    </cfRule>
  </conditionalFormatting>
  <conditionalFormatting sqref="AU6">
    <cfRule type="expression" dxfId="1473" priority="421">
      <formula>MOD(ROW(),2)=1</formula>
    </cfRule>
  </conditionalFormatting>
  <conditionalFormatting sqref="AU7:AV7">
    <cfRule type="expression" dxfId="1472" priority="420">
      <formula>MOD(ROW(),2)=1</formula>
    </cfRule>
  </conditionalFormatting>
  <conditionalFormatting sqref="AU13:AV16">
    <cfRule type="expression" dxfId="1471" priority="388">
      <formula>MOD(ROW(),2)=1</formula>
    </cfRule>
  </conditionalFormatting>
  <conditionalFormatting sqref="AU19:AV21">
    <cfRule type="expression" dxfId="1470" priority="379">
      <formula>MOD(ROW(),2)=1</formula>
    </cfRule>
  </conditionalFormatting>
  <conditionalFormatting sqref="AV6:AV9">
    <cfRule type="expression" dxfId="1469" priority="5">
      <formula>MOD(ROW(),2)=1</formula>
    </cfRule>
  </conditionalFormatting>
  <conditionalFormatting sqref="AV11:AV32">
    <cfRule type="expression" dxfId="1468" priority="425">
      <formula>MOD(ROW(),2)=1</formula>
    </cfRule>
  </conditionalFormatting>
  <conditionalFormatting sqref="AY9:AY29">
    <cfRule type="expression" dxfId="1467" priority="2">
      <formula>MOD(ROW(),2)=1</formula>
    </cfRule>
  </conditionalFormatting>
  <conditionalFormatting sqref="AY6:BD8 AW6:AX32">
    <cfRule type="expression" dxfId="1466" priority="4">
      <formula>MOD(ROW(),2)=1</formula>
    </cfRule>
  </conditionalFormatting>
  <conditionalFormatting sqref="AY29:BD32">
    <cfRule type="expression" dxfId="1465" priority="1">
      <formula>MOD(ROW(),2)=1</formula>
    </cfRule>
  </conditionalFormatting>
  <conditionalFormatting sqref="AZ9:BD28">
    <cfRule type="expression" dxfId="1464" priority="3">
      <formula>MOD(ROW(),2)=1</formula>
    </cfRule>
  </conditionalFormatting>
  <conditionalFormatting sqref="BE6:BF32">
    <cfRule type="expression" dxfId="1463" priority="44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D0F3-E96D-A248-B2BF-5FB2075A2C0A}">
  <dimension ref="A1:BF45"/>
  <sheetViews>
    <sheetView zoomScale="127" zoomScaleNormal="127" workbookViewId="0">
      <pane xSplit="1" topLeftCell="K1" activePane="topRight" state="frozen"/>
      <selection pane="topRight" activeCell="C26" sqref="C26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349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8</v>
      </c>
      <c r="D6" s="9">
        <v>10</v>
      </c>
      <c r="E6" s="9">
        <v>4</v>
      </c>
      <c r="F6" s="9">
        <v>67</v>
      </c>
      <c r="G6" s="9">
        <v>61</v>
      </c>
      <c r="H6" s="9">
        <v>70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204</v>
      </c>
      <c r="R6" s="9" t="s">
        <v>204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5</v>
      </c>
      <c r="Z6" s="9">
        <v>5</v>
      </c>
      <c r="AA6" s="9">
        <v>33</v>
      </c>
      <c r="AB6" s="9">
        <v>32</v>
      </c>
      <c r="AC6" s="9" t="s">
        <v>75</v>
      </c>
      <c r="AD6" s="9">
        <v>3</v>
      </c>
      <c r="AE6" s="1">
        <v>13</v>
      </c>
      <c r="AF6" s="9">
        <v>14</v>
      </c>
      <c r="AG6" s="9">
        <v>3</v>
      </c>
      <c r="AH6" s="9">
        <v>1</v>
      </c>
      <c r="AI6" s="9">
        <v>17</v>
      </c>
      <c r="AJ6" s="9">
        <v>10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>
        <v>1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1</v>
      </c>
      <c r="E7" s="9" t="s">
        <v>75</v>
      </c>
      <c r="F7" s="9">
        <v>32</v>
      </c>
      <c r="G7" s="9">
        <v>52</v>
      </c>
      <c r="H7" s="9">
        <v>8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14</v>
      </c>
      <c r="AJ7" s="9">
        <v>14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>
        <v>1</v>
      </c>
      <c r="AU7" s="9">
        <v>12</v>
      </c>
      <c r="AV7" s="9">
        <v>29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>
        <v>1</v>
      </c>
      <c r="F8" s="9">
        <v>21</v>
      </c>
      <c r="G8" s="9">
        <v>17</v>
      </c>
      <c r="H8" s="9">
        <v>60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>
        <v>1</v>
      </c>
      <c r="Z8" s="9" t="s">
        <v>75</v>
      </c>
      <c r="AA8" s="9">
        <v>8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>
        <v>6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9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49</v>
      </c>
      <c r="D9" s="9">
        <v>45</v>
      </c>
      <c r="E9" s="9">
        <v>10</v>
      </c>
      <c r="F9" s="9">
        <v>1712</v>
      </c>
      <c r="G9" s="9">
        <v>500</v>
      </c>
      <c r="H9" s="9">
        <v>500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>
        <v>6</v>
      </c>
      <c r="O9" s="14">
        <v>58</v>
      </c>
      <c r="P9" s="14">
        <v>10</v>
      </c>
      <c r="Q9" s="9" t="s">
        <v>75</v>
      </c>
      <c r="R9" s="9" t="s">
        <v>75</v>
      </c>
      <c r="S9" s="9" t="s">
        <v>75</v>
      </c>
      <c r="T9" s="9">
        <v>3</v>
      </c>
      <c r="U9" s="9" t="s">
        <v>75</v>
      </c>
      <c r="V9" s="9" t="s">
        <v>75</v>
      </c>
      <c r="W9" s="9">
        <v>3</v>
      </c>
      <c r="X9" s="14">
        <v>6</v>
      </c>
      <c r="Y9" s="9">
        <v>6</v>
      </c>
      <c r="Z9" s="9">
        <v>3</v>
      </c>
      <c r="AA9" s="9">
        <v>107</v>
      </c>
      <c r="AB9" s="9">
        <v>63</v>
      </c>
      <c r="AC9" s="9">
        <v>9</v>
      </c>
      <c r="AD9" s="9">
        <v>7</v>
      </c>
      <c r="AE9" s="9">
        <v>251</v>
      </c>
      <c r="AF9" s="9">
        <v>134</v>
      </c>
      <c r="AG9" s="9">
        <v>3</v>
      </c>
      <c r="AH9" s="9">
        <v>1</v>
      </c>
      <c r="AI9" s="1">
        <v>53</v>
      </c>
      <c r="AJ9" s="1">
        <v>60</v>
      </c>
      <c r="AK9" s="9" t="s">
        <v>75</v>
      </c>
      <c r="AL9" s="9">
        <v>3</v>
      </c>
      <c r="AM9" s="1">
        <v>28</v>
      </c>
      <c r="AN9" s="1">
        <v>8</v>
      </c>
      <c r="AO9" s="1">
        <v>1</v>
      </c>
      <c r="AP9" s="9">
        <v>5</v>
      </c>
      <c r="AQ9" s="1">
        <v>99</v>
      </c>
      <c r="AR9" s="1">
        <v>34</v>
      </c>
      <c r="AS9" s="1">
        <v>30</v>
      </c>
      <c r="AT9" s="1">
        <v>20</v>
      </c>
      <c r="AU9" s="9">
        <v>1112</v>
      </c>
      <c r="AV9" s="9">
        <v>181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40</v>
      </c>
      <c r="D11" s="9">
        <v>37</v>
      </c>
      <c r="E11" s="9">
        <v>9</v>
      </c>
      <c r="F11" s="9">
        <v>1503</v>
      </c>
      <c r="G11" s="9">
        <v>436</v>
      </c>
      <c r="H11" s="9">
        <v>436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>
        <v>6</v>
      </c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6</v>
      </c>
      <c r="Y11" s="9">
        <v>6</v>
      </c>
      <c r="Z11" s="9">
        <v>3</v>
      </c>
      <c r="AA11" s="9">
        <v>107</v>
      </c>
      <c r="AB11" s="9">
        <v>63</v>
      </c>
      <c r="AC11" s="9">
        <v>9</v>
      </c>
      <c r="AD11" s="9">
        <v>7</v>
      </c>
      <c r="AE11" s="9">
        <v>251</v>
      </c>
      <c r="AF11" s="9">
        <v>134</v>
      </c>
      <c r="AG11" s="9">
        <v>3</v>
      </c>
      <c r="AH11" s="9">
        <v>1</v>
      </c>
      <c r="AI11" s="1">
        <v>48</v>
      </c>
      <c r="AJ11" s="1">
        <v>20</v>
      </c>
      <c r="AK11" s="9" t="s">
        <v>75</v>
      </c>
      <c r="AL11" s="9">
        <v>3</v>
      </c>
      <c r="AM11" s="1">
        <v>28</v>
      </c>
      <c r="AN11" s="1">
        <v>8</v>
      </c>
      <c r="AO11" s="1">
        <v>1</v>
      </c>
      <c r="AP11" s="9">
        <v>5</v>
      </c>
      <c r="AQ11" s="1">
        <v>65</v>
      </c>
      <c r="AR11" s="1">
        <v>34</v>
      </c>
      <c r="AS11" s="1">
        <v>21</v>
      </c>
      <c r="AT11" s="1">
        <v>12</v>
      </c>
      <c r="AU11" s="1">
        <v>942</v>
      </c>
      <c r="AV11" s="9">
        <v>158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9</v>
      </c>
      <c r="D12" s="9">
        <v>8</v>
      </c>
      <c r="E12" s="9" t="s">
        <v>75</v>
      </c>
      <c r="F12" s="9">
        <v>208</v>
      </c>
      <c r="G12" s="9">
        <v>62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40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 t="s">
        <v>75</v>
      </c>
      <c r="AQ12" s="9">
        <v>34</v>
      </c>
      <c r="AR12" s="1"/>
      <c r="AS12" s="9">
        <v>9</v>
      </c>
      <c r="AT12" s="9">
        <v>8</v>
      </c>
      <c r="AU12" s="1">
        <v>169</v>
      </c>
      <c r="AV12" s="9">
        <v>22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2</v>
      </c>
      <c r="D13" s="9" t="s">
        <v>75</v>
      </c>
      <c r="E13" s="9">
        <v>1</v>
      </c>
      <c r="F13" s="9">
        <v>19</v>
      </c>
      <c r="G13" s="9">
        <v>11</v>
      </c>
      <c r="H13" s="9" t="s">
        <v>212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14">
        <v>1</v>
      </c>
      <c r="X13" s="9" t="s">
        <v>75</v>
      </c>
      <c r="Y13" s="9" t="s">
        <v>75</v>
      </c>
      <c r="Z13" s="9" t="s">
        <v>75</v>
      </c>
      <c r="AA13" s="9">
        <v>5</v>
      </c>
      <c r="AB13" s="9">
        <v>1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/>
      <c r="AJ13" s="9">
        <v>3</v>
      </c>
      <c r="AK13" s="9">
        <v>1</v>
      </c>
      <c r="AL13" s="9" t="s">
        <v>75</v>
      </c>
      <c r="AM13" s="9">
        <v>5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>
        <v>1</v>
      </c>
      <c r="AT13" s="1" t="s">
        <v>75</v>
      </c>
      <c r="AU13" s="9">
        <v>7</v>
      </c>
      <c r="AV13" s="9">
        <v>6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15</v>
      </c>
      <c r="D14" s="9">
        <v>58</v>
      </c>
      <c r="E14" s="9">
        <v>15</v>
      </c>
      <c r="F14" s="9">
        <v>842</v>
      </c>
      <c r="G14" s="9">
        <v>353</v>
      </c>
      <c r="H14" s="9">
        <v>348</v>
      </c>
      <c r="I14" s="14" t="s">
        <v>75</v>
      </c>
      <c r="J14" s="14" t="s">
        <v>75</v>
      </c>
      <c r="K14" s="14">
        <v>7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4">
        <v>61</v>
      </c>
      <c r="T14" s="9" t="s">
        <v>75</v>
      </c>
      <c r="U14" s="9" t="s">
        <v>75</v>
      </c>
      <c r="V14" s="9" t="s">
        <v>75</v>
      </c>
      <c r="W14" s="14">
        <v>7</v>
      </c>
      <c r="X14" s="14">
        <v>3</v>
      </c>
      <c r="Y14" s="9">
        <v>5</v>
      </c>
      <c r="Z14" s="9">
        <v>19</v>
      </c>
      <c r="AA14" s="9">
        <v>170</v>
      </c>
      <c r="AB14" s="9">
        <v>95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33</v>
      </c>
      <c r="AJ14" s="9">
        <v>3</v>
      </c>
      <c r="AK14" s="9" t="s">
        <v>75</v>
      </c>
      <c r="AL14" s="9">
        <v>2</v>
      </c>
      <c r="AM14" s="9">
        <v>4</v>
      </c>
      <c r="AN14" s="9">
        <v>42</v>
      </c>
      <c r="AO14" s="1" t="s">
        <v>75</v>
      </c>
      <c r="AP14" s="1" t="s">
        <v>75</v>
      </c>
      <c r="AQ14" s="9">
        <v>29</v>
      </c>
      <c r="AR14" s="1">
        <v>15</v>
      </c>
      <c r="AS14" s="1">
        <v>10</v>
      </c>
      <c r="AT14" s="1">
        <v>37</v>
      </c>
      <c r="AU14" s="1">
        <v>529</v>
      </c>
      <c r="AV14" s="9">
        <v>189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10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>
        <v>9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 t="s">
        <v>75</v>
      </c>
      <c r="Y16" s="9">
        <v>5</v>
      </c>
      <c r="Z16" s="9">
        <v>10</v>
      </c>
      <c r="AA16" s="9">
        <v>161</v>
      </c>
      <c r="AB16" s="9">
        <v>95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33</v>
      </c>
      <c r="AJ16" s="9">
        <v>1</v>
      </c>
      <c r="AK16" s="9" t="s">
        <v>75</v>
      </c>
      <c r="AL16" s="9">
        <v>2</v>
      </c>
      <c r="AM16" s="9">
        <v>4</v>
      </c>
      <c r="AN16" s="9">
        <v>5</v>
      </c>
      <c r="AO16" s="1" t="s">
        <v>75</v>
      </c>
      <c r="AP16" s="1" t="s">
        <v>75</v>
      </c>
      <c r="AQ16" s="9">
        <v>23</v>
      </c>
      <c r="AR16" s="9">
        <v>15</v>
      </c>
      <c r="AS16" s="9">
        <v>10</v>
      </c>
      <c r="AT16" s="1">
        <v>37</v>
      </c>
      <c r="AU16" s="1">
        <v>290</v>
      </c>
      <c r="AV16" s="9">
        <v>185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 t="s">
        <v>75</v>
      </c>
      <c r="R17" s="9" t="s">
        <v>75</v>
      </c>
      <c r="S17" s="14">
        <v>1</v>
      </c>
      <c r="T17" s="9" t="s">
        <v>75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/>
      <c r="AJ17" s="9">
        <v>2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1" t="s">
        <v>75</v>
      </c>
      <c r="AS17" s="1" t="s">
        <v>75</v>
      </c>
      <c r="AT17" s="1" t="s">
        <v>75</v>
      </c>
      <c r="AU17" s="9">
        <v>1</v>
      </c>
      <c r="AV17" s="9">
        <v>3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47</v>
      </c>
      <c r="D18" s="9">
        <v>34</v>
      </c>
      <c r="E18" s="9">
        <v>35</v>
      </c>
      <c r="F18" s="9">
        <v>3200</v>
      </c>
      <c r="G18" s="9">
        <v>3074</v>
      </c>
      <c r="H18" s="9">
        <v>2100</v>
      </c>
      <c r="I18" s="14">
        <v>3</v>
      </c>
      <c r="J18" s="14">
        <v>4</v>
      </c>
      <c r="K18" s="9">
        <v>177</v>
      </c>
      <c r="L18" s="9">
        <v>137</v>
      </c>
      <c r="M18" s="14">
        <v>1</v>
      </c>
      <c r="N18" s="14">
        <v>1</v>
      </c>
      <c r="O18" s="9">
        <v>84</v>
      </c>
      <c r="P18" s="9">
        <v>13</v>
      </c>
      <c r="Q18" s="9" t="s">
        <v>75</v>
      </c>
      <c r="R18" s="9" t="s">
        <v>75</v>
      </c>
      <c r="S18" s="10">
        <v>624</v>
      </c>
      <c r="T18" s="14">
        <v>168</v>
      </c>
      <c r="U18" s="9" t="s">
        <v>75</v>
      </c>
      <c r="V18" s="9" t="s">
        <v>75</v>
      </c>
      <c r="W18" s="14">
        <v>24</v>
      </c>
      <c r="X18" s="14">
        <v>53</v>
      </c>
      <c r="Y18" s="9">
        <v>4</v>
      </c>
      <c r="Z18" s="9">
        <v>1</v>
      </c>
      <c r="AA18" s="9">
        <v>85</v>
      </c>
      <c r="AB18" s="9">
        <v>61</v>
      </c>
      <c r="AC18" s="9">
        <v>10</v>
      </c>
      <c r="AD18" s="9">
        <v>9</v>
      </c>
      <c r="AE18" s="9">
        <v>517</v>
      </c>
      <c r="AF18" s="9">
        <v>739</v>
      </c>
      <c r="AG18" s="9">
        <v>3</v>
      </c>
      <c r="AH18" s="1">
        <v>4</v>
      </c>
      <c r="AI18" s="1">
        <v>287</v>
      </c>
      <c r="AJ18" s="1">
        <v>382</v>
      </c>
      <c r="AK18" s="1">
        <v>12</v>
      </c>
      <c r="AL18" s="1">
        <v>2</v>
      </c>
      <c r="AM18" s="9">
        <v>306</v>
      </c>
      <c r="AN18" s="1">
        <v>428</v>
      </c>
      <c r="AO18" s="1">
        <v>8</v>
      </c>
      <c r="AP18" s="9">
        <v>1</v>
      </c>
      <c r="AQ18" s="9">
        <v>475</v>
      </c>
      <c r="AR18" s="9">
        <v>359</v>
      </c>
      <c r="AS18" s="9">
        <v>6</v>
      </c>
      <c r="AT18" s="9">
        <v>12</v>
      </c>
      <c r="AU18" s="9">
        <v>620</v>
      </c>
      <c r="AV18" s="9">
        <v>731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20</v>
      </c>
      <c r="D19" s="9">
        <v>109</v>
      </c>
      <c r="E19" s="9">
        <v>5</v>
      </c>
      <c r="F19" s="9">
        <v>244</v>
      </c>
      <c r="G19" s="9">
        <v>89</v>
      </c>
      <c r="H19" s="9" t="s">
        <v>213</v>
      </c>
      <c r="I19" s="14"/>
      <c r="J19" s="14">
        <v>2</v>
      </c>
      <c r="K19" s="14">
        <v>12</v>
      </c>
      <c r="L19" s="14">
        <v>6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/>
      <c r="T19" s="9">
        <v>1</v>
      </c>
      <c r="U19" s="9" t="s">
        <v>75</v>
      </c>
      <c r="V19" s="9" t="s">
        <v>75</v>
      </c>
      <c r="W19" s="9">
        <v>4</v>
      </c>
      <c r="X19" s="9">
        <v>13</v>
      </c>
      <c r="Y19" s="9">
        <v>4</v>
      </c>
      <c r="Z19" s="9">
        <v>2</v>
      </c>
      <c r="AA19" s="9">
        <v>29</v>
      </c>
      <c r="AB19" s="9">
        <v>16</v>
      </c>
      <c r="AC19" s="9" t="s">
        <v>75</v>
      </c>
      <c r="AD19" s="9" t="s">
        <v>75</v>
      </c>
      <c r="AE19" s="9">
        <v>1</v>
      </c>
      <c r="AF19" s="9"/>
      <c r="AG19" s="9" t="s">
        <v>75</v>
      </c>
      <c r="AH19" s="9">
        <v>1</v>
      </c>
      <c r="AI19" s="9">
        <v>11</v>
      </c>
      <c r="AJ19" s="9">
        <v>16</v>
      </c>
      <c r="AK19" s="9" t="s">
        <v>75</v>
      </c>
      <c r="AL19" s="9" t="s">
        <v>75</v>
      </c>
      <c r="AM19" s="9">
        <v>9</v>
      </c>
      <c r="AN19" s="9">
        <v>2</v>
      </c>
      <c r="AO19" s="1">
        <v>4</v>
      </c>
      <c r="AP19" s="1">
        <v>2</v>
      </c>
      <c r="AQ19" s="1">
        <v>13</v>
      </c>
      <c r="AR19" s="1" t="s">
        <v>75</v>
      </c>
      <c r="AS19" s="1">
        <v>12</v>
      </c>
      <c r="AT19" s="1">
        <v>102</v>
      </c>
      <c r="AU19" s="1">
        <v>165</v>
      </c>
      <c r="AV19" s="9">
        <v>35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3</v>
      </c>
      <c r="E20" s="9">
        <v>4</v>
      </c>
      <c r="F20" s="9">
        <v>104</v>
      </c>
      <c r="G20" s="9">
        <v>128</v>
      </c>
      <c r="H20" s="9">
        <v>180</v>
      </c>
      <c r="I20" s="14">
        <v>1</v>
      </c>
      <c r="J20" s="14" t="s">
        <v>75</v>
      </c>
      <c r="K20" s="9">
        <v>5</v>
      </c>
      <c r="L20" s="14">
        <v>36</v>
      </c>
      <c r="M20" s="14" t="s">
        <v>75</v>
      </c>
      <c r="N20" s="14" t="s">
        <v>75</v>
      </c>
      <c r="O20" s="14">
        <v>5</v>
      </c>
      <c r="P20" s="14" t="s">
        <v>75</v>
      </c>
      <c r="Q20" s="9" t="s">
        <v>75</v>
      </c>
      <c r="R20" s="9" t="s">
        <v>75</v>
      </c>
      <c r="S20" s="14">
        <v>5</v>
      </c>
      <c r="T20" s="14">
        <v>7</v>
      </c>
      <c r="U20" s="9" t="s">
        <v>75</v>
      </c>
      <c r="V20" s="9" t="s">
        <v>75</v>
      </c>
      <c r="W20" s="9">
        <v>6</v>
      </c>
      <c r="X20" s="14">
        <v>2</v>
      </c>
      <c r="Y20" s="9">
        <v>1</v>
      </c>
      <c r="Z20" s="9" t="s">
        <v>75</v>
      </c>
      <c r="AA20" s="9">
        <v>10</v>
      </c>
      <c r="AB20" s="9">
        <v>8</v>
      </c>
      <c r="AC20" s="9" t="s">
        <v>75</v>
      </c>
      <c r="AD20" s="9" t="s">
        <v>75</v>
      </c>
      <c r="AE20" s="9">
        <v>44</v>
      </c>
      <c r="AF20" s="9">
        <v>44</v>
      </c>
      <c r="AG20" s="9" t="s">
        <v>75</v>
      </c>
      <c r="AH20" s="9" t="s">
        <v>75</v>
      </c>
      <c r="AI20" s="1">
        <v>8</v>
      </c>
      <c r="AJ20" s="9">
        <v>11</v>
      </c>
      <c r="AK20" s="9" t="s">
        <v>75</v>
      </c>
      <c r="AL20" s="9">
        <v>2</v>
      </c>
      <c r="AM20" s="9">
        <v>6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>
        <v>1</v>
      </c>
      <c r="AU20" s="1">
        <v>12</v>
      </c>
      <c r="AV20" s="9">
        <v>10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/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/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72</v>
      </c>
      <c r="D22" s="9">
        <v>59</v>
      </c>
      <c r="E22" s="9">
        <v>151</v>
      </c>
      <c r="F22" s="9">
        <v>3452</v>
      </c>
      <c r="G22" s="9">
        <v>3309</v>
      </c>
      <c r="H22" s="9">
        <v>3987</v>
      </c>
      <c r="I22" s="14">
        <v>1</v>
      </c>
      <c r="J22" s="14" t="s">
        <v>75</v>
      </c>
      <c r="K22" s="9">
        <v>81</v>
      </c>
      <c r="L22" s="14">
        <v>3</v>
      </c>
      <c r="M22" s="14" t="s">
        <v>75</v>
      </c>
      <c r="N22" s="14" t="s">
        <v>75</v>
      </c>
      <c r="O22" s="9">
        <v>32</v>
      </c>
      <c r="P22" s="14">
        <v>30</v>
      </c>
      <c r="Q22" s="9" t="s">
        <v>75</v>
      </c>
      <c r="R22" s="9" t="s">
        <v>75</v>
      </c>
      <c r="S22" s="14">
        <v>82</v>
      </c>
      <c r="T22" s="14">
        <v>46</v>
      </c>
      <c r="U22" s="9" t="s">
        <v>75</v>
      </c>
      <c r="V22" s="9" t="s">
        <v>75</v>
      </c>
      <c r="W22" s="14">
        <v>7</v>
      </c>
      <c r="X22" s="14">
        <v>11</v>
      </c>
      <c r="Y22" s="9">
        <v>30</v>
      </c>
      <c r="Z22" s="9">
        <v>25</v>
      </c>
      <c r="AA22" s="9">
        <v>995</v>
      </c>
      <c r="AB22" s="9">
        <v>588</v>
      </c>
      <c r="AC22" s="9">
        <v>9</v>
      </c>
      <c r="AD22" s="9">
        <v>15</v>
      </c>
      <c r="AE22" s="9">
        <v>795</v>
      </c>
      <c r="AF22" s="9">
        <v>1792</v>
      </c>
      <c r="AG22" s="9">
        <v>4</v>
      </c>
      <c r="AH22" s="9" t="s">
        <v>75</v>
      </c>
      <c r="AI22" s="9">
        <v>103</v>
      </c>
      <c r="AJ22" s="1">
        <v>19</v>
      </c>
      <c r="AK22" s="9" t="s">
        <v>75</v>
      </c>
      <c r="AL22" s="9" t="s">
        <v>75</v>
      </c>
      <c r="AM22" s="9">
        <v>128</v>
      </c>
      <c r="AN22" s="14">
        <v>39</v>
      </c>
      <c r="AO22" s="1">
        <v>13</v>
      </c>
      <c r="AP22" s="9">
        <v>8</v>
      </c>
      <c r="AQ22" s="9">
        <v>455</v>
      </c>
      <c r="AR22" s="9">
        <v>415</v>
      </c>
      <c r="AS22" s="9">
        <v>15</v>
      </c>
      <c r="AT22" s="9">
        <v>11</v>
      </c>
      <c r="AU22" s="1">
        <v>771</v>
      </c>
      <c r="AV22" s="9">
        <v>366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21</v>
      </c>
      <c r="D23" s="9">
        <v>14</v>
      </c>
      <c r="E23" s="9">
        <v>8</v>
      </c>
      <c r="F23" s="9">
        <v>216</v>
      </c>
      <c r="G23" s="9">
        <v>270</v>
      </c>
      <c r="H23" s="9">
        <v>66</v>
      </c>
      <c r="I23" s="14">
        <v>1</v>
      </c>
      <c r="J23" s="14">
        <v>1</v>
      </c>
      <c r="K23" s="14">
        <v>14</v>
      </c>
      <c r="L23" s="14">
        <v>39</v>
      </c>
      <c r="M23" s="14">
        <v>1</v>
      </c>
      <c r="N23" s="14" t="s">
        <v>75</v>
      </c>
      <c r="O23" s="14">
        <v>1</v>
      </c>
      <c r="P23" s="14" t="s">
        <v>75</v>
      </c>
      <c r="Q23" s="9" t="s">
        <v>75</v>
      </c>
      <c r="R23" s="9" t="s">
        <v>75</v>
      </c>
      <c r="S23" s="10">
        <v>5</v>
      </c>
      <c r="T23" s="9" t="s">
        <v>75</v>
      </c>
      <c r="U23" s="9" t="s">
        <v>75</v>
      </c>
      <c r="V23" s="9">
        <v>2</v>
      </c>
      <c r="W23" s="9">
        <v>13</v>
      </c>
      <c r="X23" s="14">
        <v>5</v>
      </c>
      <c r="Y23" s="9">
        <v>5</v>
      </c>
      <c r="Z23" s="9">
        <v>2</v>
      </c>
      <c r="AA23" s="9">
        <v>42</v>
      </c>
      <c r="AB23" s="9">
        <v>178</v>
      </c>
      <c r="AC23" s="9"/>
      <c r="AD23" s="9"/>
      <c r="AE23" s="9">
        <v>3</v>
      </c>
      <c r="AF23" s="9">
        <v>24</v>
      </c>
      <c r="AG23" s="9" t="s">
        <v>75</v>
      </c>
      <c r="AH23" s="9" t="s">
        <v>75</v>
      </c>
      <c r="AI23" s="9">
        <v>4</v>
      </c>
      <c r="AJ23" s="9">
        <v>5</v>
      </c>
      <c r="AK23" s="9">
        <v>3</v>
      </c>
      <c r="AL23" s="9" t="s">
        <v>75</v>
      </c>
      <c r="AM23" s="9">
        <v>16</v>
      </c>
      <c r="AN23" s="9">
        <v>4</v>
      </c>
      <c r="AO23" s="1">
        <v>3</v>
      </c>
      <c r="AP23" s="1">
        <v>3</v>
      </c>
      <c r="AQ23" s="1">
        <v>37</v>
      </c>
      <c r="AR23" s="1">
        <v>4</v>
      </c>
      <c r="AS23" s="1">
        <v>8</v>
      </c>
      <c r="AT23" s="1">
        <v>6</v>
      </c>
      <c r="AU23" s="1">
        <v>81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109</v>
      </c>
      <c r="D24" s="9">
        <v>119</v>
      </c>
      <c r="E24" s="9">
        <v>76</v>
      </c>
      <c r="F24" s="9">
        <v>15971</v>
      </c>
      <c r="G24" s="9">
        <v>15363</v>
      </c>
      <c r="H24" s="9">
        <v>6207</v>
      </c>
      <c r="I24" s="14">
        <v>1</v>
      </c>
      <c r="J24" s="14">
        <v>1</v>
      </c>
      <c r="K24" s="9">
        <v>104</v>
      </c>
      <c r="L24" s="9">
        <v>189</v>
      </c>
      <c r="M24" s="14">
        <v>24</v>
      </c>
      <c r="N24" s="9">
        <v>38</v>
      </c>
      <c r="O24" s="9">
        <v>693</v>
      </c>
      <c r="P24" s="9">
        <v>1108</v>
      </c>
      <c r="Q24" s="9" t="s">
        <v>75</v>
      </c>
      <c r="R24" s="9" t="s">
        <v>75</v>
      </c>
      <c r="S24" s="14">
        <v>913</v>
      </c>
      <c r="T24" s="14">
        <v>883</v>
      </c>
      <c r="U24" s="9">
        <v>2</v>
      </c>
      <c r="V24" s="9" t="s">
        <v>75</v>
      </c>
      <c r="W24" s="14">
        <v>140</v>
      </c>
      <c r="X24" s="14">
        <v>46</v>
      </c>
      <c r="Y24" s="9">
        <v>10</v>
      </c>
      <c r="Z24" s="9">
        <v>16</v>
      </c>
      <c r="AA24" s="9">
        <v>3029</v>
      </c>
      <c r="AB24" s="9">
        <v>2533</v>
      </c>
      <c r="AC24" s="9">
        <v>36</v>
      </c>
      <c r="AD24" s="9">
        <v>21</v>
      </c>
      <c r="AE24" s="9">
        <v>3672</v>
      </c>
      <c r="AF24" s="9">
        <v>2014</v>
      </c>
      <c r="AG24" s="9" t="s">
        <v>75</v>
      </c>
      <c r="AH24" s="9">
        <v>2</v>
      </c>
      <c r="AI24" s="1">
        <v>221</v>
      </c>
      <c r="AJ24" s="1">
        <v>738</v>
      </c>
      <c r="AK24" s="1">
        <v>7</v>
      </c>
      <c r="AL24" s="1">
        <v>2</v>
      </c>
      <c r="AM24" s="9">
        <v>2202</v>
      </c>
      <c r="AN24" s="1">
        <v>714</v>
      </c>
      <c r="AO24" s="1">
        <v>9</v>
      </c>
      <c r="AP24" s="9">
        <v>10</v>
      </c>
      <c r="AQ24" s="1">
        <v>3455</v>
      </c>
      <c r="AR24" s="1">
        <v>3732</v>
      </c>
      <c r="AS24" s="9">
        <v>20</v>
      </c>
      <c r="AT24" s="9">
        <v>29</v>
      </c>
      <c r="AU24" s="9">
        <v>1541</v>
      </c>
      <c r="AV24" s="9">
        <v>3396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142</v>
      </c>
      <c r="D25" s="9">
        <v>130</v>
      </c>
      <c r="E25" s="9">
        <v>194</v>
      </c>
      <c r="F25" s="9">
        <v>3606</v>
      </c>
      <c r="G25" s="9">
        <v>3725</v>
      </c>
      <c r="H25" s="9">
        <v>4643</v>
      </c>
      <c r="I25" s="14">
        <v>41</v>
      </c>
      <c r="J25" s="14" t="s">
        <v>75</v>
      </c>
      <c r="K25" s="9">
        <v>196</v>
      </c>
      <c r="L25" s="9">
        <v>109</v>
      </c>
      <c r="M25" s="14">
        <v>3</v>
      </c>
      <c r="N25" s="14" t="s">
        <v>75</v>
      </c>
      <c r="O25" s="9">
        <v>28</v>
      </c>
      <c r="P25" s="9">
        <v>17</v>
      </c>
      <c r="Q25" s="9" t="s">
        <v>75</v>
      </c>
      <c r="R25" s="9" t="s">
        <v>75</v>
      </c>
      <c r="S25" s="10">
        <v>108</v>
      </c>
      <c r="T25" s="1">
        <v>145</v>
      </c>
      <c r="U25" s="14">
        <v>14</v>
      </c>
      <c r="V25" s="14">
        <v>19</v>
      </c>
      <c r="W25" s="9">
        <v>243</v>
      </c>
      <c r="X25" s="9">
        <v>280</v>
      </c>
      <c r="Y25" s="9">
        <v>57</v>
      </c>
      <c r="Z25" s="9">
        <v>65</v>
      </c>
      <c r="AA25" s="9">
        <v>1496</v>
      </c>
      <c r="AB25" s="9">
        <v>1531</v>
      </c>
      <c r="AC25" s="9">
        <v>29</v>
      </c>
      <c r="AD25" s="9">
        <v>17</v>
      </c>
      <c r="AE25" s="9">
        <v>483</v>
      </c>
      <c r="AF25" s="9">
        <v>571</v>
      </c>
      <c r="AG25" s="9">
        <v>6</v>
      </c>
      <c r="AH25" s="9">
        <v>1</v>
      </c>
      <c r="AI25" s="1">
        <v>155</v>
      </c>
      <c r="AJ25" s="1">
        <v>208</v>
      </c>
      <c r="AK25" s="9">
        <v>6</v>
      </c>
      <c r="AL25" s="9">
        <v>9</v>
      </c>
      <c r="AM25" s="9">
        <v>155</v>
      </c>
      <c r="AN25" s="9">
        <v>96</v>
      </c>
      <c r="AO25" s="1">
        <v>20</v>
      </c>
      <c r="AP25" s="1" t="s">
        <v>75</v>
      </c>
      <c r="AQ25" s="15">
        <v>332</v>
      </c>
      <c r="AR25" s="15">
        <v>326</v>
      </c>
      <c r="AS25" s="1">
        <v>7</v>
      </c>
      <c r="AT25" s="1">
        <v>19</v>
      </c>
      <c r="AU25" s="15">
        <v>402</v>
      </c>
      <c r="AV25" s="9">
        <v>436</v>
      </c>
      <c r="AW25" s="9" t="s">
        <v>75</v>
      </c>
      <c r="AX25" s="9" t="s">
        <v>75</v>
      </c>
      <c r="AY25" s="9">
        <v>2</v>
      </c>
      <c r="AZ25" s="9">
        <v>4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>
        <v>105</v>
      </c>
      <c r="D26" s="9">
        <v>106</v>
      </c>
      <c r="E26" s="9">
        <v>159</v>
      </c>
      <c r="F26" s="9">
        <v>2783</v>
      </c>
      <c r="G26" s="9">
        <v>2855</v>
      </c>
      <c r="H26" s="9">
        <v>3552</v>
      </c>
      <c r="I26" s="14">
        <v>35</v>
      </c>
      <c r="J26" s="14" t="s">
        <v>75</v>
      </c>
      <c r="K26" s="9">
        <v>173</v>
      </c>
      <c r="L26" s="9">
        <v>108</v>
      </c>
      <c r="M26" s="14">
        <v>3</v>
      </c>
      <c r="N26" s="14" t="s">
        <v>75</v>
      </c>
      <c r="O26" s="9">
        <v>25</v>
      </c>
      <c r="P26" s="9">
        <v>14</v>
      </c>
      <c r="Q26" s="9" t="s">
        <v>75</v>
      </c>
      <c r="R26" s="9" t="s">
        <v>75</v>
      </c>
      <c r="S26" s="9">
        <v>80</v>
      </c>
      <c r="T26" s="9">
        <v>124</v>
      </c>
      <c r="U26" s="9">
        <v>14</v>
      </c>
      <c r="V26" s="9">
        <v>19</v>
      </c>
      <c r="W26" s="9">
        <v>223</v>
      </c>
      <c r="X26" s="9">
        <v>257</v>
      </c>
      <c r="Y26" s="9">
        <v>55</v>
      </c>
      <c r="Z26" s="9">
        <v>64</v>
      </c>
      <c r="AA26" s="9">
        <v>1438</v>
      </c>
      <c r="AB26" s="9">
        <v>1487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5</v>
      </c>
      <c r="AH26" s="1">
        <v>1</v>
      </c>
      <c r="AI26" s="9">
        <v>120</v>
      </c>
      <c r="AJ26" s="1">
        <v>175</v>
      </c>
      <c r="AK26" s="9">
        <v>4</v>
      </c>
      <c r="AL26" s="9">
        <v>7</v>
      </c>
      <c r="AM26" s="9">
        <v>118</v>
      </c>
      <c r="AN26" s="9">
        <v>69</v>
      </c>
      <c r="AO26" s="1">
        <v>17</v>
      </c>
      <c r="AP26" s="1" t="s">
        <v>75</v>
      </c>
      <c r="AQ26" s="1">
        <v>269</v>
      </c>
      <c r="AR26" s="1">
        <v>272</v>
      </c>
      <c r="AS26" s="1">
        <v>7</v>
      </c>
      <c r="AT26" s="1">
        <v>15</v>
      </c>
      <c r="AU26" s="1">
        <v>329</v>
      </c>
      <c r="AV26" s="9">
        <v>344</v>
      </c>
      <c r="AW26" s="9" t="s">
        <v>75</v>
      </c>
      <c r="AX26" s="9" t="s">
        <v>75</v>
      </c>
      <c r="AY26" s="9">
        <v>2</v>
      </c>
      <c r="AZ26" s="9">
        <v>3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>
        <v>8</v>
      </c>
      <c r="D27" s="9">
        <v>7</v>
      </c>
      <c r="E27" s="9">
        <v>11</v>
      </c>
      <c r="F27" s="9">
        <v>340</v>
      </c>
      <c r="G27" s="9">
        <v>299</v>
      </c>
      <c r="H27" s="9">
        <v>312</v>
      </c>
      <c r="I27" s="14">
        <v>6</v>
      </c>
      <c r="J27" s="14" t="s">
        <v>75</v>
      </c>
      <c r="K27" s="9">
        <v>23</v>
      </c>
      <c r="L27" s="14">
        <v>1</v>
      </c>
      <c r="M27" s="14" t="s">
        <v>75</v>
      </c>
      <c r="N27" s="14" t="s">
        <v>75</v>
      </c>
      <c r="O27" s="14">
        <v>3</v>
      </c>
      <c r="P27" s="14">
        <v>3</v>
      </c>
      <c r="Q27" s="9" t="s">
        <v>75</v>
      </c>
      <c r="R27" s="9" t="s">
        <v>75</v>
      </c>
      <c r="S27" s="9">
        <v>28</v>
      </c>
      <c r="T27" s="9">
        <v>21</v>
      </c>
      <c r="U27" s="9" t="s">
        <v>75</v>
      </c>
      <c r="V27" s="9" t="s">
        <v>75</v>
      </c>
      <c r="W27" s="9">
        <v>20</v>
      </c>
      <c r="X27" s="9">
        <v>23</v>
      </c>
      <c r="Y27" s="9">
        <v>2</v>
      </c>
      <c r="Z27" s="9">
        <v>1</v>
      </c>
      <c r="AA27" s="9">
        <v>58</v>
      </c>
      <c r="AB27" s="9">
        <v>44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1</v>
      </c>
      <c r="AH27" s="9" t="s">
        <v>75</v>
      </c>
      <c r="AI27" s="1">
        <v>35</v>
      </c>
      <c r="AJ27" s="1">
        <v>33</v>
      </c>
      <c r="AK27" s="9">
        <v>2</v>
      </c>
      <c r="AL27" s="9">
        <v>2</v>
      </c>
      <c r="AM27" s="9">
        <v>37</v>
      </c>
      <c r="AN27" s="9">
        <v>27</v>
      </c>
      <c r="AO27" s="1">
        <v>3</v>
      </c>
      <c r="AP27" s="1" t="s">
        <v>75</v>
      </c>
      <c r="AQ27" s="1">
        <v>63</v>
      </c>
      <c r="AR27" s="1">
        <v>54</v>
      </c>
      <c r="AS27" s="1" t="s">
        <v>75</v>
      </c>
      <c r="AT27" s="1">
        <v>4</v>
      </c>
      <c r="AU27" s="1">
        <v>73</v>
      </c>
      <c r="AV27" s="9">
        <v>92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/>
      <c r="D28" s="9"/>
      <c r="E28" s="9"/>
      <c r="F28" s="9"/>
      <c r="G28" s="9"/>
      <c r="H28" s="9"/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>
        <v>1</v>
      </c>
      <c r="O28" s="14">
        <v>1</v>
      </c>
      <c r="P28" s="14"/>
      <c r="Q28" s="9" t="s">
        <v>75</v>
      </c>
      <c r="R28" s="9" t="s">
        <v>75</v>
      </c>
      <c r="S28" s="9">
        <v>1</v>
      </c>
      <c r="T28" s="9">
        <v>4</v>
      </c>
      <c r="U28" s="9" t="s">
        <v>75</v>
      </c>
      <c r="V28" s="9" t="s">
        <v>75</v>
      </c>
      <c r="W28" s="9">
        <v>1</v>
      </c>
      <c r="X28" s="9">
        <v>6</v>
      </c>
      <c r="Y28" s="9">
        <v>2</v>
      </c>
      <c r="Z28" s="9">
        <v>9</v>
      </c>
      <c r="AA28" s="9">
        <v>131</v>
      </c>
      <c r="AB28" s="9">
        <v>376</v>
      </c>
      <c r="AC28" s="9">
        <v>1</v>
      </c>
      <c r="AD28" s="9">
        <v>2</v>
      </c>
      <c r="AE28" s="9">
        <v>24</v>
      </c>
      <c r="AF28" s="9">
        <v>22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3</v>
      </c>
      <c r="AN28" s="9">
        <v>5</v>
      </c>
      <c r="AO28" s="1">
        <v>1</v>
      </c>
      <c r="AP28" s="1">
        <v>1</v>
      </c>
      <c r="AQ28" s="1">
        <v>15</v>
      </c>
      <c r="AR28" s="9">
        <v>11</v>
      </c>
      <c r="AS28" s="1" t="s">
        <v>75</v>
      </c>
      <c r="AT28" s="1" t="s">
        <v>75</v>
      </c>
      <c r="AU28" s="1">
        <v>19</v>
      </c>
      <c r="AV28" s="9">
        <v>6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378</v>
      </c>
      <c r="D29" s="9">
        <v>324</v>
      </c>
      <c r="E29" s="9">
        <v>344</v>
      </c>
      <c r="F29" s="9">
        <v>9748</v>
      </c>
      <c r="G29" s="9">
        <v>9336</v>
      </c>
      <c r="H29" s="9">
        <v>9413</v>
      </c>
      <c r="I29" s="9">
        <v>8</v>
      </c>
      <c r="J29" s="9">
        <v>1</v>
      </c>
      <c r="K29" s="9">
        <v>173</v>
      </c>
      <c r="L29" s="9">
        <v>237</v>
      </c>
      <c r="M29" s="14" t="s">
        <v>75</v>
      </c>
      <c r="N29" s="14">
        <v>1</v>
      </c>
      <c r="O29" s="9">
        <v>5</v>
      </c>
      <c r="P29" s="14">
        <v>7</v>
      </c>
      <c r="Q29" s="9" t="s">
        <v>75</v>
      </c>
      <c r="R29" s="9" t="s">
        <v>75</v>
      </c>
      <c r="S29" s="14">
        <v>245</v>
      </c>
      <c r="T29" s="9">
        <v>209</v>
      </c>
      <c r="U29" s="14">
        <v>4</v>
      </c>
      <c r="V29" s="14">
        <v>15</v>
      </c>
      <c r="W29" s="9">
        <v>198</v>
      </c>
      <c r="X29" s="9">
        <v>178</v>
      </c>
      <c r="Y29" s="9">
        <v>75</v>
      </c>
      <c r="Z29" s="9">
        <v>69</v>
      </c>
      <c r="AA29" s="9">
        <v>1743</v>
      </c>
      <c r="AB29" s="9">
        <v>1818</v>
      </c>
      <c r="AC29" s="9">
        <v>52</v>
      </c>
      <c r="AD29" s="9">
        <v>65</v>
      </c>
      <c r="AE29" s="9">
        <v>1784</v>
      </c>
      <c r="AF29" s="9">
        <v>1523</v>
      </c>
      <c r="AG29" s="1">
        <v>67</v>
      </c>
      <c r="AH29" s="1">
        <v>40</v>
      </c>
      <c r="AI29" s="1">
        <v>1091</v>
      </c>
      <c r="AJ29" s="1">
        <v>931</v>
      </c>
      <c r="AK29" s="1">
        <v>32</v>
      </c>
      <c r="AL29" s="1">
        <v>20</v>
      </c>
      <c r="AM29" s="1">
        <v>785</v>
      </c>
      <c r="AN29" s="1">
        <v>886</v>
      </c>
      <c r="AO29" s="1">
        <v>55</v>
      </c>
      <c r="AP29" s="9">
        <v>56</v>
      </c>
      <c r="AQ29" s="1">
        <v>1604</v>
      </c>
      <c r="AR29" s="9">
        <v>1449</v>
      </c>
      <c r="AS29" s="9">
        <v>85</v>
      </c>
      <c r="AT29" s="9">
        <v>56</v>
      </c>
      <c r="AU29" s="9">
        <v>2026</v>
      </c>
      <c r="AV29" s="9">
        <v>1997</v>
      </c>
      <c r="AW29" s="9" t="s">
        <v>75</v>
      </c>
      <c r="AX29" s="9" t="s">
        <v>75</v>
      </c>
      <c r="AY29" s="9">
        <v>59</v>
      </c>
      <c r="AZ29" s="9">
        <v>67</v>
      </c>
      <c r="BA29" s="9" t="s">
        <v>75</v>
      </c>
      <c r="BB29" s="9">
        <v>1</v>
      </c>
      <c r="BC29" s="9">
        <v>35</v>
      </c>
      <c r="BD29" s="9">
        <v>34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348</v>
      </c>
      <c r="D30" s="9">
        <v>294</v>
      </c>
      <c r="E30" s="9">
        <v>309</v>
      </c>
      <c r="F30" s="9">
        <v>8618</v>
      </c>
      <c r="G30" s="9">
        <v>8091</v>
      </c>
      <c r="H30" s="9">
        <v>8151</v>
      </c>
      <c r="I30" s="9">
        <v>17</v>
      </c>
      <c r="J30" s="9">
        <v>1</v>
      </c>
      <c r="K30" s="9">
        <v>154</v>
      </c>
      <c r="L30" s="9">
        <v>226</v>
      </c>
      <c r="M30" s="14" t="s">
        <v>75</v>
      </c>
      <c r="N30" s="14">
        <v>1</v>
      </c>
      <c r="O30" s="14">
        <v>3</v>
      </c>
      <c r="P30" s="14">
        <v>2</v>
      </c>
      <c r="Q30" s="9" t="s">
        <v>75</v>
      </c>
      <c r="R30" s="9" t="s">
        <v>75</v>
      </c>
      <c r="S30" s="9">
        <v>219</v>
      </c>
      <c r="T30" s="9">
        <v>178</v>
      </c>
      <c r="U30" s="9">
        <v>3</v>
      </c>
      <c r="V30" s="9">
        <v>15</v>
      </c>
      <c r="W30" s="9">
        <v>191</v>
      </c>
      <c r="X30" s="9">
        <v>145</v>
      </c>
      <c r="Y30" s="9">
        <v>63</v>
      </c>
      <c r="Z30" s="9">
        <v>53</v>
      </c>
      <c r="AA30" s="9">
        <v>1355</v>
      </c>
      <c r="AB30" s="9">
        <v>1332</v>
      </c>
      <c r="AC30" s="9">
        <v>43</v>
      </c>
      <c r="AD30" s="9">
        <v>60</v>
      </c>
      <c r="AE30" s="9">
        <v>1412</v>
      </c>
      <c r="AF30" s="1">
        <v>1215</v>
      </c>
      <c r="AG30" s="1">
        <v>66</v>
      </c>
      <c r="AH30" s="1">
        <v>39</v>
      </c>
      <c r="AI30" s="1">
        <v>1063</v>
      </c>
      <c r="AJ30" s="1">
        <v>907</v>
      </c>
      <c r="AK30" s="1">
        <v>31</v>
      </c>
      <c r="AL30" s="1">
        <v>17</v>
      </c>
      <c r="AM30" s="9">
        <v>770</v>
      </c>
      <c r="AN30" s="9">
        <v>827</v>
      </c>
      <c r="AO30" s="1">
        <v>54</v>
      </c>
      <c r="AP30" s="1">
        <v>56</v>
      </c>
      <c r="AQ30" s="15">
        <v>1493</v>
      </c>
      <c r="AR30" s="9">
        <v>1314</v>
      </c>
      <c r="AS30" s="9">
        <v>81</v>
      </c>
      <c r="AT30" s="9">
        <v>51</v>
      </c>
      <c r="AU30" s="15">
        <v>1880</v>
      </c>
      <c r="AV30" s="9">
        <v>1852</v>
      </c>
      <c r="AW30" s="9" t="s">
        <v>75</v>
      </c>
      <c r="AX30" s="9" t="s">
        <v>75</v>
      </c>
      <c r="AY30" s="9">
        <v>55</v>
      </c>
      <c r="AZ30" s="1">
        <v>67</v>
      </c>
      <c r="BA30" s="9" t="s">
        <v>75</v>
      </c>
      <c r="BB30" s="9">
        <v>1</v>
      </c>
      <c r="BC30" s="9">
        <v>23</v>
      </c>
      <c r="BD30" s="1">
        <v>26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30</v>
      </c>
      <c r="D31" s="9">
        <v>30</v>
      </c>
      <c r="E31" s="9">
        <v>36</v>
      </c>
      <c r="F31" s="4">
        <v>1127</v>
      </c>
      <c r="G31" s="9">
        <v>1242</v>
      </c>
      <c r="H31" s="9">
        <v>1242</v>
      </c>
      <c r="I31" s="14">
        <v>1</v>
      </c>
      <c r="J31" s="14"/>
      <c r="K31" s="9">
        <v>19</v>
      </c>
      <c r="L31" s="9">
        <v>11</v>
      </c>
      <c r="M31" s="14" t="s">
        <v>75</v>
      </c>
      <c r="N31" s="14"/>
      <c r="O31" s="9">
        <v>2</v>
      </c>
      <c r="P31" s="14">
        <v>5</v>
      </c>
      <c r="Q31" s="9" t="s">
        <v>75</v>
      </c>
      <c r="R31" s="9" t="s">
        <v>75</v>
      </c>
      <c r="S31" s="9">
        <v>26</v>
      </c>
      <c r="T31" s="9">
        <v>31</v>
      </c>
      <c r="U31" s="9">
        <v>1</v>
      </c>
      <c r="V31" s="9" t="s">
        <v>75</v>
      </c>
      <c r="W31" s="9">
        <v>7</v>
      </c>
      <c r="X31" s="9">
        <v>33</v>
      </c>
      <c r="Y31" s="9">
        <v>12</v>
      </c>
      <c r="Z31" s="9">
        <v>16</v>
      </c>
      <c r="AA31" s="9">
        <v>388</v>
      </c>
      <c r="AB31" s="9">
        <v>486</v>
      </c>
      <c r="AC31" s="9">
        <v>9</v>
      </c>
      <c r="AD31" s="9">
        <v>5</v>
      </c>
      <c r="AE31" s="9">
        <v>371</v>
      </c>
      <c r="AF31" s="1">
        <v>308</v>
      </c>
      <c r="AG31" s="9">
        <v>1</v>
      </c>
      <c r="AH31" s="9">
        <v>1</v>
      </c>
      <c r="AI31" s="1">
        <v>28</v>
      </c>
      <c r="AJ31" s="9">
        <v>24</v>
      </c>
      <c r="AK31" s="9">
        <v>1</v>
      </c>
      <c r="AL31" s="9">
        <v>3</v>
      </c>
      <c r="AM31" s="9">
        <v>15</v>
      </c>
      <c r="AN31" s="9">
        <v>59</v>
      </c>
      <c r="AO31" s="1">
        <v>1</v>
      </c>
      <c r="AP31" s="1" t="s">
        <v>75</v>
      </c>
      <c r="AQ31" s="15">
        <v>111</v>
      </c>
      <c r="AR31" s="1">
        <v>135</v>
      </c>
      <c r="AS31" s="1">
        <v>4</v>
      </c>
      <c r="AT31" s="1">
        <v>5</v>
      </c>
      <c r="AU31" s="15">
        <v>144</v>
      </c>
      <c r="AV31" s="9">
        <v>142</v>
      </c>
      <c r="AW31" s="9" t="s">
        <v>75</v>
      </c>
      <c r="AX31" s="9" t="s">
        <v>75</v>
      </c>
      <c r="AY31" s="1">
        <v>4</v>
      </c>
      <c r="AZ31" s="9" t="s">
        <v>75</v>
      </c>
      <c r="BA31" s="9" t="s">
        <v>75</v>
      </c>
      <c r="BB31" s="9" t="s">
        <v>75</v>
      </c>
      <c r="BC31" s="1">
        <v>12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3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45503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1462" priority="420">
      <formula>MOD(ROW(),2)=1</formula>
    </cfRule>
  </conditionalFormatting>
  <conditionalFormatting sqref="C20:D20">
    <cfRule type="expression" dxfId="1461" priority="264">
      <formula>MOD(ROW(),2)=1</formula>
    </cfRule>
  </conditionalFormatting>
  <conditionalFormatting sqref="C7:E8">
    <cfRule type="expression" dxfId="1460" priority="116">
      <formula>MOD(ROW(),2)=1</formula>
    </cfRule>
  </conditionalFormatting>
  <conditionalFormatting sqref="C10:E10">
    <cfRule type="expression" dxfId="1459" priority="119">
      <formula>MOD(ROW(),2)=1</formula>
    </cfRule>
  </conditionalFormatting>
  <conditionalFormatting sqref="C13:E13">
    <cfRule type="expression" dxfId="1458" priority="122">
      <formula>MOD(ROW(),2)=1</formula>
    </cfRule>
  </conditionalFormatting>
  <conditionalFormatting sqref="C19:E19">
    <cfRule type="expression" dxfId="1457" priority="378">
      <formula>MOD(ROW(),2)=1</formula>
    </cfRule>
  </conditionalFormatting>
  <conditionalFormatting sqref="C21:E21">
    <cfRule type="expression" dxfId="1456" priority="123">
      <formula>MOD(ROW(),2)=1</formula>
    </cfRule>
  </conditionalFormatting>
  <conditionalFormatting sqref="C31:E32">
    <cfRule type="expression" dxfId="1455" priority="442">
      <formula>MOD(ROW(),2)=1</formula>
    </cfRule>
  </conditionalFormatting>
  <conditionalFormatting sqref="C19:H20">
    <cfRule type="expression" dxfId="1454" priority="445">
      <formula>MOD(ROW(),2)=1</formula>
    </cfRule>
  </conditionalFormatting>
  <conditionalFormatting sqref="C22:H23">
    <cfRule type="expression" dxfId="1453" priority="440">
      <formula>MOD(ROW(),2)=1</formula>
    </cfRule>
  </conditionalFormatting>
  <conditionalFormatting sqref="C18:L18 N18:P18">
    <cfRule type="expression" dxfId="1452" priority="416">
      <formula>MOD(ROW(),2)=1</formula>
    </cfRule>
  </conditionalFormatting>
  <conditionalFormatting sqref="D7:F7">
    <cfRule type="expression" dxfId="1451" priority="258">
      <formula>MOD(ROW(),2)=1</formula>
    </cfRule>
  </conditionalFormatting>
  <conditionalFormatting sqref="E12:E13">
    <cfRule type="expression" dxfId="1450" priority="121">
      <formula>MOD(ROW(),2)=1</formula>
    </cfRule>
  </conditionalFormatting>
  <conditionalFormatting sqref="H7">
    <cfRule type="expression" dxfId="1449" priority="115">
      <formula>MOD(ROW(),2)=1</formula>
    </cfRule>
  </conditionalFormatting>
  <conditionalFormatting sqref="H12">
    <cfRule type="expression" dxfId="1448" priority="120">
      <formula>MOD(ROW(),2)=1</formula>
    </cfRule>
  </conditionalFormatting>
  <conditionalFormatting sqref="H21">
    <cfRule type="expression" dxfId="1447" priority="124">
      <formula>MOD(ROW(),2)=1</formula>
    </cfRule>
  </conditionalFormatting>
  <conditionalFormatting sqref="I6:J17">
    <cfRule type="expression" dxfId="1446" priority="101">
      <formula>MOD(ROW(),2)=1</formula>
    </cfRule>
  </conditionalFormatting>
  <conditionalFormatting sqref="I19:J28">
    <cfRule type="expression" dxfId="1445" priority="109">
      <formula>MOD(ROW(),2)=1</formula>
    </cfRule>
  </conditionalFormatting>
  <conditionalFormatting sqref="I29:L31">
    <cfRule type="expression" dxfId="1444" priority="253">
      <formula>MOD(ROW(),2)=1</formula>
    </cfRule>
  </conditionalFormatting>
  <conditionalFormatting sqref="J30:L30">
    <cfRule type="expression" dxfId="1443" priority="447">
      <formula>MOD(ROW(),2)=1</formula>
    </cfRule>
  </conditionalFormatting>
  <conditionalFormatting sqref="K14:L14 O14:P14 K15">
    <cfRule type="expression" dxfId="1442" priority="415">
      <formula>MOD(ROW(),2)=1</formula>
    </cfRule>
  </conditionalFormatting>
  <conditionalFormatting sqref="K16:L17">
    <cfRule type="expression" dxfId="1441" priority="306">
      <formula>MOD(ROW(),2)=1</formula>
    </cfRule>
  </conditionalFormatting>
  <conditionalFormatting sqref="K22:L28">
    <cfRule type="expression" dxfId="1440" priority="417">
      <formula>MOD(ROW(),2)=1</formula>
    </cfRule>
  </conditionalFormatting>
  <conditionalFormatting sqref="K6:P13">
    <cfRule type="expression" dxfId="1439" priority="88">
      <formula>MOD(ROW(),2)=1</formula>
    </cfRule>
  </conditionalFormatting>
  <conditionalFormatting sqref="K19:P21">
    <cfRule type="expression" dxfId="1438" priority="102">
      <formula>MOD(ROW(),2)=1</formula>
    </cfRule>
  </conditionalFormatting>
  <conditionalFormatting sqref="L14:L15">
    <cfRule type="expression" dxfId="1437" priority="233">
      <formula>MOD(ROW(),2)=1</formula>
    </cfRule>
  </conditionalFormatting>
  <conditionalFormatting sqref="M14:M18">
    <cfRule type="expression" dxfId="1436" priority="97">
      <formula>MOD(ROW(),2)=1</formula>
    </cfRule>
  </conditionalFormatting>
  <conditionalFormatting sqref="M22:P31">
    <cfRule type="expression" dxfId="1435" priority="105">
      <formula>MOD(ROW(),2)=1</formula>
    </cfRule>
  </conditionalFormatting>
  <conditionalFormatting sqref="N14:O17">
    <cfRule type="expression" dxfId="1434" priority="95">
      <formula>MOD(ROW(),2)=1</formula>
    </cfRule>
  </conditionalFormatting>
  <conditionalFormatting sqref="P15:P17">
    <cfRule type="expression" dxfId="1433" priority="94">
      <formula>MOD(ROW(),2)=1</formula>
    </cfRule>
  </conditionalFormatting>
  <conditionalFormatting sqref="Q7:R30 I32:AV32">
    <cfRule type="expression" dxfId="1432" priority="215">
      <formula>MOD(ROW(),2)=1</formula>
    </cfRule>
  </conditionalFormatting>
  <conditionalFormatting sqref="Q6:T6">
    <cfRule type="expression" dxfId="1431" priority="70">
      <formula>MOD(ROW(),2)=1</formula>
    </cfRule>
  </conditionalFormatting>
  <conditionalFormatting sqref="Q31:AB31">
    <cfRule type="expression" dxfId="1430" priority="84">
      <formula>MOD(ROW(),2)=1</formula>
    </cfRule>
  </conditionalFormatting>
  <conditionalFormatting sqref="S7:S18">
    <cfRule type="expression" dxfId="1429" priority="66">
      <formula>MOD(ROW(),2)=1</formula>
    </cfRule>
  </conditionalFormatting>
  <conditionalFormatting sqref="S23:S24">
    <cfRule type="expression" dxfId="1428" priority="413">
      <formula>MOD(ROW(),2)=1</formula>
    </cfRule>
  </conditionalFormatting>
  <conditionalFormatting sqref="S18:T20">
    <cfRule type="expression" dxfId="1427" priority="214">
      <formula>MOD(ROW(),2)=1</formula>
    </cfRule>
  </conditionalFormatting>
  <conditionalFormatting sqref="S24:U24">
    <cfRule type="expression" dxfId="1426" priority="202">
      <formula>MOD(ROW(),2)=1</formula>
    </cfRule>
  </conditionalFormatting>
  <conditionalFormatting sqref="S21:V21">
    <cfRule type="expression" dxfId="1425" priority="80">
      <formula>MOD(ROW(),2)=1</formula>
    </cfRule>
  </conditionalFormatting>
  <conditionalFormatting sqref="S27:V29">
    <cfRule type="expression" dxfId="1424" priority="83">
      <formula>MOD(ROW(),2)=1</formula>
    </cfRule>
  </conditionalFormatting>
  <conditionalFormatting sqref="S30:AB30">
    <cfRule type="expression" dxfId="1423" priority="411">
      <formula>MOD(ROW(),2)=1</formula>
    </cfRule>
  </conditionalFormatting>
  <conditionalFormatting sqref="S22:AF22">
    <cfRule type="expression" dxfId="1422" priority="79">
      <formula>MOD(ROW(),2)=1</formula>
    </cfRule>
  </conditionalFormatting>
  <conditionalFormatting sqref="S25:AF25">
    <cfRule type="expression" dxfId="1421" priority="414">
      <formula>MOD(ROW(),2)=1</formula>
    </cfRule>
  </conditionalFormatting>
  <conditionalFormatting sqref="S25:AN26 AC26:AF27">
    <cfRule type="expression" dxfId="1420" priority="428">
      <formula>MOD(ROW(),2)=1</formula>
    </cfRule>
  </conditionalFormatting>
  <conditionalFormatting sqref="T7:T17">
    <cfRule type="expression" dxfId="1419" priority="67">
      <formula>MOD(ROW(),2)=1</formula>
    </cfRule>
  </conditionalFormatting>
  <conditionalFormatting sqref="T23:U23">
    <cfRule type="expression" dxfId="1418" priority="82">
      <formula>MOD(ROW(),2)=1</formula>
    </cfRule>
  </conditionalFormatting>
  <conditionalFormatting sqref="U6:V20">
    <cfRule type="expression" dxfId="1417" priority="77">
      <formula>MOD(ROW(),2)=1</formula>
    </cfRule>
  </conditionalFormatting>
  <conditionalFormatting sqref="U29:AB29">
    <cfRule type="expression" dxfId="1416" priority="439">
      <formula>MOD(ROW(),2)=1</formula>
    </cfRule>
  </conditionalFormatting>
  <conditionalFormatting sqref="V23:AF24">
    <cfRule type="expression" dxfId="1415" priority="81">
      <formula>MOD(ROW(),2)=1</formula>
    </cfRule>
  </conditionalFormatting>
  <conditionalFormatting sqref="W6:X8">
    <cfRule type="expression" dxfId="1414" priority="71">
      <formula>MOD(ROW(),2)=1</formula>
    </cfRule>
  </conditionalFormatting>
  <conditionalFormatting sqref="W10:X13">
    <cfRule type="expression" dxfId="1413" priority="72">
      <formula>MOD(ROW(),2)=1</formula>
    </cfRule>
  </conditionalFormatting>
  <conditionalFormatting sqref="W15:X22">
    <cfRule type="expression" dxfId="1412" priority="75">
      <formula>MOD(ROW(),2)=1</formula>
    </cfRule>
  </conditionalFormatting>
  <conditionalFormatting sqref="W14:AB14">
    <cfRule type="expression" dxfId="1411" priority="403">
      <formula>MOD(ROW(),2)=1</formula>
    </cfRule>
  </conditionalFormatting>
  <conditionalFormatting sqref="W9:AF9">
    <cfRule type="expression" dxfId="1410" priority="429">
      <formula>MOD(ROW(),2)=1</formula>
    </cfRule>
  </conditionalFormatting>
  <conditionalFormatting sqref="W27:AN28">
    <cfRule type="expression" dxfId="1409" priority="46">
      <formula>MOD(ROW(),2)=1</formula>
    </cfRule>
  </conditionalFormatting>
  <conditionalFormatting sqref="Y18:Z20">
    <cfRule type="expression" dxfId="1408" priority="62">
      <formula>MOD(ROW(),2)=1</formula>
    </cfRule>
  </conditionalFormatting>
  <conditionalFormatting sqref="Y12:AB13">
    <cfRule type="expression" dxfId="1407" priority="55">
      <formula>MOD(ROW(),2)=1</formula>
    </cfRule>
  </conditionalFormatting>
  <conditionalFormatting sqref="Y15:AB16">
    <cfRule type="expression" dxfId="1406" priority="57">
      <formula>MOD(ROW(),2)=1</formula>
    </cfRule>
  </conditionalFormatting>
  <conditionalFormatting sqref="Y7:AF8">
    <cfRule type="expression" dxfId="1405" priority="51">
      <formula>MOD(ROW(),2)=1</formula>
    </cfRule>
  </conditionalFormatting>
  <conditionalFormatting sqref="Y10:AF11">
    <cfRule type="expression" dxfId="1404" priority="54">
      <formula>MOD(ROW(),2)=1</formula>
    </cfRule>
  </conditionalFormatting>
  <conditionalFormatting sqref="Y17:AF17">
    <cfRule type="expression" dxfId="1403" priority="61">
      <formula>MOD(ROW(),2)=1</formula>
    </cfRule>
  </conditionalFormatting>
  <conditionalFormatting sqref="Y21:AF21">
    <cfRule type="expression" dxfId="1402" priority="64">
      <formula>MOD(ROW(),2)=1</formula>
    </cfRule>
  </conditionalFormatting>
  <conditionalFormatting sqref="Y6:AH6">
    <cfRule type="expression" dxfId="1401" priority="50">
      <formula>MOD(ROW(),2)=1</formula>
    </cfRule>
  </conditionalFormatting>
  <conditionalFormatting sqref="AA19:AF20">
    <cfRule type="expression" dxfId="1400" priority="63">
      <formula>MOD(ROW(),2)=1</formula>
    </cfRule>
  </conditionalFormatting>
  <conditionalFormatting sqref="AA18:AN18">
    <cfRule type="expression" dxfId="1399" priority="380">
      <formula>MOD(ROW(),2)=1</formula>
    </cfRule>
  </conditionalFormatting>
  <conditionalFormatting sqref="AC12:AF16">
    <cfRule type="expression" dxfId="1398" priority="59">
      <formula>MOD(ROW(),2)=1</formula>
    </cfRule>
  </conditionalFormatting>
  <conditionalFormatting sqref="AC29:AN31">
    <cfRule type="expression" dxfId="1397" priority="183">
      <formula>MOD(ROW(),2)=1</formula>
    </cfRule>
  </conditionalFormatting>
  <conditionalFormatting sqref="AE30:AE31">
    <cfRule type="expression" dxfId="1396" priority="437">
      <formula>MOD(ROW(),2)=1</formula>
    </cfRule>
  </conditionalFormatting>
  <conditionalFormatting sqref="AG7:AH9">
    <cfRule type="expression" dxfId="1395" priority="34">
      <formula>MOD(ROW(),2)=1</formula>
    </cfRule>
  </conditionalFormatting>
  <conditionalFormatting sqref="AG11:AH17">
    <cfRule type="expression" dxfId="1394" priority="37">
      <formula>MOD(ROW(),2)=1</formula>
    </cfRule>
  </conditionalFormatting>
  <conditionalFormatting sqref="AG19:AH24">
    <cfRule type="expression" dxfId="1393" priority="43">
      <formula>MOD(ROW(),2)=1</formula>
    </cfRule>
  </conditionalFormatting>
  <conditionalFormatting sqref="AG10:AV10">
    <cfRule type="expression" dxfId="1392" priority="10">
      <formula>MOD(ROW(),2)=1</formula>
    </cfRule>
  </conditionalFormatting>
  <conditionalFormatting sqref="AI11:AK14">
    <cfRule type="expression" dxfId="1391" priority="26">
      <formula>MOD(ROW(),2)=1</formula>
    </cfRule>
  </conditionalFormatting>
  <conditionalFormatting sqref="AI6:AL9">
    <cfRule type="expression" dxfId="1390" priority="33">
      <formula>MOD(ROW(),2)=1</formula>
    </cfRule>
  </conditionalFormatting>
  <conditionalFormatting sqref="AI19:AM23">
    <cfRule type="expression" dxfId="1389" priority="38">
      <formula>MOD(ROW(),2)=1</formula>
    </cfRule>
  </conditionalFormatting>
  <conditionalFormatting sqref="AI15:AN17">
    <cfRule type="expression" dxfId="1388" priority="24">
      <formula>MOD(ROW(),2)=1</formula>
    </cfRule>
  </conditionalFormatting>
  <conditionalFormatting sqref="AI24:AN24">
    <cfRule type="expression" dxfId="1387" priority="382">
      <formula>MOD(ROW(),2)=1</formula>
    </cfRule>
  </conditionalFormatting>
  <conditionalFormatting sqref="AL12:AN14">
    <cfRule type="expression" dxfId="1386" priority="27">
      <formula>MOD(ROW(),2)=1</formula>
    </cfRule>
  </conditionalFormatting>
  <conditionalFormatting sqref="AL11:AV11">
    <cfRule type="expression" dxfId="1385" priority="48">
      <formula>MOD(ROW(),2)=1</formula>
    </cfRule>
  </conditionalFormatting>
  <conditionalFormatting sqref="AM7:AN9">
    <cfRule type="expression" dxfId="1384" priority="32">
      <formula>MOD(ROW(),2)=1</formula>
    </cfRule>
  </conditionalFormatting>
  <conditionalFormatting sqref="AM6:AS6">
    <cfRule type="expression" dxfId="1383" priority="31">
      <formula>MOD(ROW(),2)=1</formula>
    </cfRule>
  </conditionalFormatting>
  <conditionalFormatting sqref="AN19:AN21">
    <cfRule type="expression" dxfId="1382" priority="328">
      <formula>MOD(ROW(),2)=1</formula>
    </cfRule>
  </conditionalFormatting>
  <conditionalFormatting sqref="AN23">
    <cfRule type="expression" dxfId="1381" priority="430">
      <formula>MOD(ROW(),2)=1</formula>
    </cfRule>
  </conditionalFormatting>
  <conditionalFormatting sqref="AO18:AO31">
    <cfRule type="expression" dxfId="1380" priority="16">
      <formula>MOD(ROW(),2)=1</formula>
    </cfRule>
  </conditionalFormatting>
  <conditionalFormatting sqref="AO12:AP17">
    <cfRule type="expression" dxfId="1379" priority="14">
      <formula>MOD(ROW(),2)=1</formula>
    </cfRule>
  </conditionalFormatting>
  <conditionalFormatting sqref="AO7:AS8">
    <cfRule type="expression" dxfId="1378" priority="5">
      <formula>MOD(ROW(),2)=1</formula>
    </cfRule>
  </conditionalFormatting>
  <conditionalFormatting sqref="AO9:AU9">
    <cfRule type="expression" dxfId="1377" priority="355">
      <formula>MOD(ROW(),2)=1</formula>
    </cfRule>
  </conditionalFormatting>
  <conditionalFormatting sqref="AP29:AU30">
    <cfRule type="expression" dxfId="1376" priority="443">
      <formula>MOD(ROW(),2)=1</formula>
    </cfRule>
  </conditionalFormatting>
  <conditionalFormatting sqref="AP18:AV29">
    <cfRule type="expression" dxfId="1375" priority="15">
      <formula>MOD(ROW(),2)=1</formula>
    </cfRule>
  </conditionalFormatting>
  <conditionalFormatting sqref="AP31:AV31">
    <cfRule type="expression" dxfId="1374" priority="23">
      <formula>MOD(ROW(),2)=1</formula>
    </cfRule>
  </conditionalFormatting>
  <conditionalFormatting sqref="AQ12:AR14">
    <cfRule type="expression" dxfId="1373" priority="139">
      <formula>MOD(ROW(),2)=1</formula>
    </cfRule>
  </conditionalFormatting>
  <conditionalFormatting sqref="AQ15:AT16">
    <cfRule type="expression" dxfId="1372" priority="13">
      <formula>MOD(ROW(),2)=1</formula>
    </cfRule>
  </conditionalFormatting>
  <conditionalFormatting sqref="AQ17:AU17">
    <cfRule type="expression" dxfId="1371" priority="12">
      <formula>MOD(ROW(),2)=1</formula>
    </cfRule>
  </conditionalFormatting>
  <conditionalFormatting sqref="AS13:AT14">
    <cfRule type="expression" dxfId="1370" priority="11">
      <formula>MOD(ROW(),2)=1</formula>
    </cfRule>
  </conditionalFormatting>
  <conditionalFormatting sqref="AS12:AV12">
    <cfRule type="expression" dxfId="1369" priority="425">
      <formula>MOD(ROW(),2)=1</formula>
    </cfRule>
  </conditionalFormatting>
  <conditionalFormatting sqref="AT6:AT8">
    <cfRule type="expression" dxfId="1368" priority="8">
      <formula>MOD(ROW(),2)=1</formula>
    </cfRule>
  </conditionalFormatting>
  <conditionalFormatting sqref="AU6">
    <cfRule type="expression" dxfId="1367" priority="423">
      <formula>MOD(ROW(),2)=1</formula>
    </cfRule>
  </conditionalFormatting>
  <conditionalFormatting sqref="AU8">
    <cfRule type="expression" dxfId="1366" priority="385">
      <formula>MOD(ROW(),2)=1</formula>
    </cfRule>
  </conditionalFormatting>
  <conditionalFormatting sqref="AU7:AV7">
    <cfRule type="expression" dxfId="1365" priority="422">
      <formula>MOD(ROW(),2)=1</formula>
    </cfRule>
  </conditionalFormatting>
  <conditionalFormatting sqref="AU13:AV16">
    <cfRule type="expression" dxfId="1364" priority="391">
      <formula>MOD(ROW(),2)=1</formula>
    </cfRule>
  </conditionalFormatting>
  <conditionalFormatting sqref="AV6:AV9">
    <cfRule type="expression" dxfId="1363" priority="7">
      <formula>MOD(ROW(),2)=1</formula>
    </cfRule>
  </conditionalFormatting>
  <conditionalFormatting sqref="AV11:AV32">
    <cfRule type="expression" dxfId="1362" priority="427">
      <formula>MOD(ROW(),2)=1</formula>
    </cfRule>
  </conditionalFormatting>
  <conditionalFormatting sqref="AY9:AY29">
    <cfRule type="expression" dxfId="1361" priority="2">
      <formula>MOD(ROW(),2)=1</formula>
    </cfRule>
  </conditionalFormatting>
  <conditionalFormatting sqref="AY6:BD8 AW6:AX32">
    <cfRule type="expression" dxfId="1360" priority="4">
      <formula>MOD(ROW(),2)=1</formula>
    </cfRule>
  </conditionalFormatting>
  <conditionalFormatting sqref="AY29:BD32">
    <cfRule type="expression" dxfId="1359" priority="1">
      <formula>MOD(ROW(),2)=1</formula>
    </cfRule>
  </conditionalFormatting>
  <conditionalFormatting sqref="AZ9:BD28">
    <cfRule type="expression" dxfId="1358" priority="3">
      <formula>MOD(ROW(),2)=1</formula>
    </cfRule>
  </conditionalFormatting>
  <conditionalFormatting sqref="BE6:BF32">
    <cfRule type="expression" dxfId="1357" priority="446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36CD-EB64-D048-AD59-D07A0C1593E4}">
  <dimension ref="A1:BF45"/>
  <sheetViews>
    <sheetView topLeftCell="A26" zoomScale="127" zoomScaleNormal="127" workbookViewId="0">
      <pane xSplit="1" topLeftCell="B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350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5</v>
      </c>
      <c r="D6" s="9">
        <v>8</v>
      </c>
      <c r="E6" s="9">
        <v>2</v>
      </c>
      <c r="F6" s="9">
        <v>72</v>
      </c>
      <c r="G6" s="9">
        <v>65</v>
      </c>
      <c r="H6" s="9">
        <v>72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2</v>
      </c>
      <c r="Z6" s="9">
        <v>5</v>
      </c>
      <c r="AA6" s="9">
        <v>35</v>
      </c>
      <c r="AB6" s="9">
        <v>36</v>
      </c>
      <c r="AC6" s="9" t="s">
        <v>75</v>
      </c>
      <c r="AD6" s="9" t="s">
        <v>75</v>
      </c>
      <c r="AE6" s="1">
        <v>13</v>
      </c>
      <c r="AF6" s="9">
        <v>14</v>
      </c>
      <c r="AG6" s="9">
        <v>3</v>
      </c>
      <c r="AH6" s="9">
        <v>3</v>
      </c>
      <c r="AI6" s="9">
        <v>20</v>
      </c>
      <c r="AJ6" s="9">
        <v>10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 t="s">
        <v>75</v>
      </c>
      <c r="E7" s="9" t="s">
        <v>75</v>
      </c>
      <c r="F7" s="9">
        <v>33</v>
      </c>
      <c r="G7" s="9">
        <v>52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 t="s">
        <v>75</v>
      </c>
      <c r="AI7" s="1">
        <v>15</v>
      </c>
      <c r="AJ7" s="9">
        <v>14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12</v>
      </c>
      <c r="AV7" s="9">
        <v>29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1</v>
      </c>
      <c r="E8" s="9">
        <v>1</v>
      </c>
      <c r="F8" s="9">
        <v>21</v>
      </c>
      <c r="G8" s="9">
        <v>17</v>
      </c>
      <c r="H8" s="9">
        <v>61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>
        <v>1</v>
      </c>
      <c r="AA8" s="9">
        <v>8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>
        <v>6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9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41</v>
      </c>
      <c r="D9" s="9">
        <v>49</v>
      </c>
      <c r="E9" s="9">
        <v>19</v>
      </c>
      <c r="F9" s="9">
        <v>1753</v>
      </c>
      <c r="G9" s="9">
        <v>514</v>
      </c>
      <c r="H9" s="9">
        <v>514</v>
      </c>
      <c r="I9" s="14" t="s">
        <v>75</v>
      </c>
      <c r="J9" s="14" t="s">
        <v>75</v>
      </c>
      <c r="K9" s="14">
        <v>1</v>
      </c>
      <c r="L9" s="14"/>
      <c r="M9" s="14"/>
      <c r="N9" s="14"/>
      <c r="O9" s="14">
        <v>58</v>
      </c>
      <c r="P9" s="14">
        <v>10</v>
      </c>
      <c r="Q9" s="9" t="s">
        <v>75</v>
      </c>
      <c r="R9" s="9" t="s">
        <v>75</v>
      </c>
      <c r="S9" s="9" t="s">
        <v>75</v>
      </c>
      <c r="T9" s="9">
        <v>3</v>
      </c>
      <c r="U9" s="9" t="s">
        <v>75</v>
      </c>
      <c r="V9" s="9" t="s">
        <v>75</v>
      </c>
      <c r="W9" s="9">
        <v>3</v>
      </c>
      <c r="X9" s="14">
        <v>6</v>
      </c>
      <c r="Y9" s="9">
        <v>7</v>
      </c>
      <c r="Z9" s="9">
        <v>6</v>
      </c>
      <c r="AA9" s="9">
        <v>114</v>
      </c>
      <c r="AB9" s="9">
        <v>65</v>
      </c>
      <c r="AC9" s="9">
        <v>5</v>
      </c>
      <c r="AD9" s="9">
        <v>9</v>
      </c>
      <c r="AE9" s="9">
        <v>256</v>
      </c>
      <c r="AF9" s="9">
        <v>141</v>
      </c>
      <c r="AG9" s="9">
        <v>1</v>
      </c>
      <c r="AH9" s="9">
        <v>3</v>
      </c>
      <c r="AI9" s="1">
        <v>54</v>
      </c>
      <c r="AJ9" s="1">
        <v>62</v>
      </c>
      <c r="AK9" s="9" t="s">
        <v>75</v>
      </c>
      <c r="AL9" s="9" t="s">
        <v>75</v>
      </c>
      <c r="AM9" s="1">
        <v>28</v>
      </c>
      <c r="AN9" s="1">
        <v>8</v>
      </c>
      <c r="AO9" s="1">
        <v>3</v>
      </c>
      <c r="AP9" s="9">
        <v>1</v>
      </c>
      <c r="AQ9" s="1">
        <v>101</v>
      </c>
      <c r="AR9" s="1">
        <v>34</v>
      </c>
      <c r="AS9" s="1">
        <v>25</v>
      </c>
      <c r="AT9" s="1">
        <v>30</v>
      </c>
      <c r="AU9" s="9">
        <v>1137</v>
      </c>
      <c r="AV9" s="9">
        <v>184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/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29</v>
      </c>
      <c r="D11" s="9">
        <v>40</v>
      </c>
      <c r="E11" s="9">
        <v>19</v>
      </c>
      <c r="F11" s="9">
        <v>1532</v>
      </c>
      <c r="G11" s="9">
        <v>450</v>
      </c>
      <c r="H11" s="9">
        <v>450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6</v>
      </c>
      <c r="Y11" s="9">
        <v>7</v>
      </c>
      <c r="Z11" s="9">
        <v>6</v>
      </c>
      <c r="AA11" s="9">
        <v>114</v>
      </c>
      <c r="AB11" s="9">
        <v>65</v>
      </c>
      <c r="AC11" s="9">
        <v>5</v>
      </c>
      <c r="AD11" s="9">
        <v>9</v>
      </c>
      <c r="AE11" s="9">
        <v>256</v>
      </c>
      <c r="AF11" s="9">
        <v>141</v>
      </c>
      <c r="AG11" s="9">
        <v>1</v>
      </c>
      <c r="AH11" s="9">
        <v>3</v>
      </c>
      <c r="AI11" s="1">
        <v>49</v>
      </c>
      <c r="AJ11" s="1">
        <v>22</v>
      </c>
      <c r="AK11" s="9" t="s">
        <v>75</v>
      </c>
      <c r="AL11" s="9" t="s">
        <v>75</v>
      </c>
      <c r="AM11" s="1">
        <v>28</v>
      </c>
      <c r="AN11" s="1">
        <v>8</v>
      </c>
      <c r="AO11" s="1">
        <v>1</v>
      </c>
      <c r="AP11" s="9">
        <v>1</v>
      </c>
      <c r="AQ11" s="1">
        <v>65</v>
      </c>
      <c r="AR11" s="1">
        <v>34</v>
      </c>
      <c r="AS11" s="1">
        <v>15</v>
      </c>
      <c r="AT11" s="1">
        <v>21</v>
      </c>
      <c r="AU11" s="1">
        <v>957</v>
      </c>
      <c r="AV11" s="9">
        <v>161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12</v>
      </c>
      <c r="D12" s="9">
        <v>9</v>
      </c>
      <c r="E12" s="9" t="s">
        <v>75</v>
      </c>
      <c r="F12" s="9">
        <v>220</v>
      </c>
      <c r="G12" s="9">
        <v>62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40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2</v>
      </c>
      <c r="AP12" s="1" t="s">
        <v>75</v>
      </c>
      <c r="AQ12" s="9">
        <v>36</v>
      </c>
      <c r="AR12" s="1" t="s">
        <v>75</v>
      </c>
      <c r="AS12" s="9">
        <v>10</v>
      </c>
      <c r="AT12" s="9">
        <v>9</v>
      </c>
      <c r="AU12" s="1">
        <v>179</v>
      </c>
      <c r="AV12" s="9">
        <v>22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>
        <v>2</v>
      </c>
      <c r="E13" s="9" t="s">
        <v>75</v>
      </c>
      <c r="F13" s="9">
        <v>20</v>
      </c>
      <c r="G13" s="9">
        <v>11</v>
      </c>
      <c r="H13" s="9" t="s">
        <v>214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14">
        <v>1</v>
      </c>
      <c r="X13" s="9" t="s">
        <v>75</v>
      </c>
      <c r="Y13" s="9" t="s">
        <v>75</v>
      </c>
      <c r="Z13" s="9" t="s">
        <v>75</v>
      </c>
      <c r="AA13" s="9">
        <v>5</v>
      </c>
      <c r="AB13" s="9">
        <v>1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>
        <v>3</v>
      </c>
      <c r="AK13" s="9" t="s">
        <v>75</v>
      </c>
      <c r="AL13" s="9">
        <v>1</v>
      </c>
      <c r="AM13" s="9">
        <v>5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>
        <v>1</v>
      </c>
      <c r="AT13" s="1">
        <v>1</v>
      </c>
      <c r="AU13" s="9">
        <v>8</v>
      </c>
      <c r="AV13" s="9">
        <v>6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29</v>
      </c>
      <c r="D14" s="9">
        <v>15</v>
      </c>
      <c r="E14" s="9">
        <v>11</v>
      </c>
      <c r="F14" s="9">
        <v>870</v>
      </c>
      <c r="G14" s="9">
        <v>369</v>
      </c>
      <c r="H14" s="9">
        <v>350</v>
      </c>
      <c r="I14" s="14" t="s">
        <v>75</v>
      </c>
      <c r="J14" s="14" t="s">
        <v>75</v>
      </c>
      <c r="K14" s="14">
        <v>7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>
        <v>2</v>
      </c>
      <c r="R14" s="9" t="s">
        <v>75</v>
      </c>
      <c r="S14" s="10">
        <v>63</v>
      </c>
      <c r="T14" s="9" t="s">
        <v>75</v>
      </c>
      <c r="U14" s="9" t="s">
        <v>75</v>
      </c>
      <c r="V14" s="9" t="s">
        <v>75</v>
      </c>
      <c r="W14" s="14">
        <v>7</v>
      </c>
      <c r="X14" s="14">
        <v>3</v>
      </c>
      <c r="Y14" s="9">
        <v>11</v>
      </c>
      <c r="Z14" s="9">
        <v>5</v>
      </c>
      <c r="AA14" s="9">
        <v>181</v>
      </c>
      <c r="AB14" s="9">
        <v>98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33</v>
      </c>
      <c r="AJ14" s="9">
        <v>3</v>
      </c>
      <c r="AK14" s="9">
        <v>1</v>
      </c>
      <c r="AL14" s="9" t="s">
        <v>75</v>
      </c>
      <c r="AM14" s="9">
        <v>5</v>
      </c>
      <c r="AN14" s="9">
        <v>42</v>
      </c>
      <c r="AO14" s="1">
        <v>1</v>
      </c>
      <c r="AP14" s="1" t="s">
        <v>75</v>
      </c>
      <c r="AQ14" s="9">
        <v>30</v>
      </c>
      <c r="AR14" s="1">
        <v>19</v>
      </c>
      <c r="AS14" s="1">
        <v>14</v>
      </c>
      <c r="AT14" s="1">
        <v>10</v>
      </c>
      <c r="AU14" s="1">
        <v>543</v>
      </c>
      <c r="AV14" s="9">
        <v>198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/>
      <c r="T16" s="9" t="s">
        <v>75</v>
      </c>
      <c r="U16" s="9" t="s">
        <v>75</v>
      </c>
      <c r="V16" s="9" t="s">
        <v>75</v>
      </c>
      <c r="W16" s="14">
        <v>4</v>
      </c>
      <c r="X16" s="9" t="s">
        <v>75</v>
      </c>
      <c r="Y16" s="9">
        <v>11</v>
      </c>
      <c r="Z16" s="9">
        <v>5</v>
      </c>
      <c r="AA16" s="9">
        <v>172</v>
      </c>
      <c r="AB16" s="9">
        <v>98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33</v>
      </c>
      <c r="AJ16" s="9">
        <v>1</v>
      </c>
      <c r="AK16" s="9">
        <v>1</v>
      </c>
      <c r="AL16" s="9" t="s">
        <v>75</v>
      </c>
      <c r="AM16" s="9">
        <v>5</v>
      </c>
      <c r="AN16" s="9">
        <v>5</v>
      </c>
      <c r="AO16" s="9">
        <v>1</v>
      </c>
      <c r="AP16" s="1" t="s">
        <v>75</v>
      </c>
      <c r="AQ16" s="9">
        <v>24</v>
      </c>
      <c r="AR16" s="9">
        <v>15</v>
      </c>
      <c r="AS16" s="9">
        <v>14</v>
      </c>
      <c r="AT16" s="9">
        <v>10</v>
      </c>
      <c r="AU16" s="1">
        <v>304</v>
      </c>
      <c r="AV16" s="9">
        <v>194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9">
        <v>2</v>
      </c>
      <c r="P17" s="14"/>
      <c r="Q17" s="9">
        <v>2</v>
      </c>
      <c r="R17" s="9" t="s">
        <v>75</v>
      </c>
      <c r="S17" s="14">
        <v>3</v>
      </c>
      <c r="T17" s="9" t="s">
        <v>75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/>
      <c r="AJ17" s="9">
        <v>2</v>
      </c>
      <c r="AK17" s="9"/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5</v>
      </c>
      <c r="AR17" s="9">
        <v>4</v>
      </c>
      <c r="AS17" s="1" t="s">
        <v>75</v>
      </c>
      <c r="AT17" s="1" t="s">
        <v>75</v>
      </c>
      <c r="AU17" s="9">
        <v>1</v>
      </c>
      <c r="AV17" s="9">
        <v>3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66</v>
      </c>
      <c r="D18" s="9">
        <v>56</v>
      </c>
      <c r="E18" s="9">
        <v>54</v>
      </c>
      <c r="F18" s="9">
        <v>3283</v>
      </c>
      <c r="G18" s="9">
        <v>3128</v>
      </c>
      <c r="H18" s="9">
        <v>2155</v>
      </c>
      <c r="I18" s="14">
        <v>3</v>
      </c>
      <c r="J18" s="14">
        <v>3</v>
      </c>
      <c r="K18" s="9">
        <v>180</v>
      </c>
      <c r="L18" s="9">
        <v>137</v>
      </c>
      <c r="M18" s="14" t="s">
        <v>75</v>
      </c>
      <c r="N18" s="14">
        <v>1</v>
      </c>
      <c r="O18" s="9">
        <v>84</v>
      </c>
      <c r="P18" s="9">
        <v>15</v>
      </c>
      <c r="Q18" s="9">
        <v>15</v>
      </c>
      <c r="R18" s="9">
        <v>9</v>
      </c>
      <c r="S18" s="10">
        <v>656</v>
      </c>
      <c r="T18" s="14">
        <v>169</v>
      </c>
      <c r="U18" s="9" t="s">
        <v>75</v>
      </c>
      <c r="V18" s="9" t="s">
        <v>75</v>
      </c>
      <c r="W18" s="14">
        <v>24</v>
      </c>
      <c r="X18" s="14">
        <v>55</v>
      </c>
      <c r="Y18" s="9">
        <v>1</v>
      </c>
      <c r="Z18" s="9">
        <v>4</v>
      </c>
      <c r="AA18" s="9">
        <v>86</v>
      </c>
      <c r="AB18" s="9">
        <v>61</v>
      </c>
      <c r="AC18" s="9">
        <v>2</v>
      </c>
      <c r="AD18" s="9">
        <v>10</v>
      </c>
      <c r="AE18" s="9">
        <v>519</v>
      </c>
      <c r="AF18" s="9">
        <v>747</v>
      </c>
      <c r="AG18" s="9">
        <v>20</v>
      </c>
      <c r="AH18" s="1">
        <v>3</v>
      </c>
      <c r="AI18" s="1">
        <v>307</v>
      </c>
      <c r="AJ18" s="1">
        <v>388</v>
      </c>
      <c r="AK18" s="1">
        <v>6</v>
      </c>
      <c r="AL18" s="1">
        <v>12</v>
      </c>
      <c r="AM18" s="9">
        <v>312</v>
      </c>
      <c r="AN18" s="1">
        <v>453</v>
      </c>
      <c r="AO18" s="9">
        <v>3</v>
      </c>
      <c r="AP18" s="9">
        <v>8</v>
      </c>
      <c r="AQ18" s="9">
        <v>478</v>
      </c>
      <c r="AR18" s="9">
        <v>364</v>
      </c>
      <c r="AS18" s="9">
        <v>16</v>
      </c>
      <c r="AT18" s="9">
        <v>6</v>
      </c>
      <c r="AU18" s="9">
        <v>636</v>
      </c>
      <c r="AV18" s="9">
        <v>736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34</v>
      </c>
      <c r="D19" s="9">
        <v>20</v>
      </c>
      <c r="E19" s="9">
        <v>7</v>
      </c>
      <c r="F19" s="9">
        <v>278</v>
      </c>
      <c r="G19" s="9">
        <v>107</v>
      </c>
      <c r="H19" s="9" t="s">
        <v>215</v>
      </c>
      <c r="I19" s="14" t="s">
        <v>75</v>
      </c>
      <c r="J19" s="14"/>
      <c r="K19" s="14">
        <v>12</v>
      </c>
      <c r="L19" s="14">
        <v>6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2</v>
      </c>
      <c r="U19" s="9">
        <v>3</v>
      </c>
      <c r="V19" s="9" t="s">
        <v>75</v>
      </c>
      <c r="W19" s="9">
        <v>7</v>
      </c>
      <c r="X19" s="9">
        <v>13</v>
      </c>
      <c r="Y19" s="9">
        <v>6</v>
      </c>
      <c r="Z19" s="9">
        <v>4</v>
      </c>
      <c r="AA19" s="9">
        <v>35</v>
      </c>
      <c r="AB19" s="9">
        <v>33</v>
      </c>
      <c r="AC19" s="9" t="s">
        <v>75</v>
      </c>
      <c r="AD19" s="9" t="s">
        <v>75</v>
      </c>
      <c r="AE19" s="9">
        <v>1</v>
      </c>
      <c r="AF19" s="9" t="s">
        <v>75</v>
      </c>
      <c r="AG19" s="9" t="s">
        <v>75</v>
      </c>
      <c r="AH19" s="9" t="s">
        <v>75</v>
      </c>
      <c r="AI19" s="9">
        <v>11</v>
      </c>
      <c r="AJ19" s="9">
        <v>16</v>
      </c>
      <c r="AK19" s="9" t="s">
        <v>75</v>
      </c>
      <c r="AL19" s="9" t="s">
        <v>75</v>
      </c>
      <c r="AM19" s="9">
        <v>9</v>
      </c>
      <c r="AN19" s="9">
        <v>2</v>
      </c>
      <c r="AO19" s="9">
        <v>3</v>
      </c>
      <c r="AP19" s="9">
        <v>4</v>
      </c>
      <c r="AQ19" s="9">
        <v>16</v>
      </c>
      <c r="AR19" s="9"/>
      <c r="AS19" s="9">
        <v>22</v>
      </c>
      <c r="AT19" s="9">
        <v>12</v>
      </c>
      <c r="AU19" s="1">
        <v>187</v>
      </c>
      <c r="AV19" s="9">
        <v>35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2</v>
      </c>
      <c r="E20" s="9">
        <v>7</v>
      </c>
      <c r="F20" s="9">
        <v>105</v>
      </c>
      <c r="G20" s="9">
        <v>132</v>
      </c>
      <c r="H20" s="9">
        <v>187</v>
      </c>
      <c r="I20" s="14" t="s">
        <v>75</v>
      </c>
      <c r="J20" s="14">
        <v>1</v>
      </c>
      <c r="K20" s="9">
        <v>5</v>
      </c>
      <c r="L20" s="14">
        <v>37</v>
      </c>
      <c r="M20" s="14" t="s">
        <v>75</v>
      </c>
      <c r="N20" s="14" t="s">
        <v>75</v>
      </c>
      <c r="O20" s="14">
        <v>5</v>
      </c>
      <c r="P20" s="14" t="s">
        <v>75</v>
      </c>
      <c r="Q20" s="9" t="s">
        <v>75</v>
      </c>
      <c r="R20" s="9" t="s">
        <v>75</v>
      </c>
      <c r="S20" s="14">
        <v>5</v>
      </c>
      <c r="T20" s="14">
        <v>8</v>
      </c>
      <c r="U20" s="9">
        <v>1</v>
      </c>
      <c r="V20" s="9" t="s">
        <v>75</v>
      </c>
      <c r="W20" s="9">
        <v>7</v>
      </c>
      <c r="X20" s="14">
        <v>2</v>
      </c>
      <c r="Y20" s="9" t="s">
        <v>75</v>
      </c>
      <c r="Z20" s="9">
        <v>1</v>
      </c>
      <c r="AA20" s="9">
        <v>10</v>
      </c>
      <c r="AB20" s="9">
        <v>8</v>
      </c>
      <c r="AC20" s="9" t="s">
        <v>75</v>
      </c>
      <c r="AD20" s="9" t="s">
        <v>75</v>
      </c>
      <c r="AE20" s="9">
        <v>44</v>
      </c>
      <c r="AF20" s="9">
        <v>46</v>
      </c>
      <c r="AG20" s="9" t="s">
        <v>75</v>
      </c>
      <c r="AH20" s="9" t="s">
        <v>75</v>
      </c>
      <c r="AI20" s="1">
        <v>8</v>
      </c>
      <c r="AJ20" s="9">
        <v>11</v>
      </c>
      <c r="AK20" s="9" t="s">
        <v>75</v>
      </c>
      <c r="AL20" s="9" t="s">
        <v>75</v>
      </c>
      <c r="AM20" s="9">
        <v>6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12</v>
      </c>
      <c r="AV20" s="9">
        <v>10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/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91</v>
      </c>
      <c r="D22" s="9">
        <v>72</v>
      </c>
      <c r="E22" s="9">
        <v>164</v>
      </c>
      <c r="F22" s="9">
        <v>3546</v>
      </c>
      <c r="G22" s="9">
        <v>3432</v>
      </c>
      <c r="H22" s="9">
        <v>4151</v>
      </c>
      <c r="I22" s="14">
        <v>1</v>
      </c>
      <c r="J22" s="14">
        <v>1</v>
      </c>
      <c r="K22" s="9">
        <v>82</v>
      </c>
      <c r="L22" s="14">
        <v>3</v>
      </c>
      <c r="M22" s="14" t="s">
        <v>75</v>
      </c>
      <c r="N22" s="14" t="s">
        <v>75</v>
      </c>
      <c r="O22" s="9">
        <v>32</v>
      </c>
      <c r="P22" s="14">
        <v>30</v>
      </c>
      <c r="Q22" s="9">
        <v>5</v>
      </c>
      <c r="R22" s="9" t="s">
        <v>75</v>
      </c>
      <c r="S22" s="14">
        <v>90</v>
      </c>
      <c r="T22" s="14">
        <v>47</v>
      </c>
      <c r="U22" s="9">
        <v>2</v>
      </c>
      <c r="V22" s="9" t="s">
        <v>75</v>
      </c>
      <c r="W22" s="14">
        <v>9</v>
      </c>
      <c r="X22" s="14">
        <v>11</v>
      </c>
      <c r="Y22" s="9">
        <v>37</v>
      </c>
      <c r="Z22" s="9">
        <v>30</v>
      </c>
      <c r="AA22" s="9">
        <v>1032</v>
      </c>
      <c r="AB22" s="9">
        <v>624</v>
      </c>
      <c r="AC22" s="9">
        <v>18</v>
      </c>
      <c r="AD22" s="9">
        <v>9</v>
      </c>
      <c r="AE22" s="9">
        <v>813</v>
      </c>
      <c r="AF22" s="9">
        <v>1860</v>
      </c>
      <c r="AG22" s="9">
        <v>2</v>
      </c>
      <c r="AH22" s="9">
        <v>4</v>
      </c>
      <c r="AI22" s="9">
        <v>105</v>
      </c>
      <c r="AJ22" s="1">
        <v>21</v>
      </c>
      <c r="AK22" s="9">
        <v>1</v>
      </c>
      <c r="AL22" s="9" t="s">
        <v>75</v>
      </c>
      <c r="AM22" s="9">
        <v>129</v>
      </c>
      <c r="AN22" s="14">
        <v>39</v>
      </c>
      <c r="AO22" s="9">
        <v>11</v>
      </c>
      <c r="AP22" s="9">
        <v>13</v>
      </c>
      <c r="AQ22" s="9">
        <v>466</v>
      </c>
      <c r="AR22" s="9">
        <v>420</v>
      </c>
      <c r="AS22" s="9">
        <v>14</v>
      </c>
      <c r="AT22" s="9">
        <v>15</v>
      </c>
      <c r="AU22" s="1">
        <v>785</v>
      </c>
      <c r="AV22" s="9">
        <v>377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28</v>
      </c>
      <c r="D23" s="9">
        <v>21</v>
      </c>
      <c r="E23" s="9">
        <v>7</v>
      </c>
      <c r="F23" s="9">
        <v>244</v>
      </c>
      <c r="G23" s="9">
        <v>396</v>
      </c>
      <c r="H23" s="9">
        <v>73</v>
      </c>
      <c r="I23" s="14">
        <v>1</v>
      </c>
      <c r="J23" s="14">
        <v>1</v>
      </c>
      <c r="K23" s="14">
        <v>15</v>
      </c>
      <c r="L23" s="14">
        <v>47</v>
      </c>
      <c r="M23" s="14" t="s">
        <v>75</v>
      </c>
      <c r="N23" s="14">
        <v>1</v>
      </c>
      <c r="O23" s="14">
        <v>1</v>
      </c>
      <c r="P23" s="14" t="s">
        <v>75</v>
      </c>
      <c r="Q23" s="9"/>
      <c r="R23" s="9" t="s">
        <v>75</v>
      </c>
      <c r="S23" s="10">
        <v>5</v>
      </c>
      <c r="T23" s="9"/>
      <c r="U23" s="9">
        <v>2</v>
      </c>
      <c r="V23" s="9" t="s">
        <v>75</v>
      </c>
      <c r="W23" s="9">
        <v>15</v>
      </c>
      <c r="X23" s="14">
        <v>7</v>
      </c>
      <c r="Y23" s="9">
        <v>7</v>
      </c>
      <c r="Z23" s="9">
        <v>5</v>
      </c>
      <c r="AA23" s="9">
        <v>49</v>
      </c>
      <c r="AB23" s="9">
        <v>283</v>
      </c>
      <c r="AC23" s="9">
        <v>1</v>
      </c>
      <c r="AD23" s="9"/>
      <c r="AE23" s="9">
        <v>4</v>
      </c>
      <c r="AF23" s="9">
        <v>32</v>
      </c>
      <c r="AG23" s="9" t="s">
        <v>75</v>
      </c>
      <c r="AH23" s="9" t="s">
        <v>75</v>
      </c>
      <c r="AI23" s="9">
        <v>4</v>
      </c>
      <c r="AJ23" s="9">
        <v>6</v>
      </c>
      <c r="AK23" s="9"/>
      <c r="AL23" s="9">
        <v>3</v>
      </c>
      <c r="AM23" s="9">
        <v>16</v>
      </c>
      <c r="AN23" s="9">
        <v>6</v>
      </c>
      <c r="AO23" s="9">
        <v>7</v>
      </c>
      <c r="AP23" s="9">
        <v>3</v>
      </c>
      <c r="AQ23" s="9">
        <v>44</v>
      </c>
      <c r="AR23" s="9">
        <v>4</v>
      </c>
      <c r="AS23" s="9">
        <v>10</v>
      </c>
      <c r="AT23" s="9">
        <v>8</v>
      </c>
      <c r="AU23" s="1">
        <v>91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98</v>
      </c>
      <c r="D24" s="9">
        <v>157</v>
      </c>
      <c r="E24" s="9">
        <v>81</v>
      </c>
      <c r="F24" s="9">
        <v>16156</v>
      </c>
      <c r="G24" s="9">
        <v>15460</v>
      </c>
      <c r="H24" s="9">
        <v>6265</v>
      </c>
      <c r="I24" s="14">
        <v>2</v>
      </c>
      <c r="J24" s="14">
        <v>1</v>
      </c>
      <c r="K24" s="9">
        <v>106</v>
      </c>
      <c r="L24" s="9">
        <v>196</v>
      </c>
      <c r="M24" s="14">
        <v>11</v>
      </c>
      <c r="N24" s="9">
        <v>24</v>
      </c>
      <c r="O24" s="9">
        <v>704</v>
      </c>
      <c r="P24" s="9">
        <v>1146</v>
      </c>
      <c r="Q24" s="9">
        <v>26</v>
      </c>
      <c r="R24" s="9">
        <v>48</v>
      </c>
      <c r="S24" s="14">
        <v>1026</v>
      </c>
      <c r="T24" s="14">
        <v>898</v>
      </c>
      <c r="U24" s="9">
        <v>1</v>
      </c>
      <c r="V24" s="9">
        <v>2</v>
      </c>
      <c r="W24" s="14">
        <v>141</v>
      </c>
      <c r="X24" s="14">
        <v>46</v>
      </c>
      <c r="Y24" s="9">
        <v>12</v>
      </c>
      <c r="Z24" s="9">
        <v>10</v>
      </c>
      <c r="AA24" s="9">
        <v>3041</v>
      </c>
      <c r="AB24" s="9">
        <v>2553</v>
      </c>
      <c r="AC24" s="9">
        <v>7</v>
      </c>
      <c r="AD24" s="9">
        <v>36</v>
      </c>
      <c r="AE24" s="9">
        <v>3679</v>
      </c>
      <c r="AF24" s="9">
        <v>2018</v>
      </c>
      <c r="AG24" s="9" t="s">
        <v>75</v>
      </c>
      <c r="AH24" s="9" t="s">
        <v>75</v>
      </c>
      <c r="AI24" s="1">
        <v>221</v>
      </c>
      <c r="AJ24" s="1">
        <v>740</v>
      </c>
      <c r="AK24" s="1">
        <v>9</v>
      </c>
      <c r="AL24" s="1">
        <v>7</v>
      </c>
      <c r="AM24" s="9">
        <v>2211</v>
      </c>
      <c r="AN24" s="1">
        <v>718</v>
      </c>
      <c r="AO24" s="9">
        <v>4</v>
      </c>
      <c r="AP24" s="9">
        <v>9</v>
      </c>
      <c r="AQ24" s="9">
        <v>3459</v>
      </c>
      <c r="AR24" s="9">
        <v>3737</v>
      </c>
      <c r="AS24" s="9">
        <v>26</v>
      </c>
      <c r="AT24" s="9">
        <v>20</v>
      </c>
      <c r="AU24" s="9">
        <v>1567</v>
      </c>
      <c r="AV24" s="9">
        <v>3398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72</v>
      </c>
      <c r="D25" s="9" t="s">
        <v>216</v>
      </c>
      <c r="E25" s="9">
        <v>163</v>
      </c>
      <c r="F25" s="9">
        <v>3677</v>
      </c>
      <c r="G25" s="9">
        <v>3849</v>
      </c>
      <c r="H25" s="9">
        <v>4810</v>
      </c>
      <c r="I25" s="14" t="s">
        <v>75</v>
      </c>
      <c r="J25" s="14">
        <v>41</v>
      </c>
      <c r="K25" s="9">
        <v>196</v>
      </c>
      <c r="L25" s="9">
        <v>119</v>
      </c>
      <c r="M25" s="14" t="s">
        <v>75</v>
      </c>
      <c r="N25" s="14">
        <v>3</v>
      </c>
      <c r="O25" s="9">
        <v>28</v>
      </c>
      <c r="P25" s="9">
        <v>18</v>
      </c>
      <c r="Q25" s="9" t="s">
        <v>75</v>
      </c>
      <c r="R25" s="9" t="s">
        <v>75</v>
      </c>
      <c r="S25" s="10">
        <v>108</v>
      </c>
      <c r="T25" s="1">
        <v>145</v>
      </c>
      <c r="U25" s="14">
        <v>5</v>
      </c>
      <c r="V25" s="14">
        <v>14</v>
      </c>
      <c r="W25" s="9">
        <v>248</v>
      </c>
      <c r="X25" s="9">
        <v>307</v>
      </c>
      <c r="Y25" s="9">
        <v>36</v>
      </c>
      <c r="Z25" s="9">
        <v>57</v>
      </c>
      <c r="AA25" s="9">
        <v>1532</v>
      </c>
      <c r="AB25" s="9">
        <v>1581</v>
      </c>
      <c r="AC25" s="9">
        <v>17</v>
      </c>
      <c r="AD25" s="9">
        <v>29</v>
      </c>
      <c r="AE25" s="9">
        <v>500</v>
      </c>
      <c r="AF25" s="9">
        <v>580</v>
      </c>
      <c r="AG25" s="9">
        <v>5</v>
      </c>
      <c r="AH25" s="9">
        <v>6</v>
      </c>
      <c r="AI25" s="1">
        <v>160</v>
      </c>
      <c r="AJ25" s="1">
        <v>209</v>
      </c>
      <c r="AK25" s="9" t="s">
        <v>75</v>
      </c>
      <c r="AL25" s="9">
        <v>6</v>
      </c>
      <c r="AM25" s="9">
        <v>155</v>
      </c>
      <c r="AN25" s="9">
        <v>97</v>
      </c>
      <c r="AO25" s="9">
        <v>3</v>
      </c>
      <c r="AP25" s="9" t="s">
        <v>217</v>
      </c>
      <c r="AQ25" s="9">
        <v>334</v>
      </c>
      <c r="AR25" s="9">
        <v>340</v>
      </c>
      <c r="AS25" s="9">
        <v>6</v>
      </c>
      <c r="AT25" s="9">
        <v>7</v>
      </c>
      <c r="AU25" s="15">
        <v>408</v>
      </c>
      <c r="AV25" s="9">
        <v>447</v>
      </c>
      <c r="AW25" s="9" t="s">
        <v>75</v>
      </c>
      <c r="AX25" s="9" t="s">
        <v>75</v>
      </c>
      <c r="AY25" s="9">
        <v>2</v>
      </c>
      <c r="AZ25" s="9">
        <v>4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>
        <v>35</v>
      </c>
      <c r="K26" s="9">
        <v>173</v>
      </c>
      <c r="L26" s="9">
        <v>118</v>
      </c>
      <c r="M26" s="14" t="s">
        <v>75</v>
      </c>
      <c r="N26" s="14">
        <v>3</v>
      </c>
      <c r="O26" s="9">
        <v>25</v>
      </c>
      <c r="P26" s="9">
        <v>15</v>
      </c>
      <c r="Q26" s="9" t="s">
        <v>75</v>
      </c>
      <c r="R26" s="9" t="s">
        <v>75</v>
      </c>
      <c r="S26" s="9">
        <v>80</v>
      </c>
      <c r="T26" s="9">
        <v>124</v>
      </c>
      <c r="U26" s="9">
        <v>4</v>
      </c>
      <c r="V26" s="9">
        <v>14</v>
      </c>
      <c r="W26" s="9">
        <v>227</v>
      </c>
      <c r="X26" s="9">
        <v>282</v>
      </c>
      <c r="Y26" s="9">
        <v>35</v>
      </c>
      <c r="Z26" s="9">
        <v>55</v>
      </c>
      <c r="AA26" s="9">
        <v>1473</v>
      </c>
      <c r="AB26" s="9">
        <v>1537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4</v>
      </c>
      <c r="AH26" s="1">
        <v>5</v>
      </c>
      <c r="AI26" s="9">
        <v>124</v>
      </c>
      <c r="AJ26" s="1">
        <v>175</v>
      </c>
      <c r="AK26" s="9" t="s">
        <v>75</v>
      </c>
      <c r="AL26" s="9">
        <v>4</v>
      </c>
      <c r="AM26" s="9">
        <v>118</v>
      </c>
      <c r="AN26" s="9">
        <v>70</v>
      </c>
      <c r="AO26" s="9">
        <v>3</v>
      </c>
      <c r="AP26" s="9" t="s">
        <v>218</v>
      </c>
      <c r="AQ26" s="9">
        <v>271</v>
      </c>
      <c r="AR26" s="9">
        <v>285</v>
      </c>
      <c r="AS26" s="9">
        <v>4</v>
      </c>
      <c r="AT26" s="9">
        <v>7</v>
      </c>
      <c r="AU26" s="1">
        <v>333</v>
      </c>
      <c r="AV26" s="9">
        <v>352</v>
      </c>
      <c r="AW26" s="9" t="s">
        <v>75</v>
      </c>
      <c r="AX26" s="9" t="s">
        <v>75</v>
      </c>
      <c r="AY26" s="9">
        <v>2</v>
      </c>
      <c r="AZ26" s="9">
        <v>3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>
        <v>6</v>
      </c>
      <c r="K27" s="9">
        <v>23</v>
      </c>
      <c r="L27" s="14">
        <v>1</v>
      </c>
      <c r="M27" s="14" t="s">
        <v>75</v>
      </c>
      <c r="N27" s="14" t="s">
        <v>75</v>
      </c>
      <c r="O27" s="14">
        <v>3</v>
      </c>
      <c r="P27" s="14">
        <v>3</v>
      </c>
      <c r="Q27" s="9" t="s">
        <v>75</v>
      </c>
      <c r="R27" s="9" t="s">
        <v>75</v>
      </c>
      <c r="S27" s="9">
        <v>28</v>
      </c>
      <c r="T27" s="9">
        <v>21</v>
      </c>
      <c r="U27" s="9">
        <v>1</v>
      </c>
      <c r="V27" s="9" t="s">
        <v>75</v>
      </c>
      <c r="W27" s="9">
        <v>21</v>
      </c>
      <c r="X27" s="9">
        <v>25</v>
      </c>
      <c r="Y27" s="9">
        <v>1</v>
      </c>
      <c r="Z27" s="9">
        <v>2</v>
      </c>
      <c r="AA27" s="9">
        <v>59</v>
      </c>
      <c r="AB27" s="9">
        <v>44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1</v>
      </c>
      <c r="AH27" s="9">
        <v>1</v>
      </c>
      <c r="AI27" s="1">
        <v>36</v>
      </c>
      <c r="AJ27" s="1">
        <v>34</v>
      </c>
      <c r="AK27" s="9" t="s">
        <v>75</v>
      </c>
      <c r="AL27" s="9">
        <v>2</v>
      </c>
      <c r="AM27" s="9">
        <v>37</v>
      </c>
      <c r="AN27" s="9">
        <v>27</v>
      </c>
      <c r="AO27" s="1" t="s">
        <v>75</v>
      </c>
      <c r="AP27" s="9">
        <v>3</v>
      </c>
      <c r="AQ27" s="9">
        <v>63</v>
      </c>
      <c r="AR27" s="9">
        <v>55</v>
      </c>
      <c r="AS27" s="9">
        <v>2</v>
      </c>
      <c r="AT27" s="1" t="s">
        <v>75</v>
      </c>
      <c r="AU27" s="1">
        <v>75</v>
      </c>
      <c r="AV27" s="9">
        <v>95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 t="s">
        <v>75</v>
      </c>
      <c r="D28" s="9">
        <v>4</v>
      </c>
      <c r="E28" s="9">
        <v>9</v>
      </c>
      <c r="F28" s="9">
        <v>195</v>
      </c>
      <c r="G28" s="9">
        <v>440</v>
      </c>
      <c r="H28" s="9">
        <v>174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4</v>
      </c>
      <c r="U28" s="9" t="s">
        <v>75</v>
      </c>
      <c r="V28" s="9" t="s">
        <v>75</v>
      </c>
      <c r="W28" s="9">
        <v>1</v>
      </c>
      <c r="X28" s="9">
        <v>6</v>
      </c>
      <c r="Y28" s="9" t="s">
        <v>75</v>
      </c>
      <c r="Z28" s="9">
        <v>2</v>
      </c>
      <c r="AA28" s="9">
        <v>131</v>
      </c>
      <c r="AB28" s="9">
        <v>382</v>
      </c>
      <c r="AC28" s="9" t="s">
        <v>75</v>
      </c>
      <c r="AD28" s="9">
        <v>1</v>
      </c>
      <c r="AE28" s="9">
        <v>24</v>
      </c>
      <c r="AF28" s="9">
        <v>25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>
        <v>2</v>
      </c>
      <c r="AN28" s="9">
        <v>5</v>
      </c>
      <c r="AO28" s="1" t="s">
        <v>75</v>
      </c>
      <c r="AP28" s="9">
        <v>1</v>
      </c>
      <c r="AQ28" s="9">
        <v>15</v>
      </c>
      <c r="AR28" s="9">
        <v>11</v>
      </c>
      <c r="AS28" s="1" t="s">
        <v>75</v>
      </c>
      <c r="AT28" s="1" t="s">
        <v>75</v>
      </c>
      <c r="AU28" s="1">
        <v>19</v>
      </c>
      <c r="AV28" s="9">
        <v>6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330</v>
      </c>
      <c r="D29" s="9">
        <v>383</v>
      </c>
      <c r="E29" s="9">
        <v>348</v>
      </c>
      <c r="F29" s="9">
        <v>10115</v>
      </c>
      <c r="G29" s="9">
        <v>9649</v>
      </c>
      <c r="H29" s="9">
        <v>9702</v>
      </c>
      <c r="I29" s="9">
        <v>9</v>
      </c>
      <c r="J29" s="9">
        <v>8</v>
      </c>
      <c r="K29" s="9">
        <v>182</v>
      </c>
      <c r="L29" s="9">
        <v>244</v>
      </c>
      <c r="M29" s="14" t="s">
        <v>75</v>
      </c>
      <c r="N29" s="14" t="s">
        <v>75</v>
      </c>
      <c r="O29" s="9">
        <v>5</v>
      </c>
      <c r="P29" s="14">
        <v>9</v>
      </c>
      <c r="Q29" s="9">
        <v>10</v>
      </c>
      <c r="R29" s="9">
        <v>5</v>
      </c>
      <c r="S29" s="14">
        <v>267</v>
      </c>
      <c r="T29" s="9">
        <v>216</v>
      </c>
      <c r="U29" s="14">
        <v>9</v>
      </c>
      <c r="V29" s="14">
        <v>4</v>
      </c>
      <c r="W29" s="9">
        <v>207</v>
      </c>
      <c r="X29" s="9">
        <v>188</v>
      </c>
      <c r="Y29" s="9">
        <v>56</v>
      </c>
      <c r="Z29" s="9">
        <v>75</v>
      </c>
      <c r="AA29" s="9">
        <v>1799</v>
      </c>
      <c r="AB29" s="9">
        <v>1868</v>
      </c>
      <c r="AC29" s="9">
        <v>81</v>
      </c>
      <c r="AD29" s="9">
        <v>52</v>
      </c>
      <c r="AE29" s="9">
        <v>1865</v>
      </c>
      <c r="AF29" s="9">
        <v>1572</v>
      </c>
      <c r="AG29" s="1">
        <v>34</v>
      </c>
      <c r="AH29" s="1">
        <v>67</v>
      </c>
      <c r="AI29" s="1">
        <v>1125</v>
      </c>
      <c r="AJ29" s="1">
        <v>956</v>
      </c>
      <c r="AK29" s="1">
        <v>36</v>
      </c>
      <c r="AL29" s="1">
        <v>32</v>
      </c>
      <c r="AM29" s="1">
        <v>821</v>
      </c>
      <c r="AN29" s="1">
        <v>922</v>
      </c>
      <c r="AO29" s="9">
        <v>47</v>
      </c>
      <c r="AP29" s="9">
        <v>55</v>
      </c>
      <c r="AQ29" s="9">
        <v>1651</v>
      </c>
      <c r="AR29" s="9">
        <v>1498</v>
      </c>
      <c r="AS29" s="9">
        <v>48</v>
      </c>
      <c r="AT29" s="9">
        <v>85</v>
      </c>
      <c r="AU29" s="9">
        <v>2074</v>
      </c>
      <c r="AV29" s="9">
        <v>2074</v>
      </c>
      <c r="AW29" s="9">
        <v>15</v>
      </c>
      <c r="AX29" s="9" t="s">
        <v>75</v>
      </c>
      <c r="AY29" s="9">
        <v>74</v>
      </c>
      <c r="AZ29" s="9">
        <v>67</v>
      </c>
      <c r="BA29" s="9" t="s">
        <v>75</v>
      </c>
      <c r="BB29" s="9" t="s">
        <v>75</v>
      </c>
      <c r="BC29" s="9">
        <v>45</v>
      </c>
      <c r="BD29" s="9">
        <v>35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298</v>
      </c>
      <c r="D30" s="9">
        <v>352</v>
      </c>
      <c r="E30" s="9">
        <v>319</v>
      </c>
      <c r="F30" s="9">
        <v>8951</v>
      </c>
      <c r="G30" s="9">
        <v>8369</v>
      </c>
      <c r="H30" s="9">
        <v>8462</v>
      </c>
      <c r="I30" s="9">
        <v>9</v>
      </c>
      <c r="J30" s="9">
        <v>7</v>
      </c>
      <c r="K30" s="9">
        <v>163</v>
      </c>
      <c r="L30" s="9">
        <v>233</v>
      </c>
      <c r="M30" s="14" t="s">
        <v>75</v>
      </c>
      <c r="N30" s="14" t="s">
        <v>75</v>
      </c>
      <c r="O30" s="14">
        <v>3</v>
      </c>
      <c r="P30" s="14">
        <v>4</v>
      </c>
      <c r="Q30" s="9">
        <v>9</v>
      </c>
      <c r="R30" s="9">
        <v>4</v>
      </c>
      <c r="S30" s="9">
        <v>239</v>
      </c>
      <c r="T30" s="9">
        <v>185</v>
      </c>
      <c r="U30" s="9">
        <v>9</v>
      </c>
      <c r="V30" s="9">
        <v>3</v>
      </c>
      <c r="W30" s="9">
        <v>200</v>
      </c>
      <c r="X30" s="9">
        <v>152</v>
      </c>
      <c r="Y30" s="9">
        <v>45</v>
      </c>
      <c r="Z30" s="9">
        <v>63</v>
      </c>
      <c r="AA30" s="9">
        <v>1400</v>
      </c>
      <c r="AB30" s="9">
        <v>1372</v>
      </c>
      <c r="AC30" s="9">
        <v>68</v>
      </c>
      <c r="AD30" s="9">
        <v>43</v>
      </c>
      <c r="AE30" s="9">
        <v>1480</v>
      </c>
      <c r="AF30" s="1">
        <v>1251</v>
      </c>
      <c r="AG30" s="1">
        <v>33</v>
      </c>
      <c r="AH30" s="1">
        <v>66</v>
      </c>
      <c r="AI30" s="1">
        <v>1096</v>
      </c>
      <c r="AJ30" s="1">
        <v>932</v>
      </c>
      <c r="AK30" s="1">
        <v>34</v>
      </c>
      <c r="AL30" s="1">
        <v>31</v>
      </c>
      <c r="AM30" s="9">
        <v>804</v>
      </c>
      <c r="AN30" s="9">
        <v>862</v>
      </c>
      <c r="AO30" s="1" t="s">
        <v>75</v>
      </c>
      <c r="AP30" s="9">
        <v>54</v>
      </c>
      <c r="AQ30" s="9">
        <v>1540</v>
      </c>
      <c r="AR30" s="9">
        <v>1362</v>
      </c>
      <c r="AS30" s="9">
        <v>44</v>
      </c>
      <c r="AT30" s="9">
        <v>81</v>
      </c>
      <c r="AU30" s="15">
        <v>1924</v>
      </c>
      <c r="AV30" s="9">
        <v>1922</v>
      </c>
      <c r="AW30" s="9">
        <v>4</v>
      </c>
      <c r="AX30" s="9" t="s">
        <v>75</v>
      </c>
      <c r="AY30" s="9">
        <v>69</v>
      </c>
      <c r="AZ30" s="1">
        <v>67</v>
      </c>
      <c r="BA30" s="9" t="s">
        <v>75</v>
      </c>
      <c r="BB30" s="9" t="s">
        <v>75</v>
      </c>
      <c r="BC30" s="9">
        <v>33</v>
      </c>
      <c r="BD30" s="1">
        <v>27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32</v>
      </c>
      <c r="D31" s="9">
        <v>31</v>
      </c>
      <c r="E31" s="9">
        <v>35</v>
      </c>
      <c r="F31" s="4">
        <v>1161</v>
      </c>
      <c r="G31" s="9">
        <v>1277</v>
      </c>
      <c r="H31" s="9">
        <v>1277</v>
      </c>
      <c r="I31" s="14" t="s">
        <v>75</v>
      </c>
      <c r="J31" s="14">
        <v>1</v>
      </c>
      <c r="K31" s="9">
        <v>19</v>
      </c>
      <c r="L31" s="9">
        <v>11</v>
      </c>
      <c r="M31" s="14" t="s">
        <v>75</v>
      </c>
      <c r="N31" s="14" t="s">
        <v>75</v>
      </c>
      <c r="O31" s="9">
        <v>2</v>
      </c>
      <c r="P31" s="14">
        <v>5</v>
      </c>
      <c r="Q31" s="9">
        <v>1</v>
      </c>
      <c r="R31" s="9">
        <v>1</v>
      </c>
      <c r="S31" s="9">
        <v>28</v>
      </c>
      <c r="T31" s="9">
        <v>31</v>
      </c>
      <c r="U31" s="9" t="s">
        <v>75</v>
      </c>
      <c r="V31" s="9">
        <v>1</v>
      </c>
      <c r="W31" s="9">
        <v>7</v>
      </c>
      <c r="X31" s="9">
        <v>36</v>
      </c>
      <c r="Y31" s="9">
        <v>11</v>
      </c>
      <c r="Z31" s="9">
        <v>12</v>
      </c>
      <c r="AA31" s="9">
        <v>399</v>
      </c>
      <c r="AB31" s="9">
        <v>496</v>
      </c>
      <c r="AC31" s="9">
        <v>13</v>
      </c>
      <c r="AD31" s="9">
        <v>9</v>
      </c>
      <c r="AE31" s="9">
        <v>384</v>
      </c>
      <c r="AF31" s="1">
        <v>321</v>
      </c>
      <c r="AG31" s="9">
        <v>1</v>
      </c>
      <c r="AH31" s="9">
        <v>1</v>
      </c>
      <c r="AI31" s="1">
        <v>29</v>
      </c>
      <c r="AJ31" s="9">
        <v>24</v>
      </c>
      <c r="AK31" s="9">
        <v>2</v>
      </c>
      <c r="AL31" s="9">
        <v>1</v>
      </c>
      <c r="AM31" s="9">
        <v>17</v>
      </c>
      <c r="AN31" s="9">
        <v>60</v>
      </c>
      <c r="AO31" s="1" t="s">
        <v>75</v>
      </c>
      <c r="AP31" s="1">
        <v>1</v>
      </c>
      <c r="AQ31" s="15">
        <v>111</v>
      </c>
      <c r="AR31" s="1">
        <v>136</v>
      </c>
      <c r="AS31" s="1">
        <v>4</v>
      </c>
      <c r="AT31" s="1">
        <v>4</v>
      </c>
      <c r="AU31" s="15">
        <v>148</v>
      </c>
      <c r="AV31" s="9">
        <v>149</v>
      </c>
      <c r="AW31" s="9">
        <v>1</v>
      </c>
      <c r="AX31" s="9" t="s">
        <v>75</v>
      </c>
      <c r="AY31" s="1">
        <v>5</v>
      </c>
      <c r="AZ31" s="9" t="s">
        <v>75</v>
      </c>
      <c r="BA31" s="9" t="s">
        <v>75</v>
      </c>
      <c r="BB31" s="9" t="s">
        <v>75</v>
      </c>
      <c r="BC31" s="1">
        <v>12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3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45510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1356" priority="428">
      <formula>MOD(ROW(),2)=1</formula>
    </cfRule>
  </conditionalFormatting>
  <conditionalFormatting sqref="C28">
    <cfRule type="expression" dxfId="1355" priority="126">
      <formula>MOD(ROW(),2)=1</formula>
    </cfRule>
  </conditionalFormatting>
  <conditionalFormatting sqref="C20:D20">
    <cfRule type="expression" dxfId="1354" priority="301">
      <formula>MOD(ROW(),2)=1</formula>
    </cfRule>
  </conditionalFormatting>
  <conditionalFormatting sqref="C7:E8">
    <cfRule type="expression" dxfId="1353" priority="119">
      <formula>MOD(ROW(),2)=1</formula>
    </cfRule>
  </conditionalFormatting>
  <conditionalFormatting sqref="C10:E10">
    <cfRule type="expression" dxfId="1352" priority="121">
      <formula>MOD(ROW(),2)=1</formula>
    </cfRule>
  </conditionalFormatting>
  <conditionalFormatting sqref="C13:E13">
    <cfRule type="expression" dxfId="1351" priority="248">
      <formula>MOD(ROW(),2)=1</formula>
    </cfRule>
  </conditionalFormatting>
  <conditionalFormatting sqref="C19:E19">
    <cfRule type="expression" dxfId="1350" priority="387">
      <formula>MOD(ROW(),2)=1</formula>
    </cfRule>
  </conditionalFormatting>
  <conditionalFormatting sqref="C21:E21">
    <cfRule type="expression" dxfId="1349" priority="125">
      <formula>MOD(ROW(),2)=1</formula>
    </cfRule>
  </conditionalFormatting>
  <conditionalFormatting sqref="C31:E32">
    <cfRule type="expression" dxfId="1348" priority="449">
      <formula>MOD(ROW(),2)=1</formula>
    </cfRule>
  </conditionalFormatting>
  <conditionalFormatting sqref="C22:H23">
    <cfRule type="expression" dxfId="1347" priority="447">
      <formula>MOD(ROW(),2)=1</formula>
    </cfRule>
  </conditionalFormatting>
  <conditionalFormatting sqref="C18:L20">
    <cfRule type="expression" dxfId="1346" priority="105">
      <formula>MOD(ROW(),2)=1</formula>
    </cfRule>
  </conditionalFormatting>
  <conditionalFormatting sqref="D7:F7">
    <cfRule type="expression" dxfId="1345" priority="295">
      <formula>MOD(ROW(),2)=1</formula>
    </cfRule>
  </conditionalFormatting>
  <conditionalFormatting sqref="E12:E13">
    <cfRule type="expression" dxfId="1344" priority="123">
      <formula>MOD(ROW(),2)=1</formula>
    </cfRule>
  </conditionalFormatting>
  <conditionalFormatting sqref="H7">
    <cfRule type="expression" dxfId="1343" priority="118">
      <formula>MOD(ROW(),2)=1</formula>
    </cfRule>
  </conditionalFormatting>
  <conditionalFormatting sqref="H12">
    <cfRule type="expression" dxfId="1342" priority="122">
      <formula>MOD(ROW(),2)=1</formula>
    </cfRule>
  </conditionalFormatting>
  <conditionalFormatting sqref="H21:L21">
    <cfRule type="expression" dxfId="1341" priority="106">
      <formula>MOD(ROW(),2)=1</formula>
    </cfRule>
  </conditionalFormatting>
  <conditionalFormatting sqref="I6:J17">
    <cfRule type="expression" dxfId="1340" priority="103">
      <formula>MOD(ROW(),2)=1</formula>
    </cfRule>
  </conditionalFormatting>
  <conditionalFormatting sqref="I22:L31">
    <cfRule type="expression" dxfId="1339" priority="113">
      <formula>MOD(ROW(),2)=1</formula>
    </cfRule>
  </conditionalFormatting>
  <conditionalFormatting sqref="I32:AV32">
    <cfRule type="expression" dxfId="1338" priority="117">
      <formula>MOD(ROW(),2)=1</formula>
    </cfRule>
  </conditionalFormatting>
  <conditionalFormatting sqref="J30:L30">
    <cfRule type="expression" dxfId="1337" priority="454">
      <formula>MOD(ROW(),2)=1</formula>
    </cfRule>
  </conditionalFormatting>
  <conditionalFormatting sqref="K8:K9">
    <cfRule type="expression" dxfId="1336" priority="100">
      <formula>MOD(ROW(),2)=1</formula>
    </cfRule>
  </conditionalFormatting>
  <conditionalFormatting sqref="K10:L14">
    <cfRule type="expression" dxfId="1335" priority="96">
      <formula>MOD(ROW(),2)=1</formula>
    </cfRule>
  </conditionalFormatting>
  <conditionalFormatting sqref="K16:L17">
    <cfRule type="expression" dxfId="1334" priority="328">
      <formula>MOD(ROW(),2)=1</formula>
    </cfRule>
  </conditionalFormatting>
  <conditionalFormatting sqref="K6:T7">
    <cfRule type="expression" dxfId="1333" priority="73">
      <formula>MOD(ROW(),2)=1</formula>
    </cfRule>
  </conditionalFormatting>
  <conditionalFormatting sqref="L14:L15">
    <cfRule type="expression" dxfId="1332" priority="283">
      <formula>MOD(ROW(),2)=1</formula>
    </cfRule>
  </conditionalFormatting>
  <conditionalFormatting sqref="L9:M9">
    <cfRule type="expression" dxfId="1331" priority="218">
      <formula>MOD(ROW(),2)=1</formula>
    </cfRule>
  </conditionalFormatting>
  <conditionalFormatting sqref="L8:T8">
    <cfRule type="expression" dxfId="1330" priority="101">
      <formula>MOD(ROW(),2)=1</formula>
    </cfRule>
  </conditionalFormatting>
  <conditionalFormatting sqref="M10:M18">
    <cfRule type="expression" dxfId="1329" priority="95">
      <formula>MOD(ROW(),2)=1</formula>
    </cfRule>
  </conditionalFormatting>
  <conditionalFormatting sqref="M19:P31">
    <cfRule type="expression" dxfId="1328" priority="89">
      <formula>MOD(ROW(),2)=1</formula>
    </cfRule>
  </conditionalFormatting>
  <conditionalFormatting sqref="N9:N17">
    <cfRule type="expression" dxfId="1327" priority="94">
      <formula>MOD(ROW(),2)=1</formula>
    </cfRule>
  </conditionalFormatting>
  <conditionalFormatting sqref="N18:P18">
    <cfRule type="expression" dxfId="1326" priority="424">
      <formula>MOD(ROW(),2)=1</formula>
    </cfRule>
  </conditionalFormatting>
  <conditionalFormatting sqref="O12:O17">
    <cfRule type="expression" dxfId="1325" priority="92">
      <formula>MOD(ROW(),2)=1</formula>
    </cfRule>
  </conditionalFormatting>
  <conditionalFormatting sqref="O9:P11">
    <cfRule type="expression" dxfId="1324" priority="90">
      <formula>MOD(ROW(),2)=1</formula>
    </cfRule>
  </conditionalFormatting>
  <conditionalFormatting sqref="O14:P14 K15">
    <cfRule type="expression" dxfId="1323" priority="423">
      <formula>MOD(ROW(),2)=1</formula>
    </cfRule>
  </conditionalFormatting>
  <conditionalFormatting sqref="P12:P13">
    <cfRule type="expression" dxfId="1322" priority="91">
      <formula>MOD(ROW(),2)=1</formula>
    </cfRule>
  </conditionalFormatting>
  <conditionalFormatting sqref="P15:P17">
    <cfRule type="expression" dxfId="1321" priority="220">
      <formula>MOD(ROW(),2)=1</formula>
    </cfRule>
  </conditionalFormatting>
  <conditionalFormatting sqref="Q9:R30">
    <cfRule type="expression" dxfId="1320" priority="281">
      <formula>MOD(ROW(),2)=1</formula>
    </cfRule>
  </conditionalFormatting>
  <conditionalFormatting sqref="Q31:AB31">
    <cfRule type="expression" dxfId="1319" priority="88">
      <formula>MOD(ROW(),2)=1</formula>
    </cfRule>
  </conditionalFormatting>
  <conditionalFormatting sqref="S9:S19">
    <cfRule type="expression" dxfId="1318" priority="72">
      <formula>MOD(ROW(),2)=1</formula>
    </cfRule>
  </conditionalFormatting>
  <conditionalFormatting sqref="S23:S24">
    <cfRule type="expression" dxfId="1317" priority="421">
      <formula>MOD(ROW(),2)=1</formula>
    </cfRule>
  </conditionalFormatting>
  <conditionalFormatting sqref="S18:T18">
    <cfRule type="expression" dxfId="1316" priority="440">
      <formula>MOD(ROW(),2)=1</formula>
    </cfRule>
  </conditionalFormatting>
  <conditionalFormatting sqref="S20:T20">
    <cfRule type="expression" dxfId="1315" priority="414">
      <formula>MOD(ROW(),2)=1</formula>
    </cfRule>
  </conditionalFormatting>
  <conditionalFormatting sqref="S27:T29">
    <cfRule type="expression" dxfId="1314" priority="417">
      <formula>MOD(ROW(),2)=1</formula>
    </cfRule>
  </conditionalFormatting>
  <conditionalFormatting sqref="S21:U22">
    <cfRule type="expression" dxfId="1313" priority="84">
      <formula>MOD(ROW(),2)=1</formula>
    </cfRule>
  </conditionalFormatting>
  <conditionalFormatting sqref="S24:U24">
    <cfRule type="expression" dxfId="1312" priority="278">
      <formula>MOD(ROW(),2)=1</formula>
    </cfRule>
  </conditionalFormatting>
  <conditionalFormatting sqref="S30:AB30">
    <cfRule type="expression" dxfId="1311" priority="419">
      <formula>MOD(ROW(),2)=1</formula>
    </cfRule>
  </conditionalFormatting>
  <conditionalFormatting sqref="S25:AF25">
    <cfRule type="expression" dxfId="1310" priority="422">
      <formula>MOD(ROW(),2)=1</formula>
    </cfRule>
  </conditionalFormatting>
  <conditionalFormatting sqref="S25:AJ26 AL25:AN26 AC26:AF27">
    <cfRule type="expression" dxfId="1309" priority="436">
      <formula>MOD(ROW(),2)=1</formula>
    </cfRule>
  </conditionalFormatting>
  <conditionalFormatting sqref="T9:T17">
    <cfRule type="expression" dxfId="1308" priority="74">
      <formula>MOD(ROW(),2)=1</formula>
    </cfRule>
  </conditionalFormatting>
  <conditionalFormatting sqref="T19">
    <cfRule type="expression" dxfId="1307" priority="280">
      <formula>MOD(ROW(),2)=1</formula>
    </cfRule>
  </conditionalFormatting>
  <conditionalFormatting sqref="T23:U23">
    <cfRule type="expression" dxfId="1306" priority="208">
      <formula>MOD(ROW(),2)=1</formula>
    </cfRule>
  </conditionalFormatting>
  <conditionalFormatting sqref="U6:U20">
    <cfRule type="expression" dxfId="1305" priority="75">
      <formula>MOD(ROW(),2)=1</formula>
    </cfRule>
  </conditionalFormatting>
  <conditionalFormatting sqref="U28:V29">
    <cfRule type="expression" dxfId="1304" priority="87">
      <formula>MOD(ROW(),2)=1</formula>
    </cfRule>
  </conditionalFormatting>
  <conditionalFormatting sqref="U29:AB29">
    <cfRule type="expression" dxfId="1303" priority="446">
      <formula>MOD(ROW(),2)=1</formula>
    </cfRule>
  </conditionalFormatting>
  <conditionalFormatting sqref="U27:AJ27">
    <cfRule type="expression" dxfId="1302" priority="86">
      <formula>MOD(ROW(),2)=1</formula>
    </cfRule>
  </conditionalFormatting>
  <conditionalFormatting sqref="V6:V24">
    <cfRule type="expression" dxfId="1301" priority="83">
      <formula>MOD(ROW(),2)=1</formula>
    </cfRule>
  </conditionalFormatting>
  <conditionalFormatting sqref="W10:X13">
    <cfRule type="expression" dxfId="1300" priority="77">
      <formula>MOD(ROW(),2)=1</formula>
    </cfRule>
  </conditionalFormatting>
  <conditionalFormatting sqref="W15:X22">
    <cfRule type="expression" dxfId="1299" priority="80">
      <formula>MOD(ROW(),2)=1</formula>
    </cfRule>
  </conditionalFormatting>
  <conditionalFormatting sqref="W14:AB14">
    <cfRule type="expression" dxfId="1298" priority="412">
      <formula>MOD(ROW(),2)=1</formula>
    </cfRule>
  </conditionalFormatting>
  <conditionalFormatting sqref="W6:AF9">
    <cfRule type="expression" dxfId="1297" priority="54">
      <formula>MOD(ROW(),2)=1</formula>
    </cfRule>
  </conditionalFormatting>
  <conditionalFormatting sqref="W22:AH24">
    <cfRule type="expression" dxfId="1296" priority="50">
      <formula>MOD(ROW(),2)=1</formula>
    </cfRule>
  </conditionalFormatting>
  <conditionalFormatting sqref="W28:AL28">
    <cfRule type="expression" dxfId="1295" priority="53">
      <formula>MOD(ROW(),2)=1</formula>
    </cfRule>
  </conditionalFormatting>
  <conditionalFormatting sqref="Y18:Y21">
    <cfRule type="expression" dxfId="1294" priority="67">
      <formula>MOD(ROW(),2)=1</formula>
    </cfRule>
  </conditionalFormatting>
  <conditionalFormatting sqref="Y12:AB13">
    <cfRule type="expression" dxfId="1293" priority="59">
      <formula>MOD(ROW(),2)=1</formula>
    </cfRule>
  </conditionalFormatting>
  <conditionalFormatting sqref="Y15:AB17">
    <cfRule type="expression" dxfId="1292" priority="61">
      <formula>MOD(ROW(),2)=1</formula>
    </cfRule>
  </conditionalFormatting>
  <conditionalFormatting sqref="Y10:AF11">
    <cfRule type="expression" dxfId="1291" priority="58">
      <formula>MOD(ROW(),2)=1</formula>
    </cfRule>
  </conditionalFormatting>
  <conditionalFormatting sqref="Z18:Z20">
    <cfRule type="expression" dxfId="1290" priority="188">
      <formula>MOD(ROW(),2)=1</formula>
    </cfRule>
  </conditionalFormatting>
  <conditionalFormatting sqref="Z21:AB21">
    <cfRule type="expression" dxfId="1289" priority="66">
      <formula>MOD(ROW(),2)=1</formula>
    </cfRule>
  </conditionalFormatting>
  <conditionalFormatting sqref="AA19:AB20">
    <cfRule type="expression" dxfId="1288" priority="410">
      <formula>MOD(ROW(),2)=1</formula>
    </cfRule>
  </conditionalFormatting>
  <conditionalFormatting sqref="AA18:AN18 AU18:AV29">
    <cfRule type="expression" dxfId="1287" priority="389">
      <formula>MOD(ROW(),2)=1</formula>
    </cfRule>
  </conditionalFormatting>
  <conditionalFormatting sqref="AC12:AF18">
    <cfRule type="expression" dxfId="1286" priority="64">
      <formula>MOD(ROW(),2)=1</formula>
    </cfRule>
  </conditionalFormatting>
  <conditionalFormatting sqref="AC19:AH21">
    <cfRule type="expression" dxfId="1285" priority="47">
      <formula>MOD(ROW(),2)=1</formula>
    </cfRule>
  </conditionalFormatting>
  <conditionalFormatting sqref="AC29:AN31">
    <cfRule type="expression" dxfId="1284" priority="271">
      <formula>MOD(ROW(),2)=1</formula>
    </cfRule>
  </conditionalFormatting>
  <conditionalFormatting sqref="AE30:AE31">
    <cfRule type="expression" dxfId="1283" priority="444">
      <formula>MOD(ROW(),2)=1</formula>
    </cfRule>
  </conditionalFormatting>
  <conditionalFormatting sqref="AG6:AK17">
    <cfRule type="expression" dxfId="1282" priority="30">
      <formula>MOD(ROW(),2)=1</formula>
    </cfRule>
  </conditionalFormatting>
  <conditionalFormatting sqref="AI19:AM23">
    <cfRule type="expression" dxfId="1281" priority="46">
      <formula>MOD(ROW(),2)=1</formula>
    </cfRule>
  </conditionalFormatting>
  <conditionalFormatting sqref="AI24:AN24 AO29:AT29 AP30:AT30">
    <cfRule type="expression" dxfId="1280" priority="391">
      <formula>MOD(ROW(),2)=1</formula>
    </cfRule>
  </conditionalFormatting>
  <conditionalFormatting sqref="AK25:AK27">
    <cfRule type="expression" dxfId="1279" priority="51">
      <formula>MOD(ROW(),2)=1</formula>
    </cfRule>
  </conditionalFormatting>
  <conditionalFormatting sqref="AL6:AL14">
    <cfRule type="expression" dxfId="1278" priority="28">
      <formula>MOD(ROW(),2)=1</formula>
    </cfRule>
  </conditionalFormatting>
  <conditionalFormatting sqref="AL27">
    <cfRule type="expression" dxfId="1277" priority="310">
      <formula>MOD(ROW(),2)=1</formula>
    </cfRule>
  </conditionalFormatting>
  <conditionalFormatting sqref="AL15:AT17">
    <cfRule type="expression" dxfId="1276" priority="16">
      <formula>MOD(ROW(),2)=1</formula>
    </cfRule>
  </conditionalFormatting>
  <conditionalFormatting sqref="AM7:AN14">
    <cfRule type="expression" dxfId="1275" priority="35">
      <formula>MOD(ROW(),2)=1</formula>
    </cfRule>
  </conditionalFormatting>
  <conditionalFormatting sqref="AM27:AT28">
    <cfRule type="expression" dxfId="1274" priority="23">
      <formula>MOD(ROW(),2)=1</formula>
    </cfRule>
  </conditionalFormatting>
  <conditionalFormatting sqref="AM6:AU6">
    <cfRule type="expression" dxfId="1273" priority="6">
      <formula>MOD(ROW(),2)=1</formula>
    </cfRule>
  </conditionalFormatting>
  <conditionalFormatting sqref="AN19:AN21">
    <cfRule type="expression" dxfId="1272" priority="346">
      <formula>MOD(ROW(),2)=1</formula>
    </cfRule>
  </conditionalFormatting>
  <conditionalFormatting sqref="AN23 AU23">
    <cfRule type="expression" dxfId="1271" priority="438">
      <formula>MOD(ROW(),2)=1</formula>
    </cfRule>
  </conditionalFormatting>
  <conditionalFormatting sqref="AO11:AO14">
    <cfRule type="expression" dxfId="1270" priority="14">
      <formula>MOD(ROW(),2)=1</formula>
    </cfRule>
  </conditionalFormatting>
  <conditionalFormatting sqref="AO30:AO31">
    <cfRule type="expression" dxfId="1269" priority="26">
      <formula>MOD(ROW(),2)=1</formula>
    </cfRule>
  </conditionalFormatting>
  <conditionalFormatting sqref="AO7:AT8">
    <cfRule type="expression" dxfId="1268" priority="7">
      <formula>MOD(ROW(),2)=1</formula>
    </cfRule>
  </conditionalFormatting>
  <conditionalFormatting sqref="AO18:AT26">
    <cfRule type="expression" dxfId="1267" priority="20">
      <formula>MOD(ROW(),2)=1</formula>
    </cfRule>
  </conditionalFormatting>
  <conditionalFormatting sqref="AO9:AU9">
    <cfRule type="expression" dxfId="1266" priority="369">
      <formula>MOD(ROW(),2)=1</formula>
    </cfRule>
  </conditionalFormatting>
  <conditionalFormatting sqref="AO10:AV10">
    <cfRule type="expression" dxfId="1265" priority="13">
      <formula>MOD(ROW(),2)=1</formula>
    </cfRule>
  </conditionalFormatting>
  <conditionalFormatting sqref="AP12:AR14">
    <cfRule type="expression" dxfId="1264" priority="12">
      <formula>MOD(ROW(),2)=1</formula>
    </cfRule>
  </conditionalFormatting>
  <conditionalFormatting sqref="AP11:AV11">
    <cfRule type="expression" dxfId="1263" priority="398">
      <formula>MOD(ROW(),2)=1</formula>
    </cfRule>
  </conditionalFormatting>
  <conditionalFormatting sqref="AP31:AV31">
    <cfRule type="expression" dxfId="1262" priority="149">
      <formula>MOD(ROW(),2)=1</formula>
    </cfRule>
  </conditionalFormatting>
  <conditionalFormatting sqref="AS13:AT14">
    <cfRule type="expression" dxfId="1261" priority="137">
      <formula>MOD(ROW(),2)=1</formula>
    </cfRule>
  </conditionalFormatting>
  <conditionalFormatting sqref="AS12:AV12">
    <cfRule type="expression" dxfId="1260" priority="433">
      <formula>MOD(ROW(),2)=1</formula>
    </cfRule>
  </conditionalFormatting>
  <conditionalFormatting sqref="AU8">
    <cfRule type="expression" dxfId="1259" priority="394">
      <formula>MOD(ROW(),2)=1</formula>
    </cfRule>
  </conditionalFormatting>
  <conditionalFormatting sqref="AU17:AU18">
    <cfRule type="expression" dxfId="1258" priority="390">
      <formula>MOD(ROW(),2)=1</formula>
    </cfRule>
  </conditionalFormatting>
  <conditionalFormatting sqref="AU29:AU30">
    <cfRule type="expression" dxfId="1257" priority="307">
      <formula>MOD(ROW(),2)=1</formula>
    </cfRule>
  </conditionalFormatting>
  <conditionalFormatting sqref="AU7:AV7">
    <cfRule type="expression" dxfId="1256" priority="430">
      <formula>MOD(ROW(),2)=1</formula>
    </cfRule>
  </conditionalFormatting>
  <conditionalFormatting sqref="AU13:AV16">
    <cfRule type="expression" dxfId="1255" priority="400">
      <formula>MOD(ROW(),2)=1</formula>
    </cfRule>
  </conditionalFormatting>
  <conditionalFormatting sqref="AV6:AV9">
    <cfRule type="expression" dxfId="1254" priority="5">
      <formula>MOD(ROW(),2)=1</formula>
    </cfRule>
  </conditionalFormatting>
  <conditionalFormatting sqref="AV11:AV32">
    <cfRule type="expression" dxfId="1253" priority="435">
      <formula>MOD(ROW(),2)=1</formula>
    </cfRule>
  </conditionalFormatting>
  <conditionalFormatting sqref="AY9:AY29">
    <cfRule type="expression" dxfId="1252" priority="2">
      <formula>MOD(ROW(),2)=1</formula>
    </cfRule>
  </conditionalFormatting>
  <conditionalFormatting sqref="AY6:BD8 AW6:AX32">
    <cfRule type="expression" dxfId="1251" priority="4">
      <formula>MOD(ROW(),2)=1</formula>
    </cfRule>
  </conditionalFormatting>
  <conditionalFormatting sqref="AY29:BD32">
    <cfRule type="expression" dxfId="1250" priority="1">
      <formula>MOD(ROW(),2)=1</formula>
    </cfRule>
  </conditionalFormatting>
  <conditionalFormatting sqref="AZ9:BD28">
    <cfRule type="expression" dxfId="1249" priority="3">
      <formula>MOD(ROW(),2)=1</formula>
    </cfRule>
  </conditionalFormatting>
  <conditionalFormatting sqref="BE6:BF32">
    <cfRule type="expression" dxfId="1248" priority="453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6D81-1289-6C4E-A860-6AA5B7BE168F}">
  <dimension ref="A1:BF45"/>
  <sheetViews>
    <sheetView zoomScale="127" zoomScaleNormal="127" workbookViewId="0">
      <pane xSplit="1" topLeftCell="T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351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5</v>
      </c>
      <c r="D6" s="9">
        <v>5</v>
      </c>
      <c r="E6" s="9">
        <v>2</v>
      </c>
      <c r="F6" s="9">
        <v>77</v>
      </c>
      <c r="G6" s="9">
        <v>68</v>
      </c>
      <c r="H6" s="9">
        <v>74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204</v>
      </c>
      <c r="V6" s="9" t="s">
        <v>75</v>
      </c>
      <c r="W6" s="9" t="s">
        <v>75</v>
      </c>
      <c r="X6" s="9" t="s">
        <v>75</v>
      </c>
      <c r="Y6" s="9">
        <v>2</v>
      </c>
      <c r="Z6" s="9">
        <v>2</v>
      </c>
      <c r="AA6" s="9">
        <v>37</v>
      </c>
      <c r="AB6" s="9">
        <v>38</v>
      </c>
      <c r="AC6" s="9">
        <v>3</v>
      </c>
      <c r="AD6" s="9" t="s">
        <v>75</v>
      </c>
      <c r="AE6" s="1">
        <v>16</v>
      </c>
      <c r="AF6" s="9">
        <v>15</v>
      </c>
      <c r="AG6" s="9" t="s">
        <v>75</v>
      </c>
      <c r="AH6" s="9">
        <v>3</v>
      </c>
      <c r="AI6" s="9">
        <v>20</v>
      </c>
      <c r="AJ6" s="9">
        <v>10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>
        <v>1</v>
      </c>
      <c r="E7" s="9" t="s">
        <v>75</v>
      </c>
      <c r="F7" s="9">
        <v>34</v>
      </c>
      <c r="G7" s="9">
        <v>54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>
        <v>1</v>
      </c>
      <c r="AI7" s="1">
        <v>16</v>
      </c>
      <c r="AJ7" s="9">
        <v>16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12</v>
      </c>
      <c r="AV7" s="9">
        <v>29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 t="s">
        <v>75</v>
      </c>
      <c r="F8" s="9">
        <v>21</v>
      </c>
      <c r="G8" s="9">
        <v>17</v>
      </c>
      <c r="H8" s="9">
        <v>61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 t="s">
        <v>75</v>
      </c>
      <c r="AM8" s="9">
        <v>6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1" t="s">
        <v>75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61</v>
      </c>
      <c r="D9" s="9">
        <v>41</v>
      </c>
      <c r="E9" s="9">
        <v>17</v>
      </c>
      <c r="F9" s="9">
        <v>1814</v>
      </c>
      <c r="G9" s="9">
        <v>582</v>
      </c>
      <c r="H9" s="9">
        <v>582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 t="s">
        <v>75</v>
      </c>
      <c r="O9" s="14">
        <v>58</v>
      </c>
      <c r="P9" s="14">
        <v>10</v>
      </c>
      <c r="Q9" s="9" t="s">
        <v>75</v>
      </c>
      <c r="R9" s="9" t="s">
        <v>75</v>
      </c>
      <c r="S9" s="9" t="s">
        <v>75</v>
      </c>
      <c r="T9" s="9">
        <v>3</v>
      </c>
      <c r="U9" s="9" t="s">
        <v>75</v>
      </c>
      <c r="V9" s="9" t="s">
        <v>75</v>
      </c>
      <c r="W9" s="9">
        <v>3</v>
      </c>
      <c r="X9" s="14">
        <v>6</v>
      </c>
      <c r="Y9" s="9">
        <v>1</v>
      </c>
      <c r="Z9" s="9">
        <v>7</v>
      </c>
      <c r="AA9" s="9">
        <v>115</v>
      </c>
      <c r="AB9" s="9">
        <v>99</v>
      </c>
      <c r="AC9" s="9">
        <v>9</v>
      </c>
      <c r="AD9" s="9">
        <v>5</v>
      </c>
      <c r="AE9" s="9">
        <v>265</v>
      </c>
      <c r="AF9" s="9">
        <v>155</v>
      </c>
      <c r="AG9" s="9">
        <v>1</v>
      </c>
      <c r="AH9" s="9">
        <v>1</v>
      </c>
      <c r="AI9" s="1">
        <v>55</v>
      </c>
      <c r="AJ9" s="1">
        <v>76</v>
      </c>
      <c r="AK9" s="9" t="s">
        <v>75</v>
      </c>
      <c r="AL9" s="9" t="s">
        <v>75</v>
      </c>
      <c r="AM9" s="1">
        <v>28</v>
      </c>
      <c r="AN9" s="1">
        <v>8</v>
      </c>
      <c r="AO9" s="1">
        <v>36</v>
      </c>
      <c r="AP9" s="9">
        <v>3</v>
      </c>
      <c r="AQ9" s="1">
        <v>137</v>
      </c>
      <c r="AR9" s="1">
        <v>35</v>
      </c>
      <c r="AS9" s="1">
        <v>14</v>
      </c>
      <c r="AT9" s="1">
        <v>25</v>
      </c>
      <c r="AU9" s="9">
        <v>1151</v>
      </c>
      <c r="AV9" s="9">
        <v>189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22</v>
      </c>
      <c r="D11" s="9">
        <v>29</v>
      </c>
      <c r="E11" s="9">
        <v>17</v>
      </c>
      <c r="F11" s="9">
        <v>1554</v>
      </c>
      <c r="G11" s="9">
        <v>504</v>
      </c>
      <c r="H11" s="9">
        <v>504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6</v>
      </c>
      <c r="Y11" s="9">
        <v>1</v>
      </c>
      <c r="Z11" s="9">
        <v>7</v>
      </c>
      <c r="AA11" s="9">
        <v>115</v>
      </c>
      <c r="AB11" s="9">
        <v>99</v>
      </c>
      <c r="AC11" s="9">
        <v>9</v>
      </c>
      <c r="AD11" s="9">
        <v>5</v>
      </c>
      <c r="AE11" s="9">
        <v>265</v>
      </c>
      <c r="AF11" s="9">
        <v>155</v>
      </c>
      <c r="AG11" s="9">
        <v>1</v>
      </c>
      <c r="AH11" s="9">
        <v>1</v>
      </c>
      <c r="AI11" s="1">
        <v>50</v>
      </c>
      <c r="AJ11" s="1">
        <v>25</v>
      </c>
      <c r="AK11" s="9" t="s">
        <v>75</v>
      </c>
      <c r="AL11" s="9" t="s">
        <v>75</v>
      </c>
      <c r="AM11" s="1">
        <v>28</v>
      </c>
      <c r="AN11" s="1">
        <v>8</v>
      </c>
      <c r="AO11" s="1">
        <v>2</v>
      </c>
      <c r="AP11" s="9">
        <v>1</v>
      </c>
      <c r="AQ11" s="1">
        <v>67</v>
      </c>
      <c r="AR11" s="1">
        <v>35</v>
      </c>
      <c r="AS11" s="1">
        <v>9</v>
      </c>
      <c r="AT11" s="1">
        <v>15</v>
      </c>
      <c r="AU11" s="1">
        <v>966</v>
      </c>
      <c r="AV11" s="9">
        <v>163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39</v>
      </c>
      <c r="D12" s="9">
        <v>12</v>
      </c>
      <c r="E12" s="9" t="s">
        <v>75</v>
      </c>
      <c r="F12" s="9">
        <v>259</v>
      </c>
      <c r="G12" s="9">
        <v>76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51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34</v>
      </c>
      <c r="AP12" s="1">
        <v>2</v>
      </c>
      <c r="AQ12" s="9">
        <v>70</v>
      </c>
      <c r="AR12" s="1"/>
      <c r="AS12" s="9">
        <v>5</v>
      </c>
      <c r="AT12" s="9">
        <v>10</v>
      </c>
      <c r="AU12" s="1">
        <v>184</v>
      </c>
      <c r="AV12" s="9">
        <v>25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8</v>
      </c>
      <c r="D13" s="9">
        <v>1</v>
      </c>
      <c r="E13" s="9">
        <v>3</v>
      </c>
      <c r="F13" s="9">
        <v>22</v>
      </c>
      <c r="G13" s="9">
        <v>11</v>
      </c>
      <c r="H13" s="9" t="s">
        <v>219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1</v>
      </c>
      <c r="AC13" s="9" t="s">
        <v>75</v>
      </c>
      <c r="AD13" s="9" t="s">
        <v>75</v>
      </c>
      <c r="AE13" s="9" t="s">
        <v>75</v>
      </c>
      <c r="AF13" s="9" t="s">
        <v>75</v>
      </c>
      <c r="AG13" s="9">
        <v>4</v>
      </c>
      <c r="AH13" s="9" t="s">
        <v>75</v>
      </c>
      <c r="AI13" s="9">
        <v>4</v>
      </c>
      <c r="AJ13" s="9">
        <v>3</v>
      </c>
      <c r="AK13" s="9" t="s">
        <v>75</v>
      </c>
      <c r="AL13" s="9" t="s">
        <v>75</v>
      </c>
      <c r="AM13" s="9">
        <v>5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>
        <v>4</v>
      </c>
      <c r="AT13" s="1">
        <v>1</v>
      </c>
      <c r="AU13" s="9">
        <v>12</v>
      </c>
      <c r="AV13" s="9">
        <v>6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8</v>
      </c>
      <c r="D14" s="9">
        <v>29</v>
      </c>
      <c r="E14" s="9">
        <v>20</v>
      </c>
      <c r="F14" s="9">
        <v>878</v>
      </c>
      <c r="G14" s="9">
        <v>389</v>
      </c>
      <c r="H14" s="9">
        <v>389</v>
      </c>
      <c r="I14" s="14" t="s">
        <v>75</v>
      </c>
      <c r="J14" s="14" t="s">
        <v>75</v>
      </c>
      <c r="K14" s="14">
        <v>7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>
        <v>2</v>
      </c>
      <c r="S14" s="10">
        <v>63</v>
      </c>
      <c r="T14" s="9">
        <v>2</v>
      </c>
      <c r="U14" s="9" t="s">
        <v>75</v>
      </c>
      <c r="V14" s="9" t="s">
        <v>75</v>
      </c>
      <c r="W14" s="14">
        <v>7</v>
      </c>
      <c r="X14" s="14">
        <v>3</v>
      </c>
      <c r="Y14" s="9" t="s">
        <v>75</v>
      </c>
      <c r="Z14" s="9">
        <v>11</v>
      </c>
      <c r="AA14" s="9">
        <v>181</v>
      </c>
      <c r="AB14" s="9">
        <v>103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33</v>
      </c>
      <c r="AJ14" s="9">
        <v>3</v>
      </c>
      <c r="AK14" s="9" t="s">
        <v>75</v>
      </c>
      <c r="AL14" s="9">
        <v>1</v>
      </c>
      <c r="AM14" s="9">
        <v>5</v>
      </c>
      <c r="AN14" s="9">
        <v>42</v>
      </c>
      <c r="AO14" s="1">
        <v>1</v>
      </c>
      <c r="AP14" s="1">
        <v>1</v>
      </c>
      <c r="AQ14" s="9">
        <v>31</v>
      </c>
      <c r="AR14" s="1">
        <v>22</v>
      </c>
      <c r="AS14" s="1">
        <v>7</v>
      </c>
      <c r="AT14" s="1">
        <v>14</v>
      </c>
      <c r="AU14" s="1">
        <v>550</v>
      </c>
      <c r="AV14" s="9">
        <v>208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9">
        <v>238</v>
      </c>
      <c r="AV15" s="9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 t="s">
        <v>75</v>
      </c>
      <c r="Y16" s="9" t="s">
        <v>75</v>
      </c>
      <c r="Z16" s="9">
        <v>11</v>
      </c>
      <c r="AA16" s="9">
        <v>172</v>
      </c>
      <c r="AB16" s="9">
        <v>103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33</v>
      </c>
      <c r="AJ16" s="9">
        <v>1</v>
      </c>
      <c r="AK16" s="9" t="s">
        <v>75</v>
      </c>
      <c r="AL16" s="9">
        <v>1</v>
      </c>
      <c r="AM16" s="9">
        <v>5</v>
      </c>
      <c r="AN16" s="9">
        <v>5</v>
      </c>
      <c r="AO16" s="9">
        <v>1</v>
      </c>
      <c r="AP16" s="1">
        <v>1</v>
      </c>
      <c r="AQ16" s="9">
        <v>25</v>
      </c>
      <c r="AR16" s="9">
        <v>18</v>
      </c>
      <c r="AS16" s="9">
        <v>7</v>
      </c>
      <c r="AT16" s="9">
        <v>14</v>
      </c>
      <c r="AU16" s="1">
        <v>311</v>
      </c>
      <c r="AV16" s="9">
        <v>204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4</v>
      </c>
      <c r="L17" s="9">
        <v>1</v>
      </c>
      <c r="M17" s="14" t="s">
        <v>75</v>
      </c>
      <c r="N17" s="14" t="s">
        <v>75</v>
      </c>
      <c r="O17" s="9">
        <v>2</v>
      </c>
      <c r="P17" s="14"/>
      <c r="Q17" s="9"/>
      <c r="R17" s="9">
        <v>2</v>
      </c>
      <c r="S17" s="14">
        <v>3</v>
      </c>
      <c r="T17" s="9">
        <v>2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2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9">
        <v>4</v>
      </c>
      <c r="AS17" s="1" t="s">
        <v>75</v>
      </c>
      <c r="AT17" s="1" t="s">
        <v>75</v>
      </c>
      <c r="AU17" s="9">
        <v>1</v>
      </c>
      <c r="AV17" s="9">
        <v>3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60</v>
      </c>
      <c r="D18" s="9">
        <v>66</v>
      </c>
      <c r="E18" s="9">
        <v>52</v>
      </c>
      <c r="F18" s="9">
        <v>3343</v>
      </c>
      <c r="G18" s="9">
        <v>3179</v>
      </c>
      <c r="H18" s="9">
        <v>2229</v>
      </c>
      <c r="I18" s="14">
        <v>2</v>
      </c>
      <c r="J18" s="14">
        <v>3</v>
      </c>
      <c r="K18" s="9">
        <v>182</v>
      </c>
      <c r="L18" s="9">
        <v>138</v>
      </c>
      <c r="M18" s="14" t="s">
        <v>75</v>
      </c>
      <c r="N18" s="14" t="s">
        <v>75</v>
      </c>
      <c r="O18" s="9">
        <v>84</v>
      </c>
      <c r="P18" s="9">
        <v>15</v>
      </c>
      <c r="Q18" s="9">
        <v>17</v>
      </c>
      <c r="R18" s="9">
        <v>15</v>
      </c>
      <c r="S18" s="10">
        <v>673</v>
      </c>
      <c r="T18" s="14">
        <v>170</v>
      </c>
      <c r="U18" s="9" t="s">
        <v>75</v>
      </c>
      <c r="V18" s="9" t="s">
        <v>75</v>
      </c>
      <c r="W18" s="14">
        <v>24</v>
      </c>
      <c r="X18" s="14">
        <v>57</v>
      </c>
      <c r="Y18" s="9"/>
      <c r="Z18" s="9">
        <v>1</v>
      </c>
      <c r="AA18" s="9">
        <v>86</v>
      </c>
      <c r="AB18" s="9">
        <v>61</v>
      </c>
      <c r="AC18" s="9">
        <v>16</v>
      </c>
      <c r="AD18" s="9">
        <v>2</v>
      </c>
      <c r="AE18" s="9">
        <v>535</v>
      </c>
      <c r="AF18" s="9">
        <v>758</v>
      </c>
      <c r="AG18" s="9" t="s">
        <v>75</v>
      </c>
      <c r="AH18" s="1">
        <v>20</v>
      </c>
      <c r="AI18" s="1">
        <v>307</v>
      </c>
      <c r="AJ18" s="1">
        <v>406</v>
      </c>
      <c r="AK18" s="1">
        <v>4</v>
      </c>
      <c r="AL18" s="1">
        <v>6</v>
      </c>
      <c r="AM18" s="9">
        <v>316</v>
      </c>
      <c r="AN18" s="1">
        <v>464</v>
      </c>
      <c r="AO18" s="9">
        <v>6</v>
      </c>
      <c r="AP18" s="9">
        <v>3</v>
      </c>
      <c r="AQ18" s="9">
        <v>484</v>
      </c>
      <c r="AR18" s="9">
        <v>369</v>
      </c>
      <c r="AS18" s="9">
        <v>15</v>
      </c>
      <c r="AT18" s="9">
        <v>16</v>
      </c>
      <c r="AU18" s="9">
        <v>651</v>
      </c>
      <c r="AV18" s="9">
        <v>738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40</v>
      </c>
      <c r="D19" s="9">
        <v>34</v>
      </c>
      <c r="E19" s="9">
        <v>15</v>
      </c>
      <c r="F19" s="9">
        <v>318</v>
      </c>
      <c r="G19" s="9">
        <v>170</v>
      </c>
      <c r="H19" s="9" t="s">
        <v>220</v>
      </c>
      <c r="I19" s="14" t="s">
        <v>75</v>
      </c>
      <c r="J19" s="14" t="s">
        <v>75</v>
      </c>
      <c r="K19" s="14">
        <v>12</v>
      </c>
      <c r="L19" s="14">
        <v>16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2</v>
      </c>
      <c r="U19" s="9" t="s">
        <v>75</v>
      </c>
      <c r="V19" s="9">
        <v>3</v>
      </c>
      <c r="W19" s="9">
        <v>7</v>
      </c>
      <c r="X19" s="9">
        <v>14</v>
      </c>
      <c r="Y19" s="9">
        <v>1</v>
      </c>
      <c r="Z19" s="9">
        <v>6</v>
      </c>
      <c r="AA19" s="9">
        <v>36</v>
      </c>
      <c r="AB19" s="9">
        <v>63</v>
      </c>
      <c r="AC19" s="9" t="s">
        <v>75</v>
      </c>
      <c r="AD19" s="9" t="s">
        <v>75</v>
      </c>
      <c r="AE19" s="9">
        <v>1</v>
      </c>
      <c r="AF19" s="9"/>
      <c r="AG19" s="9">
        <v>1</v>
      </c>
      <c r="AH19" s="9" t="s">
        <v>75</v>
      </c>
      <c r="AI19" s="9">
        <v>12</v>
      </c>
      <c r="AJ19" s="9">
        <v>36</v>
      </c>
      <c r="AK19" s="9" t="s">
        <v>75</v>
      </c>
      <c r="AL19" s="9" t="s">
        <v>75</v>
      </c>
      <c r="AM19" s="9">
        <v>9</v>
      </c>
      <c r="AN19" s="9">
        <v>3</v>
      </c>
      <c r="AO19" s="9">
        <v>8</v>
      </c>
      <c r="AP19" s="9">
        <v>3</v>
      </c>
      <c r="AQ19" s="9">
        <v>24</v>
      </c>
      <c r="AR19" s="9">
        <v>1</v>
      </c>
      <c r="AS19" s="9">
        <v>30</v>
      </c>
      <c r="AT19" s="9">
        <v>22</v>
      </c>
      <c r="AU19" s="1">
        <v>217</v>
      </c>
      <c r="AV19" s="9">
        <v>35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1</v>
      </c>
      <c r="E20" s="9">
        <v>6</v>
      </c>
      <c r="F20" s="9">
        <v>107</v>
      </c>
      <c r="G20" s="9">
        <v>132</v>
      </c>
      <c r="H20" s="9">
        <v>188</v>
      </c>
      <c r="I20" s="14" t="s">
        <v>75</v>
      </c>
      <c r="J20" s="14" t="s">
        <v>75</v>
      </c>
      <c r="K20" s="9">
        <v>5</v>
      </c>
      <c r="L20" s="14">
        <v>37</v>
      </c>
      <c r="M20" s="14" t="s">
        <v>75</v>
      </c>
      <c r="N20" s="14" t="s">
        <v>75</v>
      </c>
      <c r="O20" s="14">
        <v>5</v>
      </c>
      <c r="P20" s="14" t="s">
        <v>75</v>
      </c>
      <c r="Q20" s="9" t="s">
        <v>75</v>
      </c>
      <c r="R20" s="9" t="s">
        <v>75</v>
      </c>
      <c r="S20" s="14">
        <v>5</v>
      </c>
      <c r="T20" s="14">
        <v>8</v>
      </c>
      <c r="U20" s="9" t="s">
        <v>75</v>
      </c>
      <c r="V20" s="9">
        <v>1</v>
      </c>
      <c r="W20" s="9">
        <v>7</v>
      </c>
      <c r="X20" s="14">
        <v>2</v>
      </c>
      <c r="Y20" s="9" t="s">
        <v>75</v>
      </c>
      <c r="Z20" s="9" t="s">
        <v>75</v>
      </c>
      <c r="AA20" s="9">
        <v>10</v>
      </c>
      <c r="AB20" s="9">
        <v>8</v>
      </c>
      <c r="AC20" s="9">
        <v>1</v>
      </c>
      <c r="AD20" s="9" t="s">
        <v>75</v>
      </c>
      <c r="AE20" s="9">
        <v>45</v>
      </c>
      <c r="AF20" s="9">
        <v>46</v>
      </c>
      <c r="AG20" s="9" t="s">
        <v>75</v>
      </c>
      <c r="AH20" s="9" t="s">
        <v>75</v>
      </c>
      <c r="AI20" s="1">
        <v>8</v>
      </c>
      <c r="AJ20" s="9">
        <v>11</v>
      </c>
      <c r="AK20" s="9" t="s">
        <v>75</v>
      </c>
      <c r="AL20" s="9" t="s">
        <v>75</v>
      </c>
      <c r="AM20" s="9">
        <v>6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>
        <v>1</v>
      </c>
      <c r="AT20" s="1" t="s">
        <v>75</v>
      </c>
      <c r="AU20" s="1">
        <v>13</v>
      </c>
      <c r="AV20" s="9">
        <v>10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49</v>
      </c>
      <c r="D22" s="9">
        <v>91</v>
      </c>
      <c r="E22" s="9">
        <v>136</v>
      </c>
      <c r="F22" s="9">
        <v>3595</v>
      </c>
      <c r="G22" s="9">
        <v>3546</v>
      </c>
      <c r="H22" s="9">
        <v>4318</v>
      </c>
      <c r="I22" s="14">
        <v>4</v>
      </c>
      <c r="J22" s="14">
        <v>1</v>
      </c>
      <c r="K22" s="9">
        <v>86</v>
      </c>
      <c r="L22" s="14">
        <v>3</v>
      </c>
      <c r="M22" s="14" t="s">
        <v>75</v>
      </c>
      <c r="N22" s="14" t="s">
        <v>75</v>
      </c>
      <c r="O22" s="9">
        <v>32</v>
      </c>
      <c r="P22" s="14">
        <v>30</v>
      </c>
      <c r="Q22" s="9">
        <v>1</v>
      </c>
      <c r="R22" s="9">
        <v>5</v>
      </c>
      <c r="S22" s="14">
        <v>91</v>
      </c>
      <c r="T22" s="14">
        <v>47</v>
      </c>
      <c r="U22" s="9" t="s">
        <v>75</v>
      </c>
      <c r="V22" s="9">
        <v>2</v>
      </c>
      <c r="W22" s="14">
        <v>9</v>
      </c>
      <c r="X22" s="14">
        <v>11</v>
      </c>
      <c r="Y22" s="9">
        <v>22</v>
      </c>
      <c r="Z22" s="9">
        <v>37</v>
      </c>
      <c r="AA22" s="9">
        <v>1054</v>
      </c>
      <c r="AB22" s="9">
        <v>637</v>
      </c>
      <c r="AC22" s="9">
        <v>12</v>
      </c>
      <c r="AD22" s="9">
        <v>18</v>
      </c>
      <c r="AE22" s="9">
        <v>825</v>
      </c>
      <c r="AF22" s="9">
        <v>1939</v>
      </c>
      <c r="AG22" s="9">
        <v>2</v>
      </c>
      <c r="AH22" s="9">
        <v>2</v>
      </c>
      <c r="AI22" s="9">
        <v>107</v>
      </c>
      <c r="AJ22" s="1">
        <v>35</v>
      </c>
      <c r="AK22" s="9" t="s">
        <v>75</v>
      </c>
      <c r="AL22" s="9">
        <v>1</v>
      </c>
      <c r="AM22" s="9">
        <v>129</v>
      </c>
      <c r="AN22" s="14">
        <v>41</v>
      </c>
      <c r="AO22" s="9">
        <v>6</v>
      </c>
      <c r="AP22" s="9">
        <v>11</v>
      </c>
      <c r="AQ22" s="9">
        <v>472</v>
      </c>
      <c r="AR22" s="9">
        <v>426</v>
      </c>
      <c r="AS22" s="9">
        <v>2</v>
      </c>
      <c r="AT22" s="9">
        <v>14</v>
      </c>
      <c r="AU22" s="1">
        <v>787</v>
      </c>
      <c r="AV22" s="9">
        <v>377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28</v>
      </c>
      <c r="D23" s="9">
        <v>28</v>
      </c>
      <c r="E23" s="9">
        <v>12</v>
      </c>
      <c r="F23" s="9">
        <v>285</v>
      </c>
      <c r="G23" s="9">
        <v>520</v>
      </c>
      <c r="H23" s="9">
        <v>85</v>
      </c>
      <c r="I23" s="14"/>
      <c r="J23" s="14">
        <v>1</v>
      </c>
      <c r="K23" s="14">
        <v>27</v>
      </c>
      <c r="L23" s="14">
        <v>50</v>
      </c>
      <c r="M23" s="14" t="s">
        <v>75</v>
      </c>
      <c r="N23" s="14" t="s">
        <v>75</v>
      </c>
      <c r="O23" s="14">
        <v>1</v>
      </c>
      <c r="P23" s="14"/>
      <c r="Q23" s="9" t="s">
        <v>75</v>
      </c>
      <c r="R23" s="9" t="s">
        <v>75</v>
      </c>
      <c r="S23" s="10">
        <v>5</v>
      </c>
      <c r="T23" s="9"/>
      <c r="U23" s="9" t="s">
        <v>75</v>
      </c>
      <c r="V23" s="9">
        <v>2</v>
      </c>
      <c r="W23" s="9">
        <v>15</v>
      </c>
      <c r="X23" s="14">
        <v>8</v>
      </c>
      <c r="Y23" s="9">
        <v>10</v>
      </c>
      <c r="Z23" s="9">
        <v>7</v>
      </c>
      <c r="AA23" s="9">
        <v>59</v>
      </c>
      <c r="AB23" s="9">
        <v>393</v>
      </c>
      <c r="AC23" s="9"/>
      <c r="AD23" s="9">
        <v>1</v>
      </c>
      <c r="AE23" s="9">
        <v>5</v>
      </c>
      <c r="AF23" s="9">
        <v>37</v>
      </c>
      <c r="AG23" s="9" t="s">
        <v>75</v>
      </c>
      <c r="AH23" s="9" t="s">
        <v>75</v>
      </c>
      <c r="AI23" s="9">
        <v>4</v>
      </c>
      <c r="AJ23" s="9">
        <v>8</v>
      </c>
      <c r="AK23" s="9">
        <v>5</v>
      </c>
      <c r="AL23" s="9" t="s">
        <v>75</v>
      </c>
      <c r="AM23" s="9">
        <v>21</v>
      </c>
      <c r="AN23" s="9">
        <v>6</v>
      </c>
      <c r="AO23" s="9">
        <v>4</v>
      </c>
      <c r="AP23" s="9">
        <v>7</v>
      </c>
      <c r="AQ23" s="9">
        <v>48</v>
      </c>
      <c r="AR23" s="9">
        <v>7</v>
      </c>
      <c r="AS23" s="9">
        <v>9</v>
      </c>
      <c r="AT23" s="9">
        <v>10</v>
      </c>
      <c r="AU23" s="1">
        <v>100</v>
      </c>
      <c r="AV23" s="9">
        <v>1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137</v>
      </c>
      <c r="D24" s="9">
        <v>98</v>
      </c>
      <c r="E24" s="9">
        <v>71</v>
      </c>
      <c r="F24" s="9">
        <v>16293</v>
      </c>
      <c r="G24" s="9">
        <v>15590</v>
      </c>
      <c r="H24" s="9">
        <v>6326</v>
      </c>
      <c r="I24" s="14">
        <v>2</v>
      </c>
      <c r="J24" s="14">
        <v>2</v>
      </c>
      <c r="K24" s="9">
        <v>108</v>
      </c>
      <c r="L24" s="9">
        <v>198</v>
      </c>
      <c r="M24" s="14">
        <v>25</v>
      </c>
      <c r="N24" s="9">
        <v>11</v>
      </c>
      <c r="O24" s="9">
        <v>729</v>
      </c>
      <c r="P24" s="9">
        <v>1171</v>
      </c>
      <c r="Q24" s="9">
        <v>42</v>
      </c>
      <c r="R24" s="9">
        <v>26</v>
      </c>
      <c r="S24" s="14">
        <v>1068</v>
      </c>
      <c r="T24" s="14">
        <v>909</v>
      </c>
      <c r="U24" s="9" t="s">
        <v>75</v>
      </c>
      <c r="V24" s="9">
        <v>1</v>
      </c>
      <c r="W24" s="14">
        <v>141</v>
      </c>
      <c r="X24" s="14">
        <v>46</v>
      </c>
      <c r="Y24" s="9">
        <v>9</v>
      </c>
      <c r="Z24" s="9">
        <v>12</v>
      </c>
      <c r="AA24" s="9">
        <v>3050</v>
      </c>
      <c r="AB24" s="9">
        <v>2554</v>
      </c>
      <c r="AC24" s="9">
        <v>8</v>
      </c>
      <c r="AD24" s="9">
        <v>7</v>
      </c>
      <c r="AE24" s="9">
        <v>3687</v>
      </c>
      <c r="AF24" s="9">
        <v>2020</v>
      </c>
      <c r="AG24" s="9">
        <v>3</v>
      </c>
      <c r="AH24" s="9" t="s">
        <v>75</v>
      </c>
      <c r="AI24" s="1">
        <v>224</v>
      </c>
      <c r="AJ24" s="1">
        <v>760</v>
      </c>
      <c r="AK24" s="1">
        <v>7</v>
      </c>
      <c r="AL24" s="1">
        <v>9</v>
      </c>
      <c r="AM24" s="9">
        <v>2218</v>
      </c>
      <c r="AN24" s="1">
        <v>737</v>
      </c>
      <c r="AO24" s="9">
        <v>18</v>
      </c>
      <c r="AP24" s="9">
        <v>4</v>
      </c>
      <c r="AQ24" s="9">
        <v>3477</v>
      </c>
      <c r="AR24" s="9">
        <v>3786</v>
      </c>
      <c r="AS24" s="9">
        <v>23</v>
      </c>
      <c r="AT24" s="9">
        <v>26</v>
      </c>
      <c r="AU24" s="9">
        <v>1590</v>
      </c>
      <c r="AV24" s="9">
        <v>3399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62</v>
      </c>
      <c r="D25" s="9">
        <v>72</v>
      </c>
      <c r="E25" s="9">
        <v>134</v>
      </c>
      <c r="F25" s="9">
        <v>3739</v>
      </c>
      <c r="G25" s="9">
        <v>3965</v>
      </c>
      <c r="H25" s="9">
        <v>4944</v>
      </c>
      <c r="I25" s="14" t="s">
        <v>75</v>
      </c>
      <c r="J25" s="14" t="s">
        <v>75</v>
      </c>
      <c r="K25" s="9">
        <v>196</v>
      </c>
      <c r="L25" s="9">
        <v>123</v>
      </c>
      <c r="M25" s="14" t="s">
        <v>75</v>
      </c>
      <c r="N25" s="14" t="s">
        <v>75</v>
      </c>
      <c r="O25" s="9">
        <v>28</v>
      </c>
      <c r="P25" s="9">
        <v>23</v>
      </c>
      <c r="Q25" s="9" t="s">
        <v>75</v>
      </c>
      <c r="R25" s="9" t="s">
        <v>75</v>
      </c>
      <c r="S25" s="10">
        <v>108</v>
      </c>
      <c r="T25" s="1">
        <v>165</v>
      </c>
      <c r="U25" s="9" t="s">
        <v>75</v>
      </c>
      <c r="V25" s="14">
        <v>5</v>
      </c>
      <c r="W25" s="9">
        <v>248</v>
      </c>
      <c r="X25" s="9">
        <v>307</v>
      </c>
      <c r="Y25" s="9">
        <v>22</v>
      </c>
      <c r="Z25" s="9">
        <v>36</v>
      </c>
      <c r="AA25" s="9">
        <v>1554</v>
      </c>
      <c r="AB25" s="9">
        <v>1637</v>
      </c>
      <c r="AC25" s="9">
        <v>12</v>
      </c>
      <c r="AD25" s="9">
        <v>17</v>
      </c>
      <c r="AE25" s="9">
        <v>512</v>
      </c>
      <c r="AF25" s="9">
        <v>596</v>
      </c>
      <c r="AG25" s="9">
        <v>2</v>
      </c>
      <c r="AH25" s="9">
        <v>5</v>
      </c>
      <c r="AI25" s="1">
        <v>162</v>
      </c>
      <c r="AJ25" s="1">
        <v>210</v>
      </c>
      <c r="AK25" s="9" t="s">
        <v>75</v>
      </c>
      <c r="AL25" s="9" t="s">
        <v>75</v>
      </c>
      <c r="AM25" s="9">
        <v>155</v>
      </c>
      <c r="AN25" s="9">
        <v>97</v>
      </c>
      <c r="AO25" s="9">
        <v>13</v>
      </c>
      <c r="AP25" s="9">
        <v>3</v>
      </c>
      <c r="AQ25" s="9">
        <v>347</v>
      </c>
      <c r="AR25" s="9">
        <v>340</v>
      </c>
      <c r="AS25" s="9">
        <v>13</v>
      </c>
      <c r="AT25" s="9">
        <v>6</v>
      </c>
      <c r="AU25" s="15">
        <v>421</v>
      </c>
      <c r="AV25" s="9">
        <v>460</v>
      </c>
      <c r="AW25" s="9" t="s">
        <v>75</v>
      </c>
      <c r="AX25" s="9" t="s">
        <v>75</v>
      </c>
      <c r="AY25" s="9">
        <v>2</v>
      </c>
      <c r="AZ25" s="9">
        <v>5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173</v>
      </c>
      <c r="L26" s="9">
        <v>122</v>
      </c>
      <c r="M26" s="14" t="s">
        <v>75</v>
      </c>
      <c r="N26" s="14" t="s">
        <v>75</v>
      </c>
      <c r="O26" s="9">
        <v>25</v>
      </c>
      <c r="P26" s="9">
        <v>19</v>
      </c>
      <c r="Q26" s="9" t="s">
        <v>75</v>
      </c>
      <c r="R26" s="9" t="s">
        <v>75</v>
      </c>
      <c r="S26" s="9">
        <v>80</v>
      </c>
      <c r="T26" s="9">
        <v>141</v>
      </c>
      <c r="U26" s="9" t="s">
        <v>75</v>
      </c>
      <c r="V26" s="9">
        <v>4</v>
      </c>
      <c r="W26" s="9">
        <v>227</v>
      </c>
      <c r="X26" s="9">
        <v>282</v>
      </c>
      <c r="Y26" s="9">
        <v>22</v>
      </c>
      <c r="Z26" s="9">
        <v>35</v>
      </c>
      <c r="AA26" s="9">
        <v>1495</v>
      </c>
      <c r="AB26" s="9">
        <v>1590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1</v>
      </c>
      <c r="AH26" s="1">
        <v>4</v>
      </c>
      <c r="AI26" s="9">
        <v>125</v>
      </c>
      <c r="AJ26" s="1">
        <v>176</v>
      </c>
      <c r="AK26" s="9" t="s">
        <v>75</v>
      </c>
      <c r="AL26" s="9" t="s">
        <v>75</v>
      </c>
      <c r="AM26" s="9">
        <v>118</v>
      </c>
      <c r="AN26" s="9">
        <v>70</v>
      </c>
      <c r="AO26" s="9">
        <v>12</v>
      </c>
      <c r="AP26" s="9">
        <v>3</v>
      </c>
      <c r="AQ26" s="9">
        <v>283</v>
      </c>
      <c r="AR26" s="9">
        <v>285</v>
      </c>
      <c r="AS26" s="9">
        <v>12</v>
      </c>
      <c r="AT26" s="9">
        <v>4</v>
      </c>
      <c r="AU26" s="1">
        <v>345</v>
      </c>
      <c r="AV26" s="9">
        <v>364</v>
      </c>
      <c r="AW26" s="9" t="s">
        <v>75</v>
      </c>
      <c r="AX26" s="9" t="s">
        <v>75</v>
      </c>
      <c r="AY26" s="9">
        <v>2</v>
      </c>
      <c r="AZ26" s="9">
        <v>4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23</v>
      </c>
      <c r="L27" s="14">
        <v>1</v>
      </c>
      <c r="M27" s="14" t="s">
        <v>75</v>
      </c>
      <c r="N27" s="14" t="s">
        <v>75</v>
      </c>
      <c r="O27" s="14">
        <v>3</v>
      </c>
      <c r="P27" s="14">
        <v>4</v>
      </c>
      <c r="Q27" s="9" t="s">
        <v>75</v>
      </c>
      <c r="R27" s="9" t="s">
        <v>75</v>
      </c>
      <c r="S27" s="9">
        <v>28</v>
      </c>
      <c r="T27" s="9">
        <v>24</v>
      </c>
      <c r="U27" s="9" t="s">
        <v>75</v>
      </c>
      <c r="V27" s="9">
        <v>1</v>
      </c>
      <c r="W27" s="9">
        <v>21</v>
      </c>
      <c r="X27" s="9">
        <v>25</v>
      </c>
      <c r="Y27" s="9" t="s">
        <v>75</v>
      </c>
      <c r="Z27" s="9">
        <v>1</v>
      </c>
      <c r="AA27" s="9">
        <v>59</v>
      </c>
      <c r="AB27" s="9">
        <v>47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1</v>
      </c>
      <c r="AH27" s="9">
        <v>1</v>
      </c>
      <c r="AI27" s="1">
        <v>37</v>
      </c>
      <c r="AJ27" s="1">
        <v>34</v>
      </c>
      <c r="AK27" s="9" t="s">
        <v>75</v>
      </c>
      <c r="AL27" s="9" t="s">
        <v>75</v>
      </c>
      <c r="AM27" s="9">
        <v>27</v>
      </c>
      <c r="AN27" s="9">
        <v>27</v>
      </c>
      <c r="AO27" s="1">
        <v>1</v>
      </c>
      <c r="AP27" s="1" t="s">
        <v>75</v>
      </c>
      <c r="AQ27" s="9">
        <v>64</v>
      </c>
      <c r="AR27" s="9">
        <v>55</v>
      </c>
      <c r="AS27" s="9">
        <v>1</v>
      </c>
      <c r="AT27" s="1">
        <v>2</v>
      </c>
      <c r="AU27" s="1">
        <v>76</v>
      </c>
      <c r="AV27" s="9">
        <v>96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</v>
      </c>
      <c r="D28" s="9" t="s">
        <v>75</v>
      </c>
      <c r="E28" s="9">
        <v>9</v>
      </c>
      <c r="F28" s="9">
        <v>197</v>
      </c>
      <c r="G28" s="9">
        <v>454</v>
      </c>
      <c r="H28" s="9">
        <v>184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4</v>
      </c>
      <c r="U28" s="9" t="s">
        <v>75</v>
      </c>
      <c r="V28" s="9" t="s">
        <v>75</v>
      </c>
      <c r="W28" s="9">
        <v>1</v>
      </c>
      <c r="X28" s="9">
        <v>6</v>
      </c>
      <c r="Y28" s="9" t="s">
        <v>75</v>
      </c>
      <c r="Z28" s="9" t="s">
        <v>75</v>
      </c>
      <c r="AA28" s="9">
        <v>131</v>
      </c>
      <c r="AB28" s="9">
        <v>384</v>
      </c>
      <c r="AC28" s="9">
        <v>1</v>
      </c>
      <c r="AD28" s="9" t="s">
        <v>75</v>
      </c>
      <c r="AE28" s="9">
        <v>26</v>
      </c>
      <c r="AF28" s="9">
        <v>34</v>
      </c>
      <c r="AG28" s="9" t="s">
        <v>75</v>
      </c>
      <c r="AH28" s="9" t="s">
        <v>75</v>
      </c>
      <c r="AI28" s="9" t="s">
        <v>75</v>
      </c>
      <c r="AJ28" s="9">
        <v>2</v>
      </c>
      <c r="AK28" s="9" t="s">
        <v>75</v>
      </c>
      <c r="AL28" s="9" t="s">
        <v>75</v>
      </c>
      <c r="AM28" s="9">
        <v>2</v>
      </c>
      <c r="AN28" s="9">
        <v>6</v>
      </c>
      <c r="AO28" s="1" t="s">
        <v>75</v>
      </c>
      <c r="AP28" s="1" t="s">
        <v>75</v>
      </c>
      <c r="AQ28" s="9">
        <v>15</v>
      </c>
      <c r="AR28" s="9">
        <v>11</v>
      </c>
      <c r="AS28" s="1" t="s">
        <v>75</v>
      </c>
      <c r="AT28" s="1" t="s">
        <v>75</v>
      </c>
      <c r="AU28" s="1">
        <v>19</v>
      </c>
      <c r="AV28" s="9">
        <v>6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332</v>
      </c>
      <c r="D29" s="9" t="s">
        <v>221</v>
      </c>
      <c r="E29" s="9">
        <v>328</v>
      </c>
      <c r="F29" s="9">
        <v>10450</v>
      </c>
      <c r="G29" s="9">
        <v>9972</v>
      </c>
      <c r="H29" s="9">
        <v>10043</v>
      </c>
      <c r="I29" s="9">
        <v>10</v>
      </c>
      <c r="J29" s="9">
        <v>9</v>
      </c>
      <c r="K29" s="9">
        <v>192</v>
      </c>
      <c r="L29" s="9">
        <v>247</v>
      </c>
      <c r="M29" s="14" t="s">
        <v>75</v>
      </c>
      <c r="N29" s="14" t="s">
        <v>75</v>
      </c>
      <c r="O29" s="9">
        <v>5</v>
      </c>
      <c r="P29" s="14">
        <v>10</v>
      </c>
      <c r="Q29" s="9">
        <v>7</v>
      </c>
      <c r="R29" s="9">
        <v>10</v>
      </c>
      <c r="S29" s="14">
        <v>274</v>
      </c>
      <c r="T29" s="9">
        <v>224</v>
      </c>
      <c r="U29" s="9" t="s">
        <v>75</v>
      </c>
      <c r="V29" s="14">
        <v>9</v>
      </c>
      <c r="W29" s="9">
        <v>207</v>
      </c>
      <c r="X29" s="9">
        <v>202</v>
      </c>
      <c r="Y29" s="9">
        <v>47</v>
      </c>
      <c r="Z29" s="9">
        <v>56</v>
      </c>
      <c r="AA29" s="9">
        <v>1846</v>
      </c>
      <c r="AB29" s="9">
        <v>1924</v>
      </c>
      <c r="AC29" s="9">
        <v>62</v>
      </c>
      <c r="AD29" s="9">
        <v>81</v>
      </c>
      <c r="AE29" s="9">
        <v>1927</v>
      </c>
      <c r="AF29" s="9">
        <v>1611</v>
      </c>
      <c r="AG29" s="1">
        <v>56</v>
      </c>
      <c r="AH29" s="1">
        <v>34</v>
      </c>
      <c r="AI29" s="1">
        <v>1181</v>
      </c>
      <c r="AJ29" s="1">
        <v>984</v>
      </c>
      <c r="AK29" s="1">
        <v>36</v>
      </c>
      <c r="AL29" s="1">
        <v>36</v>
      </c>
      <c r="AM29" s="1">
        <v>857</v>
      </c>
      <c r="AN29" s="1">
        <v>962</v>
      </c>
      <c r="AO29" s="9">
        <v>55</v>
      </c>
      <c r="AP29" s="9">
        <v>47</v>
      </c>
      <c r="AQ29" s="9">
        <v>1706</v>
      </c>
      <c r="AR29" s="9">
        <v>1545</v>
      </c>
      <c r="AS29" s="9">
        <v>56</v>
      </c>
      <c r="AT29" s="9">
        <v>48</v>
      </c>
      <c r="AU29" s="9">
        <v>2130</v>
      </c>
      <c r="AV29" s="9">
        <v>2144</v>
      </c>
      <c r="AW29" s="9" t="s">
        <v>75</v>
      </c>
      <c r="AX29" s="9">
        <v>15</v>
      </c>
      <c r="AY29" s="9">
        <v>74</v>
      </c>
      <c r="AZ29" s="9">
        <v>83</v>
      </c>
      <c r="BA29" s="9">
        <v>3</v>
      </c>
      <c r="BB29" s="9" t="s">
        <v>202</v>
      </c>
      <c r="BC29" s="9">
        <v>51</v>
      </c>
      <c r="BD29" s="9">
        <v>36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293</v>
      </c>
      <c r="D30" s="9" t="s">
        <v>222</v>
      </c>
      <c r="E30" s="9">
        <v>292</v>
      </c>
      <c r="F30" s="9">
        <v>9247</v>
      </c>
      <c r="G30" s="9">
        <v>8664</v>
      </c>
      <c r="H30" s="9">
        <v>8765</v>
      </c>
      <c r="I30" s="9">
        <v>10</v>
      </c>
      <c r="J30" s="9">
        <v>9</v>
      </c>
      <c r="K30" s="9">
        <v>172</v>
      </c>
      <c r="L30" s="9">
        <v>236</v>
      </c>
      <c r="M30" s="14" t="s">
        <v>75</v>
      </c>
      <c r="N30" s="14" t="s">
        <v>75</v>
      </c>
      <c r="O30" s="14">
        <v>3</v>
      </c>
      <c r="P30" s="14">
        <v>4</v>
      </c>
      <c r="Q30" s="9">
        <v>7</v>
      </c>
      <c r="R30" s="9">
        <v>9</v>
      </c>
      <c r="S30" s="9">
        <v>246</v>
      </c>
      <c r="T30" s="9">
        <v>193</v>
      </c>
      <c r="U30" s="9" t="s">
        <v>75</v>
      </c>
      <c r="V30" s="9">
        <v>9</v>
      </c>
      <c r="W30" s="9">
        <v>200</v>
      </c>
      <c r="X30" s="9">
        <v>163</v>
      </c>
      <c r="Y30" s="9">
        <v>35</v>
      </c>
      <c r="Z30" s="9">
        <v>45</v>
      </c>
      <c r="AA30" s="9">
        <v>1435</v>
      </c>
      <c r="AB30" s="9">
        <v>1417</v>
      </c>
      <c r="AC30" s="9">
        <v>46</v>
      </c>
      <c r="AD30" s="9">
        <v>68</v>
      </c>
      <c r="AE30" s="9">
        <v>1526</v>
      </c>
      <c r="AF30" s="1">
        <v>1285</v>
      </c>
      <c r="AG30" s="1">
        <v>56</v>
      </c>
      <c r="AH30" s="1">
        <v>33</v>
      </c>
      <c r="AI30" s="1">
        <v>1152</v>
      </c>
      <c r="AJ30" s="1">
        <v>960</v>
      </c>
      <c r="AK30" s="1">
        <v>33</v>
      </c>
      <c r="AL30" s="1">
        <v>34</v>
      </c>
      <c r="AM30" s="9">
        <v>837</v>
      </c>
      <c r="AN30" s="9">
        <v>898</v>
      </c>
      <c r="AO30" s="1">
        <v>51</v>
      </c>
      <c r="AP30" s="9">
        <v>47</v>
      </c>
      <c r="AQ30" s="9">
        <v>1591</v>
      </c>
      <c r="AR30" s="9">
        <v>1408</v>
      </c>
      <c r="AS30" s="9">
        <v>53</v>
      </c>
      <c r="AT30" s="9">
        <v>44</v>
      </c>
      <c r="AU30" s="15">
        <v>1977</v>
      </c>
      <c r="AV30" s="9">
        <v>1989</v>
      </c>
      <c r="AW30" s="9" t="s">
        <v>75</v>
      </c>
      <c r="AX30" s="9">
        <v>4</v>
      </c>
      <c r="AY30" s="9">
        <v>69</v>
      </c>
      <c r="AZ30" s="1">
        <v>83</v>
      </c>
      <c r="BA30" s="9">
        <v>2</v>
      </c>
      <c r="BB30" s="9" t="s">
        <v>202</v>
      </c>
      <c r="BC30" s="9">
        <v>38</v>
      </c>
      <c r="BD30" s="1">
        <v>28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39</v>
      </c>
      <c r="D31" s="9">
        <v>32</v>
      </c>
      <c r="E31" s="9">
        <v>38</v>
      </c>
      <c r="F31" s="4">
        <v>1200</v>
      </c>
      <c r="G31" s="9">
        <v>1305</v>
      </c>
      <c r="H31" s="9">
        <v>1305</v>
      </c>
      <c r="I31" s="14"/>
      <c r="J31" s="14"/>
      <c r="K31" s="9">
        <v>19</v>
      </c>
      <c r="L31" s="9">
        <v>11</v>
      </c>
      <c r="M31" s="14" t="s">
        <v>75</v>
      </c>
      <c r="N31" s="14" t="s">
        <v>75</v>
      </c>
      <c r="O31" s="9">
        <v>2</v>
      </c>
      <c r="P31" s="14">
        <v>6</v>
      </c>
      <c r="Q31" s="9"/>
      <c r="R31" s="9">
        <v>1</v>
      </c>
      <c r="S31" s="9">
        <v>28</v>
      </c>
      <c r="T31" s="9">
        <v>31</v>
      </c>
      <c r="U31" s="9" t="s">
        <v>75</v>
      </c>
      <c r="V31" s="9" t="s">
        <v>75</v>
      </c>
      <c r="W31" s="9">
        <v>7</v>
      </c>
      <c r="X31" s="9">
        <v>39</v>
      </c>
      <c r="Y31" s="9">
        <v>12</v>
      </c>
      <c r="Z31" s="9">
        <v>11</v>
      </c>
      <c r="AA31" s="9">
        <v>411</v>
      </c>
      <c r="AB31" s="9">
        <v>507</v>
      </c>
      <c r="AC31" s="9">
        <v>16</v>
      </c>
      <c r="AD31" s="9">
        <v>13</v>
      </c>
      <c r="AE31" s="9">
        <v>400</v>
      </c>
      <c r="AF31" s="1">
        <v>326</v>
      </c>
      <c r="AG31" s="9" t="s">
        <v>75</v>
      </c>
      <c r="AH31" s="9">
        <v>1</v>
      </c>
      <c r="AI31" s="1">
        <v>29</v>
      </c>
      <c r="AJ31" s="9">
        <v>24</v>
      </c>
      <c r="AK31" s="9">
        <v>3</v>
      </c>
      <c r="AL31" s="9">
        <v>2</v>
      </c>
      <c r="AM31" s="9">
        <v>20</v>
      </c>
      <c r="AN31" s="9">
        <v>64</v>
      </c>
      <c r="AO31" s="1">
        <v>4</v>
      </c>
      <c r="AP31" s="1" t="s">
        <v>75</v>
      </c>
      <c r="AQ31" s="15">
        <v>115</v>
      </c>
      <c r="AR31" s="1">
        <v>137</v>
      </c>
      <c r="AS31" s="1">
        <v>3</v>
      </c>
      <c r="AT31" s="1">
        <v>4</v>
      </c>
      <c r="AU31" s="15">
        <v>151</v>
      </c>
      <c r="AV31" s="9">
        <v>152</v>
      </c>
      <c r="AW31" s="9" t="s">
        <v>75</v>
      </c>
      <c r="AX31" s="9">
        <v>1</v>
      </c>
      <c r="AY31" s="1">
        <v>5</v>
      </c>
      <c r="AZ31" s="9" t="s">
        <v>75</v>
      </c>
      <c r="BA31" s="9">
        <v>1</v>
      </c>
      <c r="BB31" s="9" t="s">
        <v>75</v>
      </c>
      <c r="BC31" s="1">
        <v>13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3</v>
      </c>
      <c r="G32" s="9">
        <v>3</v>
      </c>
      <c r="H32" s="9">
        <v>3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3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45517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1247" priority="433">
      <formula>MOD(ROW(),2)=1</formula>
    </cfRule>
  </conditionalFormatting>
  <conditionalFormatting sqref="C28">
    <cfRule type="expression" dxfId="1246" priority="250">
      <formula>MOD(ROW(),2)=1</formula>
    </cfRule>
  </conditionalFormatting>
  <conditionalFormatting sqref="C20:D20">
    <cfRule type="expression" dxfId="1245" priority="318">
      <formula>MOD(ROW(),2)=1</formula>
    </cfRule>
  </conditionalFormatting>
  <conditionalFormatting sqref="C7:E8">
    <cfRule type="expression" dxfId="1244" priority="114">
      <formula>MOD(ROW(),2)=1</formula>
    </cfRule>
  </conditionalFormatting>
  <conditionalFormatting sqref="C10:E10">
    <cfRule type="expression" dxfId="1243" priority="116">
      <formula>MOD(ROW(),2)=1</formula>
    </cfRule>
  </conditionalFormatting>
  <conditionalFormatting sqref="C13:E13">
    <cfRule type="expression" dxfId="1242" priority="289">
      <formula>MOD(ROW(),2)=1</formula>
    </cfRule>
  </conditionalFormatting>
  <conditionalFormatting sqref="C19:E19">
    <cfRule type="expression" dxfId="1241" priority="392">
      <formula>MOD(ROW(),2)=1</formula>
    </cfRule>
  </conditionalFormatting>
  <conditionalFormatting sqref="C21:E21">
    <cfRule type="expression" dxfId="1240" priority="249">
      <formula>MOD(ROW(),2)=1</formula>
    </cfRule>
  </conditionalFormatting>
  <conditionalFormatting sqref="C31:E32">
    <cfRule type="expression" dxfId="1239" priority="454">
      <formula>MOD(ROW(),2)=1</formula>
    </cfRule>
  </conditionalFormatting>
  <conditionalFormatting sqref="C19:H20">
    <cfRule type="expression" dxfId="1238" priority="457">
      <formula>MOD(ROW(),2)=1</formula>
    </cfRule>
  </conditionalFormatting>
  <conditionalFormatting sqref="C22:H23">
    <cfRule type="expression" dxfId="1237" priority="452">
      <formula>MOD(ROW(),2)=1</formula>
    </cfRule>
  </conditionalFormatting>
  <conditionalFormatting sqref="C18:L18 O18:P18">
    <cfRule type="expression" dxfId="1236" priority="429">
      <formula>MOD(ROW(),2)=1</formula>
    </cfRule>
  </conditionalFormatting>
  <conditionalFormatting sqref="D7:F7">
    <cfRule type="expression" dxfId="1235" priority="312">
      <formula>MOD(ROW(),2)=1</formula>
    </cfRule>
  </conditionalFormatting>
  <conditionalFormatting sqref="E12:E13">
    <cfRule type="expression" dxfId="1234" priority="118">
      <formula>MOD(ROW(),2)=1</formula>
    </cfRule>
  </conditionalFormatting>
  <conditionalFormatting sqref="H7">
    <cfRule type="expression" dxfId="1233" priority="113">
      <formula>MOD(ROW(),2)=1</formula>
    </cfRule>
  </conditionalFormatting>
  <conditionalFormatting sqref="H12">
    <cfRule type="expression" dxfId="1232" priority="117">
      <formula>MOD(ROW(),2)=1</formula>
    </cfRule>
  </conditionalFormatting>
  <conditionalFormatting sqref="H21">
    <cfRule type="expression" dxfId="1231" priority="119">
      <formula>MOD(ROW(),2)=1</formula>
    </cfRule>
  </conditionalFormatting>
  <conditionalFormatting sqref="I8:J17">
    <cfRule type="expression" dxfId="1230" priority="96">
      <formula>MOD(ROW(),2)=1</formula>
    </cfRule>
  </conditionalFormatting>
  <conditionalFormatting sqref="I19:J28">
    <cfRule type="expression" dxfId="1229" priority="110">
      <formula>MOD(ROW(),2)=1</formula>
    </cfRule>
  </conditionalFormatting>
  <conditionalFormatting sqref="I29:L31">
    <cfRule type="expression" dxfId="1228" priority="309">
      <formula>MOD(ROW(),2)=1</formula>
    </cfRule>
  </conditionalFormatting>
  <conditionalFormatting sqref="I6:P7">
    <cfRule type="expression" dxfId="1227" priority="226">
      <formula>MOD(ROW(),2)=1</formula>
    </cfRule>
  </conditionalFormatting>
  <conditionalFormatting sqref="I32:AV32">
    <cfRule type="expression" dxfId="1226" priority="241">
      <formula>MOD(ROW(),2)=1</formula>
    </cfRule>
  </conditionalFormatting>
  <conditionalFormatting sqref="J30:L30">
    <cfRule type="expression" dxfId="1225" priority="459">
      <formula>MOD(ROW(),2)=1</formula>
    </cfRule>
  </conditionalFormatting>
  <conditionalFormatting sqref="K8:K13">
    <cfRule type="expression" dxfId="1224" priority="93">
      <formula>MOD(ROW(),2)=1</formula>
    </cfRule>
  </conditionalFormatting>
  <conditionalFormatting sqref="K14:L14 K15">
    <cfRule type="expression" dxfId="1223" priority="428">
      <formula>MOD(ROW(),2)=1</formula>
    </cfRule>
  </conditionalFormatting>
  <conditionalFormatting sqref="K16:L17">
    <cfRule type="expression" dxfId="1222" priority="340">
      <formula>MOD(ROW(),2)=1</formula>
    </cfRule>
  </conditionalFormatting>
  <conditionalFormatting sqref="K22:L28">
    <cfRule type="expression" dxfId="1221" priority="430">
      <formula>MOD(ROW(),2)=1</formula>
    </cfRule>
  </conditionalFormatting>
  <conditionalFormatting sqref="K21:N21">
    <cfRule type="expression" dxfId="1220" priority="109">
      <formula>MOD(ROW(),2)=1</formula>
    </cfRule>
  </conditionalFormatting>
  <conditionalFormatting sqref="K19:P20">
    <cfRule type="expression" dxfId="1219" priority="104">
      <formula>MOD(ROW(),2)=1</formula>
    </cfRule>
  </conditionalFormatting>
  <conditionalFormatting sqref="L8:L15">
    <cfRule type="expression" dxfId="1218" priority="98">
      <formula>MOD(ROW(),2)=1</formula>
    </cfRule>
  </conditionalFormatting>
  <conditionalFormatting sqref="M8:N18">
    <cfRule type="expression" dxfId="1217" priority="103">
      <formula>MOD(ROW(),2)=1</formula>
    </cfRule>
  </conditionalFormatting>
  <conditionalFormatting sqref="M22:N23">
    <cfRule type="expression" dxfId="1216" priority="108">
      <formula>MOD(ROW(),2)=1</formula>
    </cfRule>
  </conditionalFormatting>
  <conditionalFormatting sqref="M24:P31">
    <cfRule type="expression" dxfId="1215" priority="112">
      <formula>MOD(ROW(),2)=1</formula>
    </cfRule>
  </conditionalFormatting>
  <conditionalFormatting sqref="O14:O17">
    <cfRule type="expression" dxfId="1214" priority="99">
      <formula>MOD(ROW(),2)=1</formula>
    </cfRule>
  </conditionalFormatting>
  <conditionalFormatting sqref="O8:P14">
    <cfRule type="expression" dxfId="1213" priority="100">
      <formula>MOD(ROW(),2)=1</formula>
    </cfRule>
  </conditionalFormatting>
  <conditionalFormatting sqref="O21:P23">
    <cfRule type="expression" dxfId="1212" priority="107">
      <formula>MOD(ROW(),2)=1</formula>
    </cfRule>
  </conditionalFormatting>
  <conditionalFormatting sqref="P15:P17">
    <cfRule type="expression" dxfId="1211" priority="276">
      <formula>MOD(ROW(),2)=1</formula>
    </cfRule>
  </conditionalFormatting>
  <conditionalFormatting sqref="Q6:Q14 R14 Q15:R15 Q16:T16 Q17:R20 Q21:T21">
    <cfRule type="expression" dxfId="1210" priority="303">
      <formula>MOD(ROW(),2)=1</formula>
    </cfRule>
  </conditionalFormatting>
  <conditionalFormatting sqref="Q22:R31">
    <cfRule type="expression" dxfId="1209" priority="274">
      <formula>MOD(ROW(),2)=1</formula>
    </cfRule>
  </conditionalFormatting>
  <conditionalFormatting sqref="R6:T13">
    <cfRule type="expression" dxfId="1208" priority="79">
      <formula>MOD(ROW(),2)=1</formula>
    </cfRule>
  </conditionalFormatting>
  <conditionalFormatting sqref="S17:S19">
    <cfRule type="expression" dxfId="1207" priority="81">
      <formula>MOD(ROW(),2)=1</formula>
    </cfRule>
  </conditionalFormatting>
  <conditionalFormatting sqref="S23:S24">
    <cfRule type="expression" dxfId="1206" priority="426">
      <formula>MOD(ROW(),2)=1</formula>
    </cfRule>
  </conditionalFormatting>
  <conditionalFormatting sqref="S14:T15">
    <cfRule type="expression" dxfId="1205" priority="80">
      <formula>MOD(ROW(),2)=1</formula>
    </cfRule>
  </conditionalFormatting>
  <conditionalFormatting sqref="S18:T18">
    <cfRule type="expression" dxfId="1204" priority="445">
      <formula>MOD(ROW(),2)=1</formula>
    </cfRule>
  </conditionalFormatting>
  <conditionalFormatting sqref="S20:T20">
    <cfRule type="expression" dxfId="1203" priority="419">
      <formula>MOD(ROW(),2)=1</formula>
    </cfRule>
  </conditionalFormatting>
  <conditionalFormatting sqref="S22:T22">
    <cfRule type="expression" dxfId="1202" priority="418">
      <formula>MOD(ROW(),2)=1</formula>
    </cfRule>
  </conditionalFormatting>
  <conditionalFormatting sqref="S24:T31 AP30:AT30">
    <cfRule type="expression" dxfId="1201" priority="396">
      <formula>MOD(ROW(),2)=1</formula>
    </cfRule>
  </conditionalFormatting>
  <conditionalFormatting sqref="T17">
    <cfRule type="expression" dxfId="1200" priority="198">
      <formula>MOD(ROW(),2)=1</formula>
    </cfRule>
  </conditionalFormatting>
  <conditionalFormatting sqref="T19">
    <cfRule type="expression" dxfId="1199" priority="302">
      <formula>MOD(ROW(),2)=1</formula>
    </cfRule>
  </conditionalFormatting>
  <conditionalFormatting sqref="T23">
    <cfRule type="expression" dxfId="1198" priority="271">
      <formula>MOD(ROW(),2)=1</formula>
    </cfRule>
  </conditionalFormatting>
  <conditionalFormatting sqref="U6:U31">
    <cfRule type="expression" dxfId="1197" priority="91">
      <formula>MOD(ROW(),2)=1</formula>
    </cfRule>
  </conditionalFormatting>
  <conditionalFormatting sqref="V22:V24">
    <cfRule type="expression" dxfId="1196" priority="207">
      <formula>MOD(ROW(),2)=1</formula>
    </cfRule>
  </conditionalFormatting>
  <conditionalFormatting sqref="V27:V29">
    <cfRule type="expression" dxfId="1195" priority="89">
      <formula>MOD(ROW(),2)=1</formula>
    </cfRule>
  </conditionalFormatting>
  <conditionalFormatting sqref="V25:AB26 AG25:AJ26 AC25:AF27">
    <cfRule type="expression" dxfId="1194" priority="441">
      <formula>MOD(ROW(),2)=1</formula>
    </cfRule>
  </conditionalFormatting>
  <conditionalFormatting sqref="V6:AF21">
    <cfRule type="expression" dxfId="1193" priority="59">
      <formula>MOD(ROW(),2)=1</formula>
    </cfRule>
  </conditionalFormatting>
  <conditionalFormatting sqref="V25:AF25">
    <cfRule type="expression" dxfId="1192" priority="427">
      <formula>MOD(ROW(),2)=1</formula>
    </cfRule>
  </conditionalFormatting>
  <conditionalFormatting sqref="V29:AN31">
    <cfRule type="expression" dxfId="1191" priority="58">
      <formula>MOD(ROW(),2)=1</formula>
    </cfRule>
  </conditionalFormatting>
  <conditionalFormatting sqref="W22:AF22">
    <cfRule type="expression" dxfId="1190" priority="417">
      <formula>MOD(ROW(),2)=1</formula>
    </cfRule>
  </conditionalFormatting>
  <conditionalFormatting sqref="W23:AH23">
    <cfRule type="expression" dxfId="1189" priority="53">
      <formula>MOD(ROW(),2)=1</formula>
    </cfRule>
  </conditionalFormatting>
  <conditionalFormatting sqref="W27:AJ28">
    <cfRule type="expression" dxfId="1188" priority="57">
      <formula>MOD(ROW(),2)=1</formula>
    </cfRule>
  </conditionalFormatting>
  <conditionalFormatting sqref="W24:AN24">
    <cfRule type="expression" dxfId="1187" priority="54">
      <formula>MOD(ROW(),2)=1</formula>
    </cfRule>
  </conditionalFormatting>
  <conditionalFormatting sqref="AE30:AE31">
    <cfRule type="expression" dxfId="1186" priority="449">
      <formula>MOD(ROW(),2)=1</formula>
    </cfRule>
  </conditionalFormatting>
  <conditionalFormatting sqref="AG15:AG22">
    <cfRule type="expression" dxfId="1185" priority="43">
      <formula>MOD(ROW(),2)=1</formula>
    </cfRule>
  </conditionalFormatting>
  <conditionalFormatting sqref="AG6:AJ13">
    <cfRule type="expression" dxfId="1184" priority="36">
      <formula>MOD(ROW(),2)=1</formula>
    </cfRule>
  </conditionalFormatting>
  <conditionalFormatting sqref="AG14:AR14">
    <cfRule type="expression" dxfId="1183" priority="27">
      <formula>MOD(ROW(),2)=1</formula>
    </cfRule>
  </conditionalFormatting>
  <conditionalFormatting sqref="AH22">
    <cfRule type="expression" dxfId="1182" priority="261">
      <formula>MOD(ROW(),2)=1</formula>
    </cfRule>
  </conditionalFormatting>
  <conditionalFormatting sqref="AH19:AJ21">
    <cfRule type="expression" dxfId="1181" priority="44">
      <formula>MOD(ROW(),2)=1</formula>
    </cfRule>
  </conditionalFormatting>
  <conditionalFormatting sqref="AH18:AN18">
    <cfRule type="expression" dxfId="1180" priority="394">
      <formula>MOD(ROW(),2)=1</formula>
    </cfRule>
  </conditionalFormatting>
  <conditionalFormatting sqref="AH15:AT17">
    <cfRule type="expression" dxfId="1179" priority="12">
      <formula>MOD(ROW(),2)=1</formula>
    </cfRule>
  </conditionalFormatting>
  <conditionalFormatting sqref="AI22:AJ23">
    <cfRule type="expression" dxfId="1178" priority="409">
      <formula>MOD(ROW(),2)=1</formula>
    </cfRule>
  </conditionalFormatting>
  <conditionalFormatting sqref="AK8:AL13">
    <cfRule type="expression" dxfId="1177" priority="32">
      <formula>MOD(ROW(),2)=1</formula>
    </cfRule>
  </conditionalFormatting>
  <conditionalFormatting sqref="AK19:AM23">
    <cfRule type="expression" dxfId="1176" priority="50">
      <formula>MOD(ROW(),2)=1</formula>
    </cfRule>
  </conditionalFormatting>
  <conditionalFormatting sqref="AK6:AN7">
    <cfRule type="expression" dxfId="1175" priority="33">
      <formula>MOD(ROW(),2)=1</formula>
    </cfRule>
  </conditionalFormatting>
  <conditionalFormatting sqref="AK25:AN28">
    <cfRule type="expression" dxfId="1174" priority="55">
      <formula>MOD(ROW(),2)=1</formula>
    </cfRule>
  </conditionalFormatting>
  <conditionalFormatting sqref="AM8:AN12">
    <cfRule type="expression" dxfId="1173" priority="31">
      <formula>MOD(ROW(),2)=1</formula>
    </cfRule>
  </conditionalFormatting>
  <conditionalFormatting sqref="AM13:AP13">
    <cfRule type="expression" dxfId="1172" priority="11">
      <formula>MOD(ROW(),2)=1</formula>
    </cfRule>
  </conditionalFormatting>
  <conditionalFormatting sqref="AN19:AN21">
    <cfRule type="expression" dxfId="1171" priority="49">
      <formula>MOD(ROW(),2)=1</formula>
    </cfRule>
  </conditionalFormatting>
  <conditionalFormatting sqref="AN23 AU23">
    <cfRule type="expression" dxfId="1170" priority="443">
      <formula>MOD(ROW(),2)=1</formula>
    </cfRule>
  </conditionalFormatting>
  <conditionalFormatting sqref="AO11:AO12">
    <cfRule type="expression" dxfId="1169" priority="252">
      <formula>MOD(ROW(),2)=1</formula>
    </cfRule>
  </conditionalFormatting>
  <conditionalFormatting sqref="AO30:AO31">
    <cfRule type="expression" dxfId="1168" priority="150">
      <formula>MOD(ROW(),2)=1</formula>
    </cfRule>
  </conditionalFormatting>
  <conditionalFormatting sqref="AO6:AP8">
    <cfRule type="expression" dxfId="1167" priority="7">
      <formula>MOD(ROW(),2)=1</formula>
    </cfRule>
  </conditionalFormatting>
  <conditionalFormatting sqref="AO9:AV10">
    <cfRule type="expression" dxfId="1166" priority="10">
      <formula>MOD(ROW(),2)=1</formula>
    </cfRule>
  </conditionalFormatting>
  <conditionalFormatting sqref="AO18:AV29">
    <cfRule type="expression" dxfId="1165" priority="15">
      <formula>MOD(ROW(),2)=1</formula>
    </cfRule>
  </conditionalFormatting>
  <conditionalFormatting sqref="AP12">
    <cfRule type="expression" dxfId="1164" priority="139">
      <formula>MOD(ROW(),2)=1</formula>
    </cfRule>
  </conditionalFormatting>
  <conditionalFormatting sqref="AP11:AV11">
    <cfRule type="expression" dxfId="1163" priority="403">
      <formula>MOD(ROW(),2)=1</formula>
    </cfRule>
  </conditionalFormatting>
  <conditionalFormatting sqref="AP31:AV31">
    <cfRule type="expression" dxfId="1162" priority="22">
      <formula>MOD(ROW(),2)=1</formula>
    </cfRule>
  </conditionalFormatting>
  <conditionalFormatting sqref="AQ12:AR13">
    <cfRule type="expression" dxfId="1161" priority="136">
      <formula>MOD(ROW(),2)=1</formula>
    </cfRule>
  </conditionalFormatting>
  <conditionalFormatting sqref="AQ6:AU6">
    <cfRule type="expression" dxfId="1160" priority="6">
      <formula>MOD(ROW(),2)=1</formula>
    </cfRule>
  </conditionalFormatting>
  <conditionalFormatting sqref="AQ7:AV8">
    <cfRule type="expression" dxfId="1159" priority="5">
      <formula>MOD(ROW(),2)=1</formula>
    </cfRule>
  </conditionalFormatting>
  <conditionalFormatting sqref="AS13:AT14">
    <cfRule type="expression" dxfId="1158" priority="251">
      <formula>MOD(ROW(),2)=1</formula>
    </cfRule>
  </conditionalFormatting>
  <conditionalFormatting sqref="AS12:AV12">
    <cfRule type="expression" dxfId="1157" priority="438">
      <formula>MOD(ROW(),2)=1</formula>
    </cfRule>
  </conditionalFormatting>
  <conditionalFormatting sqref="AU17:AU18">
    <cfRule type="expression" dxfId="1156" priority="395">
      <formula>MOD(ROW(),2)=1</formula>
    </cfRule>
  </conditionalFormatting>
  <conditionalFormatting sqref="AU29:AU30">
    <cfRule type="expression" dxfId="1155" priority="322">
      <formula>MOD(ROW(),2)=1</formula>
    </cfRule>
  </conditionalFormatting>
  <conditionalFormatting sqref="AU13:AV16">
    <cfRule type="expression" dxfId="1154" priority="405">
      <formula>MOD(ROW(),2)=1</formula>
    </cfRule>
  </conditionalFormatting>
  <conditionalFormatting sqref="AV6:AV7">
    <cfRule type="expression" dxfId="1153" priority="437">
      <formula>MOD(ROW(),2)=1</formula>
    </cfRule>
  </conditionalFormatting>
  <conditionalFormatting sqref="AV11:AV32">
    <cfRule type="expression" dxfId="1152" priority="440">
      <formula>MOD(ROW(),2)=1</formula>
    </cfRule>
  </conditionalFormatting>
  <conditionalFormatting sqref="AY9:AY29">
    <cfRule type="expression" dxfId="1151" priority="2">
      <formula>MOD(ROW(),2)=1</formula>
    </cfRule>
  </conditionalFormatting>
  <conditionalFormatting sqref="AY6:BD8 AW6:AX32">
    <cfRule type="expression" dxfId="1150" priority="4">
      <formula>MOD(ROW(),2)=1</formula>
    </cfRule>
  </conditionalFormatting>
  <conditionalFormatting sqref="AY29:BD32">
    <cfRule type="expression" dxfId="1149" priority="1">
      <formula>MOD(ROW(),2)=1</formula>
    </cfRule>
  </conditionalFormatting>
  <conditionalFormatting sqref="AZ9:BD28">
    <cfRule type="expression" dxfId="1148" priority="3">
      <formula>MOD(ROW(),2)=1</formula>
    </cfRule>
  </conditionalFormatting>
  <conditionalFormatting sqref="BE6:BF32">
    <cfRule type="expression" dxfId="1147" priority="458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BB9E-207E-EE48-8D44-1ABEA5F7EF32}">
  <dimension ref="A1:BF45"/>
  <sheetViews>
    <sheetView zoomScale="127" zoomScaleNormal="127" workbookViewId="0">
      <pane xSplit="1" topLeftCell="T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352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10</v>
      </c>
      <c r="D6" s="9">
        <v>5</v>
      </c>
      <c r="E6" s="9">
        <v>2</v>
      </c>
      <c r="F6" s="9">
        <v>87</v>
      </c>
      <c r="G6" s="9">
        <v>70</v>
      </c>
      <c r="H6" s="9">
        <v>81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5</v>
      </c>
      <c r="Z6" s="9">
        <v>2</v>
      </c>
      <c r="AA6" s="9">
        <v>42</v>
      </c>
      <c r="AB6" s="9">
        <v>39</v>
      </c>
      <c r="AC6" s="9">
        <v>1</v>
      </c>
      <c r="AD6" s="9">
        <v>3</v>
      </c>
      <c r="AE6" s="1">
        <v>17</v>
      </c>
      <c r="AF6" s="9">
        <v>15</v>
      </c>
      <c r="AG6" s="9">
        <v>4</v>
      </c>
      <c r="AH6" s="9" t="s">
        <v>75</v>
      </c>
      <c r="AI6" s="9">
        <v>24</v>
      </c>
      <c r="AJ6" s="9">
        <v>11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2</v>
      </c>
      <c r="D7" s="9">
        <v>1</v>
      </c>
      <c r="E7" s="9" t="s">
        <v>75</v>
      </c>
      <c r="F7" s="9">
        <v>36</v>
      </c>
      <c r="G7" s="9">
        <v>61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1</v>
      </c>
      <c r="AI7" s="1">
        <v>16</v>
      </c>
      <c r="AJ7" s="9">
        <v>17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>
        <v>2</v>
      </c>
      <c r="AT7" s="1" t="s">
        <v>75</v>
      </c>
      <c r="AU7" s="9">
        <v>14</v>
      </c>
      <c r="AV7" s="9">
        <v>35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 t="s">
        <v>75</v>
      </c>
      <c r="F8" s="9">
        <v>22</v>
      </c>
      <c r="G8" s="9">
        <v>17</v>
      </c>
      <c r="H8" s="9">
        <v>61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>
        <v>1</v>
      </c>
      <c r="AL8" s="9" t="s">
        <v>75</v>
      </c>
      <c r="AM8" s="9">
        <v>7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1">
        <v>1</v>
      </c>
      <c r="AV8" s="1"/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45</v>
      </c>
      <c r="D9" s="9">
        <v>62</v>
      </c>
      <c r="E9" s="9">
        <v>13</v>
      </c>
      <c r="F9" s="9">
        <v>1860</v>
      </c>
      <c r="G9" s="9">
        <v>593</v>
      </c>
      <c r="H9" s="9">
        <v>593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 t="s">
        <v>75</v>
      </c>
      <c r="O9" s="14">
        <v>58</v>
      </c>
      <c r="P9" s="14">
        <v>10</v>
      </c>
      <c r="Q9" s="9" t="s">
        <v>75</v>
      </c>
      <c r="R9" s="9" t="s">
        <v>75</v>
      </c>
      <c r="S9" s="9" t="s">
        <v>75</v>
      </c>
      <c r="T9" s="9">
        <v>3</v>
      </c>
      <c r="U9" s="9" t="s">
        <v>75</v>
      </c>
      <c r="V9" s="9">
        <v>1</v>
      </c>
      <c r="W9" s="9">
        <v>4</v>
      </c>
      <c r="X9" s="14">
        <v>6</v>
      </c>
      <c r="Y9" s="9">
        <v>2</v>
      </c>
      <c r="Z9" s="9">
        <v>1</v>
      </c>
      <c r="AA9" s="9">
        <v>117</v>
      </c>
      <c r="AB9" s="9">
        <v>106</v>
      </c>
      <c r="AC9" s="9">
        <v>11</v>
      </c>
      <c r="AD9" s="9">
        <v>9</v>
      </c>
      <c r="AE9" s="9">
        <v>276</v>
      </c>
      <c r="AF9" s="9">
        <v>157</v>
      </c>
      <c r="AG9" s="9" t="s">
        <v>75</v>
      </c>
      <c r="AH9" s="9">
        <v>1</v>
      </c>
      <c r="AI9" s="1">
        <v>55</v>
      </c>
      <c r="AJ9" s="1">
        <v>76</v>
      </c>
      <c r="AK9" s="9">
        <v>1</v>
      </c>
      <c r="AL9" s="9" t="s">
        <v>75</v>
      </c>
      <c r="AM9" s="1">
        <v>29</v>
      </c>
      <c r="AN9" s="1">
        <v>9</v>
      </c>
      <c r="AO9" s="1">
        <v>6</v>
      </c>
      <c r="AP9" s="9">
        <v>36</v>
      </c>
      <c r="AQ9" s="1">
        <v>143</v>
      </c>
      <c r="AR9" s="1">
        <v>36</v>
      </c>
      <c r="AS9" s="1">
        <v>25</v>
      </c>
      <c r="AT9" s="1">
        <v>14</v>
      </c>
      <c r="AU9" s="9">
        <v>1176</v>
      </c>
      <c r="AV9" s="9">
        <v>189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>
        <v>1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>
        <v>1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 t="s">
        <v>75</v>
      </c>
      <c r="AV10" s="1" t="s">
        <v>75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42</v>
      </c>
      <c r="D11" s="9">
        <v>22</v>
      </c>
      <c r="E11" s="9">
        <v>13</v>
      </c>
      <c r="F11" s="9">
        <v>1596</v>
      </c>
      <c r="G11" s="9">
        <v>515</v>
      </c>
      <c r="H11" s="9">
        <v>513</v>
      </c>
      <c r="I11" s="14" t="s">
        <v>75</v>
      </c>
      <c r="J11" s="14" t="s">
        <v>75</v>
      </c>
      <c r="K11" s="14">
        <v>1</v>
      </c>
      <c r="L11" s="14"/>
      <c r="M11" s="14"/>
      <c r="N11" s="14"/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6</v>
      </c>
      <c r="Y11" s="9">
        <v>2</v>
      </c>
      <c r="Z11" s="9">
        <v>1</v>
      </c>
      <c r="AA11" s="9">
        <v>117</v>
      </c>
      <c r="AB11" s="9">
        <v>106</v>
      </c>
      <c r="AC11" s="9">
        <v>11</v>
      </c>
      <c r="AD11" s="9">
        <v>9</v>
      </c>
      <c r="AE11" s="9">
        <v>276</v>
      </c>
      <c r="AF11" s="9">
        <v>157</v>
      </c>
      <c r="AG11" s="9" t="s">
        <v>75</v>
      </c>
      <c r="AH11" s="9">
        <v>1</v>
      </c>
      <c r="AI11" s="1">
        <v>50</v>
      </c>
      <c r="AJ11" s="1">
        <v>25</v>
      </c>
      <c r="AK11" s="9">
        <v>1</v>
      </c>
      <c r="AL11" s="9" t="s">
        <v>75</v>
      </c>
      <c r="AM11" s="1">
        <v>29</v>
      </c>
      <c r="AN11" s="1">
        <v>9</v>
      </c>
      <c r="AO11" s="1">
        <v>6</v>
      </c>
      <c r="AP11" s="9">
        <v>2</v>
      </c>
      <c r="AQ11" s="1">
        <v>73</v>
      </c>
      <c r="AR11" s="1">
        <v>36</v>
      </c>
      <c r="AS11" s="1">
        <v>22</v>
      </c>
      <c r="AT11" s="1">
        <v>9</v>
      </c>
      <c r="AU11" s="1">
        <v>988</v>
      </c>
      <c r="AV11" s="9">
        <v>163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3</v>
      </c>
      <c r="D12" s="9">
        <v>39</v>
      </c>
      <c r="E12" s="9" t="s">
        <v>75</v>
      </c>
      <c r="F12" s="9">
        <v>262</v>
      </c>
      <c r="G12" s="9">
        <v>76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51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>
        <v>34</v>
      </c>
      <c r="AQ12" s="9">
        <v>70</v>
      </c>
      <c r="AR12" s="1" t="s">
        <v>75</v>
      </c>
      <c r="AS12" s="9">
        <v>3</v>
      </c>
      <c r="AT12" s="9">
        <v>5</v>
      </c>
      <c r="AU12" s="1">
        <v>187</v>
      </c>
      <c r="AV12" s="9">
        <v>25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3</v>
      </c>
      <c r="D13" s="9">
        <v>8</v>
      </c>
      <c r="E13" s="9">
        <v>1</v>
      </c>
      <c r="F13" s="9">
        <v>25</v>
      </c>
      <c r="G13" s="9">
        <v>12</v>
      </c>
      <c r="H13" s="9" t="s">
        <v>223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1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>
        <v>4</v>
      </c>
      <c r="AI13" s="9">
        <v>4</v>
      </c>
      <c r="AJ13" s="9">
        <v>3</v>
      </c>
      <c r="AK13" s="9">
        <v>3</v>
      </c>
      <c r="AL13" s="9" t="s">
        <v>75</v>
      </c>
      <c r="AM13" s="9">
        <v>8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 t="s">
        <v>75</v>
      </c>
      <c r="AT13" s="1">
        <v>4</v>
      </c>
      <c r="AU13" s="9">
        <v>12</v>
      </c>
      <c r="AV13" s="9">
        <v>7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13</v>
      </c>
      <c r="D14" s="9">
        <v>8</v>
      </c>
      <c r="E14" s="9">
        <v>13</v>
      </c>
      <c r="F14" s="9">
        <v>891</v>
      </c>
      <c r="G14" s="9">
        <v>419</v>
      </c>
      <c r="H14" s="9">
        <v>410</v>
      </c>
      <c r="I14" s="14">
        <v>1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>
        <v>1</v>
      </c>
      <c r="R14" s="9" t="s">
        <v>75</v>
      </c>
      <c r="S14" s="10">
        <v>64</v>
      </c>
      <c r="T14" s="9">
        <v>3</v>
      </c>
      <c r="U14" s="9" t="s">
        <v>75</v>
      </c>
      <c r="V14" s="9" t="s">
        <v>75</v>
      </c>
      <c r="W14" s="14">
        <v>7</v>
      </c>
      <c r="X14" s="14">
        <v>3</v>
      </c>
      <c r="Y14" s="9">
        <v>1</v>
      </c>
      <c r="Z14" s="9" t="s">
        <v>75</v>
      </c>
      <c r="AA14" s="9">
        <v>182</v>
      </c>
      <c r="AB14" s="9">
        <v>116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1</v>
      </c>
      <c r="AH14" s="9" t="s">
        <v>75</v>
      </c>
      <c r="AI14" s="9">
        <v>34</v>
      </c>
      <c r="AJ14" s="9">
        <v>3</v>
      </c>
      <c r="AK14" s="9" t="s">
        <v>75</v>
      </c>
      <c r="AL14" s="9" t="s">
        <v>75</v>
      </c>
      <c r="AM14" s="9">
        <v>5</v>
      </c>
      <c r="AN14" s="9">
        <v>42</v>
      </c>
      <c r="AO14" s="1" t="s">
        <v>75</v>
      </c>
      <c r="AP14" s="1">
        <v>1</v>
      </c>
      <c r="AQ14" s="9">
        <v>31</v>
      </c>
      <c r="AR14" s="1">
        <v>30</v>
      </c>
      <c r="AS14" s="1">
        <v>9</v>
      </c>
      <c r="AT14" s="1">
        <v>7</v>
      </c>
      <c r="AU14" s="1">
        <v>559</v>
      </c>
      <c r="AV14" s="9">
        <v>216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/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1" t="s">
        <v>75</v>
      </c>
      <c r="AV15" s="1" t="s">
        <v>75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 t="s">
        <v>75</v>
      </c>
      <c r="Y16" s="9">
        <v>1</v>
      </c>
      <c r="Z16" s="9" t="s">
        <v>75</v>
      </c>
      <c r="AA16" s="9">
        <v>173</v>
      </c>
      <c r="AB16" s="9">
        <v>116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1</v>
      </c>
      <c r="AH16" s="9" t="s">
        <v>75</v>
      </c>
      <c r="AI16" s="9">
        <v>34</v>
      </c>
      <c r="AJ16" s="9">
        <v>1</v>
      </c>
      <c r="AK16" s="9" t="s">
        <v>75</v>
      </c>
      <c r="AL16" s="9" t="s">
        <v>75</v>
      </c>
      <c r="AM16" s="9">
        <v>5</v>
      </c>
      <c r="AN16" s="9">
        <v>5</v>
      </c>
      <c r="AO16" s="1" t="s">
        <v>75</v>
      </c>
      <c r="AP16" s="1">
        <v>1</v>
      </c>
      <c r="AQ16" s="9">
        <v>25</v>
      </c>
      <c r="AR16" s="9">
        <v>24</v>
      </c>
      <c r="AS16" s="9">
        <v>9</v>
      </c>
      <c r="AT16" s="9">
        <v>7</v>
      </c>
      <c r="AU16" s="1">
        <v>320</v>
      </c>
      <c r="AV16" s="9">
        <v>204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>
        <v>1</v>
      </c>
      <c r="J17" s="14" t="s">
        <v>75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 t="s">
        <v>75</v>
      </c>
      <c r="R17" s="9" t="s">
        <v>75</v>
      </c>
      <c r="S17" s="9" t="s">
        <v>75</v>
      </c>
      <c r="T17" s="9" t="s">
        <v>75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/>
      <c r="AH17" s="9" t="s">
        <v>75</v>
      </c>
      <c r="AI17" s="9" t="s">
        <v>75</v>
      </c>
      <c r="AJ17" s="9">
        <v>2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 t="s">
        <v>75</v>
      </c>
      <c r="AT17" s="1" t="s">
        <v>75</v>
      </c>
      <c r="AU17" s="9">
        <v>1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110</v>
      </c>
      <c r="D18" s="9" t="s">
        <v>125</v>
      </c>
      <c r="E18" s="9">
        <v>45</v>
      </c>
      <c r="F18" s="9">
        <v>3458</v>
      </c>
      <c r="G18" s="9">
        <v>3219</v>
      </c>
      <c r="H18" s="9">
        <v>2316</v>
      </c>
      <c r="I18" s="14">
        <v>16</v>
      </c>
      <c r="J18" s="14">
        <v>2</v>
      </c>
      <c r="K18" s="9">
        <v>198</v>
      </c>
      <c r="L18" s="9">
        <v>142</v>
      </c>
      <c r="M18" s="14">
        <v>2</v>
      </c>
      <c r="N18" s="14"/>
      <c r="O18" s="9">
        <v>86</v>
      </c>
      <c r="P18" s="9">
        <v>16</v>
      </c>
      <c r="Q18" s="9">
        <v>16</v>
      </c>
      <c r="R18" s="9">
        <v>17</v>
      </c>
      <c r="S18" s="10">
        <v>689</v>
      </c>
      <c r="T18" s="14">
        <v>173</v>
      </c>
      <c r="U18" s="9">
        <v>2</v>
      </c>
      <c r="V18" s="9">
        <v>4</v>
      </c>
      <c r="W18" s="14">
        <v>30</v>
      </c>
      <c r="X18" s="14">
        <v>59</v>
      </c>
      <c r="Y18" s="9" t="s">
        <v>75</v>
      </c>
      <c r="Z18" s="9" t="s">
        <v>75</v>
      </c>
      <c r="AA18" s="9">
        <v>86</v>
      </c>
      <c r="AB18" s="9">
        <v>61</v>
      </c>
      <c r="AC18" s="9">
        <v>14</v>
      </c>
      <c r="AD18" s="9" t="s">
        <v>225</v>
      </c>
      <c r="AE18" s="9">
        <v>550</v>
      </c>
      <c r="AF18" s="9">
        <v>762</v>
      </c>
      <c r="AG18" s="9">
        <v>5</v>
      </c>
      <c r="AH18" s="9" t="s">
        <v>75</v>
      </c>
      <c r="AI18" s="1">
        <v>312</v>
      </c>
      <c r="AJ18" s="1">
        <v>422</v>
      </c>
      <c r="AK18" s="1">
        <v>23</v>
      </c>
      <c r="AL18" s="1">
        <v>4</v>
      </c>
      <c r="AM18" s="9">
        <v>339</v>
      </c>
      <c r="AN18" s="1">
        <v>469</v>
      </c>
      <c r="AO18" s="9">
        <v>13</v>
      </c>
      <c r="AP18" s="9">
        <v>6</v>
      </c>
      <c r="AQ18" s="9">
        <v>497</v>
      </c>
      <c r="AR18" s="9">
        <v>373</v>
      </c>
      <c r="AS18" s="9">
        <v>19</v>
      </c>
      <c r="AT18" s="9">
        <v>15</v>
      </c>
      <c r="AU18" s="9">
        <v>670</v>
      </c>
      <c r="AV18" s="9">
        <v>739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18</v>
      </c>
      <c r="D19" s="9">
        <v>40</v>
      </c>
      <c r="E19" s="9">
        <v>17</v>
      </c>
      <c r="F19" s="9">
        <v>336</v>
      </c>
      <c r="G19" s="9">
        <v>245</v>
      </c>
      <c r="H19" s="9" t="s">
        <v>224</v>
      </c>
      <c r="I19" s="14" t="s">
        <v>75</v>
      </c>
      <c r="J19" s="14" t="s">
        <v>75</v>
      </c>
      <c r="K19" s="14">
        <v>12</v>
      </c>
      <c r="L19" s="14">
        <v>18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>
        <v>2</v>
      </c>
      <c r="T19" s="9">
        <v>2</v>
      </c>
      <c r="U19" s="9" t="s">
        <v>75</v>
      </c>
      <c r="V19" s="9" t="s">
        <v>75</v>
      </c>
      <c r="W19" s="9">
        <v>9</v>
      </c>
      <c r="X19" s="9">
        <v>15</v>
      </c>
      <c r="Y19" s="9">
        <v>2</v>
      </c>
      <c r="Z19" s="9">
        <v>1</v>
      </c>
      <c r="AA19" s="9">
        <v>38</v>
      </c>
      <c r="AB19" s="9">
        <v>127</v>
      </c>
      <c r="AC19" s="9" t="s">
        <v>75</v>
      </c>
      <c r="AD19" s="9" t="s">
        <v>75</v>
      </c>
      <c r="AE19" s="9">
        <v>1</v>
      </c>
      <c r="AF19" s="9" t="s">
        <v>75</v>
      </c>
      <c r="AG19" s="9">
        <v>2</v>
      </c>
      <c r="AH19" s="9">
        <v>1</v>
      </c>
      <c r="AI19" s="9">
        <v>14</v>
      </c>
      <c r="AJ19" s="9">
        <v>36</v>
      </c>
      <c r="AK19" s="9" t="s">
        <v>75</v>
      </c>
      <c r="AL19" s="9" t="s">
        <v>75</v>
      </c>
      <c r="AM19" s="9">
        <v>9</v>
      </c>
      <c r="AN19" s="9">
        <v>5</v>
      </c>
      <c r="AO19" s="9">
        <v>6</v>
      </c>
      <c r="AP19" s="9">
        <v>8</v>
      </c>
      <c r="AQ19" s="9">
        <v>30</v>
      </c>
      <c r="AR19" s="9">
        <v>5</v>
      </c>
      <c r="AS19" s="9">
        <v>6</v>
      </c>
      <c r="AT19" s="9">
        <v>30</v>
      </c>
      <c r="AU19" s="1">
        <v>223</v>
      </c>
      <c r="AV19" s="9">
        <v>37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5</v>
      </c>
      <c r="D20" s="9">
        <v>2</v>
      </c>
      <c r="E20" s="9">
        <v>5</v>
      </c>
      <c r="F20" s="9">
        <v>112</v>
      </c>
      <c r="G20" s="9">
        <v>133</v>
      </c>
      <c r="H20" s="9">
        <v>193</v>
      </c>
      <c r="I20" s="14">
        <v>2</v>
      </c>
      <c r="J20" s="14" t="s">
        <v>75</v>
      </c>
      <c r="K20" s="9">
        <v>7</v>
      </c>
      <c r="L20" s="14">
        <v>37</v>
      </c>
      <c r="M20" s="14">
        <v>1</v>
      </c>
      <c r="N20" s="14" t="s">
        <v>75</v>
      </c>
      <c r="O20" s="14">
        <v>6</v>
      </c>
      <c r="P20" s="14" t="s">
        <v>75</v>
      </c>
      <c r="Q20" s="9" t="s">
        <v>75</v>
      </c>
      <c r="R20" s="9">
        <v>5</v>
      </c>
      <c r="S20" s="14">
        <v>8</v>
      </c>
      <c r="T20" s="9" t="s">
        <v>75</v>
      </c>
      <c r="U20" s="9" t="s">
        <v>75</v>
      </c>
      <c r="V20" s="9" t="s">
        <v>75</v>
      </c>
      <c r="W20" s="9">
        <v>7</v>
      </c>
      <c r="X20" s="14">
        <v>2</v>
      </c>
      <c r="Y20" s="9" t="s">
        <v>75</v>
      </c>
      <c r="Z20" s="9" t="s">
        <v>75</v>
      </c>
      <c r="AA20" s="9">
        <v>10</v>
      </c>
      <c r="AB20" s="9">
        <v>8</v>
      </c>
      <c r="AC20" s="9">
        <v>1</v>
      </c>
      <c r="AD20" s="9">
        <v>1</v>
      </c>
      <c r="AE20" s="9">
        <v>46</v>
      </c>
      <c r="AF20" s="9">
        <v>46</v>
      </c>
      <c r="AG20" s="9" t="s">
        <v>75</v>
      </c>
      <c r="AH20" s="9" t="s">
        <v>75</v>
      </c>
      <c r="AI20" s="1">
        <v>8</v>
      </c>
      <c r="AJ20" s="9">
        <v>11</v>
      </c>
      <c r="AK20" s="9">
        <v>1</v>
      </c>
      <c r="AL20" s="9" t="s">
        <v>75</v>
      </c>
      <c r="AM20" s="9">
        <v>7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>
        <v>1</v>
      </c>
      <c r="AU20" s="1">
        <v>13</v>
      </c>
      <c r="AV20" s="9">
        <v>11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/>
      <c r="AJ21" s="9"/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104</v>
      </c>
      <c r="D22" s="9">
        <v>56</v>
      </c>
      <c r="E22" s="9">
        <v>141</v>
      </c>
      <c r="F22" s="9">
        <v>3706</v>
      </c>
      <c r="G22" s="9">
        <v>3687</v>
      </c>
      <c r="H22" s="9">
        <v>4457</v>
      </c>
      <c r="I22" s="14">
        <v>9</v>
      </c>
      <c r="J22" s="14">
        <v>4</v>
      </c>
      <c r="K22" s="9">
        <v>95</v>
      </c>
      <c r="L22" s="14">
        <v>3</v>
      </c>
      <c r="M22" s="14">
        <v>3</v>
      </c>
      <c r="N22" s="14" t="s">
        <v>75</v>
      </c>
      <c r="O22" s="9">
        <v>35</v>
      </c>
      <c r="P22" s="14">
        <v>30</v>
      </c>
      <c r="Q22" s="9">
        <v>3</v>
      </c>
      <c r="R22" s="9">
        <v>1</v>
      </c>
      <c r="S22" s="14">
        <v>94</v>
      </c>
      <c r="T22" s="14">
        <v>47</v>
      </c>
      <c r="U22" s="9">
        <v>2</v>
      </c>
      <c r="V22" s="9">
        <v>7</v>
      </c>
      <c r="W22" s="14">
        <v>18</v>
      </c>
      <c r="X22" s="14">
        <v>11</v>
      </c>
      <c r="Y22" s="9">
        <v>56</v>
      </c>
      <c r="Z22" s="9">
        <v>22</v>
      </c>
      <c r="AA22" s="9">
        <v>1110</v>
      </c>
      <c r="AB22" s="9">
        <v>660</v>
      </c>
      <c r="AC22" s="9">
        <v>11</v>
      </c>
      <c r="AD22" s="9">
        <v>12</v>
      </c>
      <c r="AE22" s="9">
        <v>836</v>
      </c>
      <c r="AF22" s="9">
        <v>2029</v>
      </c>
      <c r="AG22" s="9">
        <v>2</v>
      </c>
      <c r="AH22" s="9">
        <v>2</v>
      </c>
      <c r="AI22" s="9">
        <v>109</v>
      </c>
      <c r="AJ22" s="1">
        <v>43</v>
      </c>
      <c r="AK22" s="9">
        <v>2</v>
      </c>
      <c r="AL22" s="9" t="s">
        <v>75</v>
      </c>
      <c r="AM22" s="9">
        <v>131</v>
      </c>
      <c r="AN22" s="14">
        <v>42</v>
      </c>
      <c r="AO22" s="9">
        <v>8</v>
      </c>
      <c r="AP22" s="9">
        <v>6</v>
      </c>
      <c r="AQ22" s="9">
        <v>480</v>
      </c>
      <c r="AR22" s="9">
        <v>436</v>
      </c>
      <c r="AS22" s="9">
        <v>8</v>
      </c>
      <c r="AT22" s="9">
        <v>2</v>
      </c>
      <c r="AU22" s="1">
        <v>795</v>
      </c>
      <c r="AV22" s="9">
        <v>386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28</v>
      </c>
      <c r="D23" s="9" t="s">
        <v>175</v>
      </c>
      <c r="E23" s="9">
        <v>24</v>
      </c>
      <c r="F23" s="9">
        <v>320</v>
      </c>
      <c r="G23" s="9">
        <v>640</v>
      </c>
      <c r="H23" s="9">
        <v>109</v>
      </c>
      <c r="I23" s="14">
        <v>3</v>
      </c>
      <c r="J23" s="14" t="s">
        <v>75</v>
      </c>
      <c r="K23" s="14">
        <v>29</v>
      </c>
      <c r="L23" s="14">
        <v>55</v>
      </c>
      <c r="M23" s="14" t="s">
        <v>75</v>
      </c>
      <c r="N23" s="14" t="s">
        <v>75</v>
      </c>
      <c r="O23" s="14">
        <v>1</v>
      </c>
      <c r="P23" s="14" t="s">
        <v>75</v>
      </c>
      <c r="Q23" s="9" t="s">
        <v>75</v>
      </c>
      <c r="R23" s="9" t="s">
        <v>75</v>
      </c>
      <c r="S23" s="10">
        <v>7</v>
      </c>
      <c r="T23" s="9" t="s">
        <v>75</v>
      </c>
      <c r="U23" s="9">
        <v>3</v>
      </c>
      <c r="V23" s="9">
        <v>2</v>
      </c>
      <c r="W23" s="9">
        <v>20</v>
      </c>
      <c r="X23" s="14">
        <v>8</v>
      </c>
      <c r="Y23" s="9">
        <v>2</v>
      </c>
      <c r="Z23" s="9">
        <v>10</v>
      </c>
      <c r="AA23" s="9">
        <v>61</v>
      </c>
      <c r="AB23" s="9">
        <v>493</v>
      </c>
      <c r="AC23" s="9" t="s">
        <v>75</v>
      </c>
      <c r="AD23" s="9" t="s">
        <v>112</v>
      </c>
      <c r="AE23" s="9">
        <v>9</v>
      </c>
      <c r="AF23" s="9">
        <v>42</v>
      </c>
      <c r="AG23" s="9">
        <v>2</v>
      </c>
      <c r="AH23" s="9" t="s">
        <v>75</v>
      </c>
      <c r="AI23" s="9">
        <v>6</v>
      </c>
      <c r="AJ23" s="9">
        <v>10</v>
      </c>
      <c r="AK23" s="9">
        <v>3</v>
      </c>
      <c r="AL23" s="9">
        <v>5</v>
      </c>
      <c r="AM23" s="9">
        <v>24</v>
      </c>
      <c r="AN23" s="9">
        <v>6</v>
      </c>
      <c r="AO23" s="9">
        <v>5</v>
      </c>
      <c r="AP23" s="9">
        <v>4</v>
      </c>
      <c r="AQ23" s="9">
        <v>53</v>
      </c>
      <c r="AR23" s="9">
        <v>10</v>
      </c>
      <c r="AS23" s="9">
        <v>10</v>
      </c>
      <c r="AT23" s="9">
        <v>9</v>
      </c>
      <c r="AU23" s="1">
        <v>110</v>
      </c>
      <c r="AV23" s="9">
        <v>6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121</v>
      </c>
      <c r="D24" s="9">
        <v>137</v>
      </c>
      <c r="E24" s="9">
        <v>65</v>
      </c>
      <c r="F24" s="9">
        <v>16414</v>
      </c>
      <c r="G24" s="9">
        <v>15673</v>
      </c>
      <c r="H24" s="9">
        <v>6369</v>
      </c>
      <c r="I24" s="14">
        <v>1</v>
      </c>
      <c r="J24" s="14">
        <v>2</v>
      </c>
      <c r="K24" s="9">
        <v>109</v>
      </c>
      <c r="L24" s="9">
        <v>200</v>
      </c>
      <c r="M24" s="14">
        <v>14</v>
      </c>
      <c r="N24" s="9">
        <v>25</v>
      </c>
      <c r="O24" s="9">
        <v>743</v>
      </c>
      <c r="P24" s="9">
        <v>1199</v>
      </c>
      <c r="Q24" s="9">
        <v>67</v>
      </c>
      <c r="R24" s="9">
        <v>42</v>
      </c>
      <c r="S24" s="14">
        <v>1135</v>
      </c>
      <c r="T24" s="14">
        <v>920</v>
      </c>
      <c r="U24" s="9" t="s">
        <v>75</v>
      </c>
      <c r="V24" s="9" t="s">
        <v>75</v>
      </c>
      <c r="W24" s="14">
        <v>141</v>
      </c>
      <c r="X24" s="14">
        <v>46</v>
      </c>
      <c r="Y24" s="9">
        <v>12</v>
      </c>
      <c r="Z24" s="9">
        <v>9</v>
      </c>
      <c r="AA24" s="9">
        <v>3062</v>
      </c>
      <c r="AB24" s="9">
        <v>2558</v>
      </c>
      <c r="AC24" s="9">
        <v>7</v>
      </c>
      <c r="AD24" s="9">
        <v>8</v>
      </c>
      <c r="AE24" s="9">
        <v>3694</v>
      </c>
      <c r="AF24" s="9">
        <v>2033</v>
      </c>
      <c r="AG24" s="9" t="s">
        <v>75</v>
      </c>
      <c r="AH24" s="9">
        <v>3</v>
      </c>
      <c r="AI24" s="9">
        <v>224</v>
      </c>
      <c r="AJ24" s="9">
        <v>765</v>
      </c>
      <c r="AK24" s="9">
        <v>13</v>
      </c>
      <c r="AL24" s="9">
        <v>7</v>
      </c>
      <c r="AM24" s="9">
        <v>2231</v>
      </c>
      <c r="AN24" s="9">
        <v>741</v>
      </c>
      <c r="AO24" s="9">
        <v>3</v>
      </c>
      <c r="AP24" s="9">
        <v>18</v>
      </c>
      <c r="AQ24" s="9">
        <v>3480</v>
      </c>
      <c r="AR24" s="9">
        <v>3800</v>
      </c>
      <c r="AS24" s="9">
        <v>4</v>
      </c>
      <c r="AT24" s="9">
        <v>3</v>
      </c>
      <c r="AU24" s="9">
        <v>1594</v>
      </c>
      <c r="AV24" s="9">
        <v>3401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107</v>
      </c>
      <c r="D25" s="9">
        <v>63</v>
      </c>
      <c r="E25" s="9">
        <v>122</v>
      </c>
      <c r="F25" s="9">
        <v>3846</v>
      </c>
      <c r="G25" s="9">
        <v>4058</v>
      </c>
      <c r="H25" s="9">
        <v>5066</v>
      </c>
      <c r="I25" s="14" t="s">
        <v>75</v>
      </c>
      <c r="J25" s="14" t="s">
        <v>75</v>
      </c>
      <c r="K25" s="9">
        <v>196</v>
      </c>
      <c r="L25" s="9">
        <v>125</v>
      </c>
      <c r="M25" s="14">
        <v>2</v>
      </c>
      <c r="N25" s="14" t="s">
        <v>75</v>
      </c>
      <c r="O25" s="9">
        <v>30</v>
      </c>
      <c r="P25" s="9">
        <v>23</v>
      </c>
      <c r="Q25" s="9" t="s">
        <v>75</v>
      </c>
      <c r="R25" s="9" t="s">
        <v>75</v>
      </c>
      <c r="S25" s="10">
        <v>108</v>
      </c>
      <c r="T25" s="1">
        <v>165</v>
      </c>
      <c r="U25" s="9">
        <v>6</v>
      </c>
      <c r="V25" s="14">
        <v>1</v>
      </c>
      <c r="W25" s="9">
        <v>255</v>
      </c>
      <c r="X25" s="9">
        <v>311</v>
      </c>
      <c r="Y25" s="9">
        <v>65</v>
      </c>
      <c r="Z25" s="9">
        <v>22</v>
      </c>
      <c r="AA25" s="9">
        <v>1619</v>
      </c>
      <c r="AB25" s="9">
        <v>1649</v>
      </c>
      <c r="AC25" s="9">
        <v>4</v>
      </c>
      <c r="AD25" s="9">
        <v>12</v>
      </c>
      <c r="AE25" s="9">
        <v>516</v>
      </c>
      <c r="AF25" s="9">
        <v>612</v>
      </c>
      <c r="AG25" s="9">
        <v>2</v>
      </c>
      <c r="AH25" s="9">
        <v>2</v>
      </c>
      <c r="AI25" s="9">
        <v>164</v>
      </c>
      <c r="AJ25" s="9">
        <v>216</v>
      </c>
      <c r="AK25" s="9" t="s">
        <v>75</v>
      </c>
      <c r="AL25" s="9" t="s">
        <v>75</v>
      </c>
      <c r="AM25" s="9">
        <v>155</v>
      </c>
      <c r="AN25" s="9">
        <v>113</v>
      </c>
      <c r="AO25" s="9">
        <v>11</v>
      </c>
      <c r="AP25" s="9">
        <v>13</v>
      </c>
      <c r="AQ25" s="9">
        <v>357</v>
      </c>
      <c r="AR25" s="9">
        <v>363</v>
      </c>
      <c r="AS25" s="9">
        <v>17</v>
      </c>
      <c r="AT25" s="9">
        <v>13</v>
      </c>
      <c r="AU25" s="15">
        <v>438</v>
      </c>
      <c r="AV25" s="9">
        <v>474</v>
      </c>
      <c r="AW25" s="9" t="s">
        <v>75</v>
      </c>
      <c r="AX25" s="9" t="s">
        <v>75</v>
      </c>
      <c r="AY25" s="9">
        <v>2</v>
      </c>
      <c r="AZ25" s="9">
        <v>5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173</v>
      </c>
      <c r="L26" s="14">
        <v>124</v>
      </c>
      <c r="M26" s="14">
        <v>2</v>
      </c>
      <c r="N26" s="14" t="s">
        <v>75</v>
      </c>
      <c r="O26" s="9">
        <v>27</v>
      </c>
      <c r="P26" s="9">
        <v>19</v>
      </c>
      <c r="Q26" s="9" t="s">
        <v>75</v>
      </c>
      <c r="R26" s="9" t="s">
        <v>75</v>
      </c>
      <c r="S26" s="9">
        <v>80</v>
      </c>
      <c r="T26" s="9">
        <v>141</v>
      </c>
      <c r="U26" s="9">
        <v>5</v>
      </c>
      <c r="V26" s="9">
        <v>1</v>
      </c>
      <c r="W26" s="9">
        <v>233</v>
      </c>
      <c r="X26" s="9">
        <v>286</v>
      </c>
      <c r="Y26" s="9">
        <v>61</v>
      </c>
      <c r="Z26" s="9">
        <v>22</v>
      </c>
      <c r="AA26" s="9">
        <v>1556</v>
      </c>
      <c r="AB26" s="9">
        <v>1601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1</v>
      </c>
      <c r="AH26" s="9">
        <v>1</v>
      </c>
      <c r="AI26" s="9">
        <v>126</v>
      </c>
      <c r="AJ26" s="9">
        <v>181</v>
      </c>
      <c r="AK26" s="9" t="s">
        <v>75</v>
      </c>
      <c r="AL26" s="9" t="s">
        <v>75</v>
      </c>
      <c r="AM26" s="9">
        <v>118</v>
      </c>
      <c r="AN26" s="9">
        <v>82</v>
      </c>
      <c r="AO26" s="9">
        <v>6</v>
      </c>
      <c r="AP26" s="9">
        <v>12</v>
      </c>
      <c r="AQ26" s="9">
        <v>288</v>
      </c>
      <c r="AR26" s="9">
        <v>303</v>
      </c>
      <c r="AS26" s="9">
        <v>17</v>
      </c>
      <c r="AT26" s="9">
        <v>12</v>
      </c>
      <c r="AU26" s="1">
        <v>362</v>
      </c>
      <c r="AV26" s="9">
        <v>377</v>
      </c>
      <c r="AW26" s="9" t="s">
        <v>75</v>
      </c>
      <c r="AX26" s="9" t="s">
        <v>75</v>
      </c>
      <c r="AY26" s="9">
        <v>2</v>
      </c>
      <c r="AZ26" s="9">
        <v>4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23</v>
      </c>
      <c r="L27" s="14">
        <v>1</v>
      </c>
      <c r="M27" s="14" t="s">
        <v>75</v>
      </c>
      <c r="N27" s="14" t="s">
        <v>75</v>
      </c>
      <c r="O27" s="14">
        <v>3</v>
      </c>
      <c r="P27" s="14">
        <v>4</v>
      </c>
      <c r="Q27" s="9" t="s">
        <v>75</v>
      </c>
      <c r="R27" s="9" t="s">
        <v>75</v>
      </c>
      <c r="S27" s="9">
        <v>28</v>
      </c>
      <c r="T27" s="9">
        <v>24</v>
      </c>
      <c r="U27" s="9">
        <v>1</v>
      </c>
      <c r="V27" s="9" t="s">
        <v>75</v>
      </c>
      <c r="W27" s="9">
        <v>22</v>
      </c>
      <c r="X27" s="9">
        <v>25</v>
      </c>
      <c r="Y27" s="9">
        <v>4</v>
      </c>
      <c r="Z27" s="9" t="s">
        <v>75</v>
      </c>
      <c r="AA27" s="9">
        <v>63</v>
      </c>
      <c r="AB27" s="9">
        <v>48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1</v>
      </c>
      <c r="AH27" s="9">
        <v>1</v>
      </c>
      <c r="AI27" s="9">
        <v>38</v>
      </c>
      <c r="AJ27" s="9">
        <v>35</v>
      </c>
      <c r="AK27" s="9" t="s">
        <v>75</v>
      </c>
      <c r="AL27" s="9" t="s">
        <v>75</v>
      </c>
      <c r="AM27" s="9">
        <v>37</v>
      </c>
      <c r="AN27" s="9">
        <v>31</v>
      </c>
      <c r="AO27" s="9">
        <v>5</v>
      </c>
      <c r="AP27" s="1">
        <v>1</v>
      </c>
      <c r="AQ27" s="9">
        <v>69</v>
      </c>
      <c r="AR27" s="9">
        <v>60</v>
      </c>
      <c r="AS27" s="1" t="s">
        <v>75</v>
      </c>
      <c r="AT27" s="1">
        <v>1</v>
      </c>
      <c r="AU27" s="1">
        <v>76</v>
      </c>
      <c r="AV27" s="9">
        <v>97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7</v>
      </c>
      <c r="D28" s="9">
        <v>1</v>
      </c>
      <c r="E28" s="9">
        <v>9</v>
      </c>
      <c r="F28" s="9">
        <v>204</v>
      </c>
      <c r="G28" s="9">
        <v>457</v>
      </c>
      <c r="H28" s="9">
        <v>202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4</v>
      </c>
      <c r="U28" s="9" t="s">
        <v>75</v>
      </c>
      <c r="V28" s="9" t="s">
        <v>75</v>
      </c>
      <c r="W28" s="9">
        <v>1</v>
      </c>
      <c r="X28" s="9">
        <v>6</v>
      </c>
      <c r="Y28" s="9">
        <v>4</v>
      </c>
      <c r="Z28" s="9" t="s">
        <v>75</v>
      </c>
      <c r="AA28" s="9">
        <v>135</v>
      </c>
      <c r="AB28" s="9">
        <v>387</v>
      </c>
      <c r="AC28" s="9">
        <v>3</v>
      </c>
      <c r="AD28" s="9">
        <v>1</v>
      </c>
      <c r="AE28" s="9">
        <v>29</v>
      </c>
      <c r="AF28" s="9">
        <v>34</v>
      </c>
      <c r="AG28" s="9" t="s">
        <v>75</v>
      </c>
      <c r="AH28" s="9" t="s">
        <v>75</v>
      </c>
      <c r="AI28" s="9" t="s">
        <v>75</v>
      </c>
      <c r="AJ28" s="9">
        <v>2</v>
      </c>
      <c r="AK28" s="9" t="s">
        <v>75</v>
      </c>
      <c r="AL28" s="9" t="s">
        <v>75</v>
      </c>
      <c r="AM28" s="9">
        <v>2</v>
      </c>
      <c r="AN28" s="9">
        <v>6</v>
      </c>
      <c r="AO28" s="1" t="s">
        <v>75</v>
      </c>
      <c r="AP28" s="1" t="s">
        <v>75</v>
      </c>
      <c r="AQ28" s="9">
        <v>15</v>
      </c>
      <c r="AR28" s="9">
        <v>11</v>
      </c>
      <c r="AS28" s="1" t="s">
        <v>75</v>
      </c>
      <c r="AT28" s="1" t="s">
        <v>75</v>
      </c>
      <c r="AU28" s="1">
        <v>19</v>
      </c>
      <c r="AV28" s="9">
        <v>6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399</v>
      </c>
      <c r="D29" s="9">
        <v>338</v>
      </c>
      <c r="E29" s="9">
        <v>329</v>
      </c>
      <c r="F29" s="9">
        <v>10855</v>
      </c>
      <c r="G29" s="9">
        <v>10317</v>
      </c>
      <c r="H29" s="9">
        <v>10403</v>
      </c>
      <c r="I29" s="9">
        <v>9</v>
      </c>
      <c r="J29" s="9">
        <v>10</v>
      </c>
      <c r="K29" s="9">
        <v>201</v>
      </c>
      <c r="L29" s="9">
        <v>270</v>
      </c>
      <c r="M29" s="14">
        <v>1</v>
      </c>
      <c r="N29" s="14" t="s">
        <v>75</v>
      </c>
      <c r="O29" s="9">
        <v>6</v>
      </c>
      <c r="P29" s="14">
        <v>10</v>
      </c>
      <c r="Q29" s="9">
        <v>10</v>
      </c>
      <c r="R29" s="9">
        <v>7</v>
      </c>
      <c r="S29" s="14">
        <v>284</v>
      </c>
      <c r="T29" s="9">
        <v>239</v>
      </c>
      <c r="U29" s="9">
        <v>3</v>
      </c>
      <c r="V29" s="14">
        <v>6</v>
      </c>
      <c r="W29" s="9">
        <v>216</v>
      </c>
      <c r="X29" s="9">
        <v>207</v>
      </c>
      <c r="Y29" s="9">
        <v>83</v>
      </c>
      <c r="Z29" s="9">
        <v>47</v>
      </c>
      <c r="AA29" s="9">
        <v>1929</v>
      </c>
      <c r="AB29" s="9">
        <v>1952</v>
      </c>
      <c r="AC29" s="9">
        <v>82</v>
      </c>
      <c r="AD29" s="9">
        <v>62</v>
      </c>
      <c r="AE29" s="9">
        <v>2009</v>
      </c>
      <c r="AF29" s="9">
        <v>1681</v>
      </c>
      <c r="AG29" s="9">
        <v>29</v>
      </c>
      <c r="AH29" s="9">
        <v>56</v>
      </c>
      <c r="AI29" s="9">
        <v>1210</v>
      </c>
      <c r="AJ29" s="9">
        <v>1017</v>
      </c>
      <c r="AK29" s="9">
        <v>47</v>
      </c>
      <c r="AL29" s="9">
        <v>36</v>
      </c>
      <c r="AM29" s="9">
        <v>904</v>
      </c>
      <c r="AN29" s="9">
        <v>1000</v>
      </c>
      <c r="AO29" s="9">
        <v>57</v>
      </c>
      <c r="AP29" s="9">
        <v>55</v>
      </c>
      <c r="AQ29" s="9">
        <v>1763</v>
      </c>
      <c r="AR29" s="9">
        <v>1599</v>
      </c>
      <c r="AS29" s="9">
        <v>74</v>
      </c>
      <c r="AT29" s="9">
        <v>56</v>
      </c>
      <c r="AU29" s="9">
        <v>2204</v>
      </c>
      <c r="AV29" s="9">
        <v>2223</v>
      </c>
      <c r="AW29" s="9" t="s">
        <v>75</v>
      </c>
      <c r="AX29" s="9" t="s">
        <v>75</v>
      </c>
      <c r="AY29" s="9">
        <v>74</v>
      </c>
      <c r="AZ29" s="9">
        <v>83</v>
      </c>
      <c r="BA29" s="9">
        <v>4</v>
      </c>
      <c r="BB29" s="9">
        <v>3</v>
      </c>
      <c r="BC29" s="9">
        <v>55</v>
      </c>
      <c r="BD29" s="9">
        <v>36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346</v>
      </c>
      <c r="D30" s="9">
        <v>298</v>
      </c>
      <c r="E30" s="9">
        <v>289</v>
      </c>
      <c r="F30" s="9">
        <v>9598</v>
      </c>
      <c r="G30" s="9">
        <v>8966</v>
      </c>
      <c r="H30" s="9">
        <v>9062</v>
      </c>
      <c r="I30" s="9">
        <v>9</v>
      </c>
      <c r="J30" s="9">
        <v>10</v>
      </c>
      <c r="K30" s="9">
        <v>182</v>
      </c>
      <c r="L30" s="9">
        <v>258</v>
      </c>
      <c r="M30" s="14" t="s">
        <v>75</v>
      </c>
      <c r="N30" s="14" t="s">
        <v>75</v>
      </c>
      <c r="O30" s="14">
        <v>3</v>
      </c>
      <c r="P30" s="14">
        <v>4</v>
      </c>
      <c r="Q30" s="9">
        <v>10</v>
      </c>
      <c r="R30" s="9">
        <v>7</v>
      </c>
      <c r="S30" s="9">
        <v>256</v>
      </c>
      <c r="T30" s="9">
        <v>208</v>
      </c>
      <c r="U30" s="9">
        <v>3</v>
      </c>
      <c r="V30" s="9">
        <v>5</v>
      </c>
      <c r="W30" s="9">
        <v>208</v>
      </c>
      <c r="X30" s="9">
        <v>168</v>
      </c>
      <c r="Y30" s="9">
        <v>64</v>
      </c>
      <c r="Z30" s="9">
        <v>35</v>
      </c>
      <c r="AA30" s="9">
        <v>1499</v>
      </c>
      <c r="AB30" s="9">
        <v>1437</v>
      </c>
      <c r="AC30" s="9">
        <v>64</v>
      </c>
      <c r="AD30" s="9">
        <v>46</v>
      </c>
      <c r="AE30" s="9">
        <v>1590</v>
      </c>
      <c r="AF30" s="9">
        <v>1337</v>
      </c>
      <c r="AG30" s="9">
        <v>29</v>
      </c>
      <c r="AH30" s="9">
        <v>56</v>
      </c>
      <c r="AI30" s="9">
        <v>1181</v>
      </c>
      <c r="AJ30" s="9">
        <v>991</v>
      </c>
      <c r="AK30" s="9">
        <v>41</v>
      </c>
      <c r="AL30" s="9">
        <v>33</v>
      </c>
      <c r="AM30" s="9">
        <v>878</v>
      </c>
      <c r="AN30" s="9">
        <v>933</v>
      </c>
      <c r="AO30" s="9">
        <v>50</v>
      </c>
      <c r="AP30" s="9">
        <v>51</v>
      </c>
      <c r="AQ30" s="9">
        <v>1641</v>
      </c>
      <c r="AR30" s="9">
        <v>1459</v>
      </c>
      <c r="AS30" s="9">
        <v>72</v>
      </c>
      <c r="AT30" s="9">
        <v>53</v>
      </c>
      <c r="AU30" s="15">
        <v>2049</v>
      </c>
      <c r="AV30" s="9">
        <v>2060</v>
      </c>
      <c r="AW30" s="9" t="s">
        <v>75</v>
      </c>
      <c r="AX30" s="9" t="s">
        <v>75</v>
      </c>
      <c r="AY30" s="9">
        <v>69</v>
      </c>
      <c r="AZ30" s="1">
        <v>83</v>
      </c>
      <c r="BA30" s="9">
        <v>4</v>
      </c>
      <c r="BB30" s="9">
        <v>2</v>
      </c>
      <c r="BC30" s="9">
        <v>42</v>
      </c>
      <c r="BD30" s="1">
        <v>28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53</v>
      </c>
      <c r="D31" s="9">
        <v>40</v>
      </c>
      <c r="E31" s="9">
        <v>38</v>
      </c>
      <c r="F31" s="9">
        <v>1254</v>
      </c>
      <c r="G31" s="9">
        <v>1347</v>
      </c>
      <c r="H31" s="9">
        <v>1347</v>
      </c>
      <c r="I31" s="14" t="s">
        <v>75</v>
      </c>
      <c r="J31" s="14" t="s">
        <v>75</v>
      </c>
      <c r="K31" s="9">
        <v>19</v>
      </c>
      <c r="L31" s="9">
        <v>12</v>
      </c>
      <c r="M31" s="14">
        <v>1</v>
      </c>
      <c r="N31" s="14" t="s">
        <v>75</v>
      </c>
      <c r="O31" s="9">
        <v>3</v>
      </c>
      <c r="P31" s="14">
        <v>6</v>
      </c>
      <c r="Q31" s="9" t="s">
        <v>75</v>
      </c>
      <c r="R31" s="9" t="s">
        <v>75</v>
      </c>
      <c r="S31" s="9">
        <v>28</v>
      </c>
      <c r="T31" s="9">
        <v>31</v>
      </c>
      <c r="U31" s="9" t="s">
        <v>75</v>
      </c>
      <c r="V31" s="9">
        <v>1</v>
      </c>
      <c r="W31" s="9">
        <v>8</v>
      </c>
      <c r="X31" s="9">
        <v>39</v>
      </c>
      <c r="Y31" s="9">
        <v>19</v>
      </c>
      <c r="Z31" s="9">
        <v>12</v>
      </c>
      <c r="AA31" s="9">
        <v>430</v>
      </c>
      <c r="AB31" s="9">
        <v>515</v>
      </c>
      <c r="AC31" s="9">
        <v>18</v>
      </c>
      <c r="AD31" s="9">
        <v>16</v>
      </c>
      <c r="AE31" s="9">
        <v>418</v>
      </c>
      <c r="AF31" s="1">
        <v>344</v>
      </c>
      <c r="AG31" s="9" t="s">
        <v>75</v>
      </c>
      <c r="AH31" s="9" t="s">
        <v>75</v>
      </c>
      <c r="AI31" s="9">
        <v>29</v>
      </c>
      <c r="AJ31" s="9">
        <v>26</v>
      </c>
      <c r="AK31" s="9">
        <v>6</v>
      </c>
      <c r="AL31" s="9">
        <v>3</v>
      </c>
      <c r="AM31" s="9">
        <v>26</v>
      </c>
      <c r="AN31" s="9">
        <v>67</v>
      </c>
      <c r="AO31" s="9">
        <v>7</v>
      </c>
      <c r="AP31" s="1">
        <v>4</v>
      </c>
      <c r="AQ31" s="15">
        <v>122</v>
      </c>
      <c r="AR31" s="1">
        <v>140</v>
      </c>
      <c r="AS31" s="1">
        <v>2</v>
      </c>
      <c r="AT31" s="1">
        <v>3</v>
      </c>
      <c r="AU31" s="15">
        <v>153</v>
      </c>
      <c r="AV31" s="9">
        <v>159</v>
      </c>
      <c r="AW31" s="9" t="s">
        <v>75</v>
      </c>
      <c r="AX31" s="9" t="s">
        <v>75</v>
      </c>
      <c r="AY31" s="1">
        <v>5</v>
      </c>
      <c r="AZ31" s="9" t="s">
        <v>75</v>
      </c>
      <c r="BA31" s="9" t="s">
        <v>75</v>
      </c>
      <c r="BB31" s="9">
        <v>1</v>
      </c>
      <c r="BC31" s="1">
        <v>13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>
        <v>1</v>
      </c>
      <c r="F32" s="9">
        <v>3</v>
      </c>
      <c r="G32" s="9">
        <v>4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4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119</v>
      </c>
    </row>
    <row r="36" spans="1:20" x14ac:dyDescent="0.2">
      <c r="A36" t="s">
        <v>120</v>
      </c>
    </row>
    <row r="37" spans="1:20" x14ac:dyDescent="0.2">
      <c r="A37" t="s">
        <v>154</v>
      </c>
    </row>
    <row r="38" spans="1:20" ht="20" customHeight="1" x14ac:dyDescent="0.2">
      <c r="A38" t="s">
        <v>110</v>
      </c>
    </row>
    <row r="39" spans="1:20" x14ac:dyDescent="0.2">
      <c r="A39" t="s">
        <v>182</v>
      </c>
    </row>
    <row r="40" spans="1:20" x14ac:dyDescent="0.2">
      <c r="A40" t="s">
        <v>65</v>
      </c>
    </row>
    <row r="41" spans="1:20" ht="15" customHeight="1" x14ac:dyDescent="0.2"/>
    <row r="42" spans="1:20" x14ac:dyDescent="0.2">
      <c r="B42" t="s">
        <v>69</v>
      </c>
      <c r="C42" s="6" t="s">
        <v>74</v>
      </c>
    </row>
    <row r="43" spans="1:20" x14ac:dyDescent="0.2">
      <c r="B43" t="s">
        <v>66</v>
      </c>
      <c r="C43" s="11">
        <v>45422</v>
      </c>
    </row>
    <row r="44" spans="1:20" x14ac:dyDescent="0.2">
      <c r="B44" t="s">
        <v>67</v>
      </c>
      <c r="C44" s="7" t="s">
        <v>73</v>
      </c>
    </row>
    <row r="45" spans="1:20" x14ac:dyDescent="0.2">
      <c r="B45" t="s">
        <v>68</v>
      </c>
      <c r="C45" s="11">
        <v>45524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1146" priority="256">
      <formula>MOD(ROW(),2)=1</formula>
    </cfRule>
  </conditionalFormatting>
  <conditionalFormatting sqref="C28">
    <cfRule type="expression" dxfId="1145" priority="226">
      <formula>MOD(ROW(),2)=1</formula>
    </cfRule>
  </conditionalFormatting>
  <conditionalFormatting sqref="C30">
    <cfRule type="expression" dxfId="1144" priority="167">
      <formula>MOD(ROW(),2)=1</formula>
    </cfRule>
  </conditionalFormatting>
  <conditionalFormatting sqref="C20:D20">
    <cfRule type="expression" dxfId="1143" priority="238">
      <formula>MOD(ROW(),2)=1</formula>
    </cfRule>
  </conditionalFormatting>
  <conditionalFormatting sqref="C7:E8">
    <cfRule type="expression" dxfId="1142" priority="213">
      <formula>MOD(ROW(),2)=1</formula>
    </cfRule>
  </conditionalFormatting>
  <conditionalFormatting sqref="C10:E10">
    <cfRule type="expression" dxfId="1141" priority="161">
      <formula>MOD(ROW(),2)=1</formula>
    </cfRule>
  </conditionalFormatting>
  <conditionalFormatting sqref="C13:E13">
    <cfRule type="expression" dxfId="1140" priority="233">
      <formula>MOD(ROW(),2)=1</formula>
    </cfRule>
  </conditionalFormatting>
  <conditionalFormatting sqref="C19:E19">
    <cfRule type="expression" dxfId="1139" priority="241">
      <formula>MOD(ROW(),2)=1</formula>
    </cfRule>
  </conditionalFormatting>
  <conditionalFormatting sqref="C21:E21">
    <cfRule type="expression" dxfId="1138" priority="166">
      <formula>MOD(ROW(),2)=1</formula>
    </cfRule>
  </conditionalFormatting>
  <conditionalFormatting sqref="C31:E32">
    <cfRule type="expression" dxfId="1137" priority="265">
      <formula>MOD(ROW(),2)=1</formula>
    </cfRule>
  </conditionalFormatting>
  <conditionalFormatting sqref="C22:H23">
    <cfRule type="expression" dxfId="1136" priority="264">
      <formula>MOD(ROW(),2)=1</formula>
    </cfRule>
  </conditionalFormatting>
  <conditionalFormatting sqref="C18:L18">
    <cfRule type="expression" dxfId="1135" priority="254">
      <formula>MOD(ROW(),2)=1</formula>
    </cfRule>
  </conditionalFormatting>
  <conditionalFormatting sqref="C19:R20">
    <cfRule type="expression" dxfId="1134" priority="112">
      <formula>MOD(ROW(),2)=1</formula>
    </cfRule>
  </conditionalFormatting>
  <conditionalFormatting sqref="D8:E8">
    <cfRule type="expression" dxfId="1133" priority="160">
      <formula>MOD(ROW(),2)=1</formula>
    </cfRule>
  </conditionalFormatting>
  <conditionalFormatting sqref="D7:F7">
    <cfRule type="expression" dxfId="1132" priority="159">
      <formula>MOD(ROW(),2)=1</formula>
    </cfRule>
  </conditionalFormatting>
  <conditionalFormatting sqref="E12:E13">
    <cfRule type="expression" dxfId="1131" priority="163">
      <formula>MOD(ROW(),2)=1</formula>
    </cfRule>
  </conditionalFormatting>
  <conditionalFormatting sqref="H7">
    <cfRule type="expression" dxfId="1130" priority="158">
      <formula>MOD(ROW(),2)=1</formula>
    </cfRule>
  </conditionalFormatting>
  <conditionalFormatting sqref="H12">
    <cfRule type="expression" dxfId="1129" priority="164">
      <formula>MOD(ROW(),2)=1</formula>
    </cfRule>
  </conditionalFormatting>
  <conditionalFormatting sqref="H21:X21">
    <cfRule type="expression" dxfId="1128" priority="114">
      <formula>MOD(ROW(),2)=1</formula>
    </cfRule>
  </conditionalFormatting>
  <conditionalFormatting sqref="I8:J17">
    <cfRule type="expression" dxfId="1127" priority="131">
      <formula>MOD(ROW(),2)=1</formula>
    </cfRule>
  </conditionalFormatting>
  <conditionalFormatting sqref="I22:L30">
    <cfRule type="expression" dxfId="1126" priority="149">
      <formula>MOD(ROW(),2)=1</formula>
    </cfRule>
  </conditionalFormatting>
  <conditionalFormatting sqref="I31:N31">
    <cfRule type="expression" dxfId="1125" priority="156">
      <formula>MOD(ROW(),2)=1</formula>
    </cfRule>
  </conditionalFormatting>
  <conditionalFormatting sqref="I6:P7">
    <cfRule type="expression" dxfId="1124" priority="223">
      <formula>MOD(ROW(),2)=1</formula>
    </cfRule>
  </conditionalFormatting>
  <conditionalFormatting sqref="I32:AV32">
    <cfRule type="expression" dxfId="1123" priority="85">
      <formula>MOD(ROW(),2)=1</formula>
    </cfRule>
  </conditionalFormatting>
  <conditionalFormatting sqref="J30:N30">
    <cfRule type="expression" dxfId="1122" priority="155">
      <formula>MOD(ROW(),2)=1</formula>
    </cfRule>
  </conditionalFormatting>
  <conditionalFormatting sqref="K8:K9">
    <cfRule type="expression" dxfId="1121" priority="130">
      <formula>MOD(ROW(),2)=1</formula>
    </cfRule>
  </conditionalFormatting>
  <conditionalFormatting sqref="K15">
    <cfRule type="expression" dxfId="1120" priority="253">
      <formula>MOD(ROW(),2)=1</formula>
    </cfRule>
  </conditionalFormatting>
  <conditionalFormatting sqref="K16:L17">
    <cfRule type="expression" dxfId="1119" priority="240">
      <formula>MOD(ROW(),2)=1</formula>
    </cfRule>
  </conditionalFormatting>
  <conditionalFormatting sqref="K10:N13">
    <cfRule type="expression" dxfId="1118" priority="128">
      <formula>MOD(ROW(),2)=1</formula>
    </cfRule>
  </conditionalFormatting>
  <conditionalFormatting sqref="K14:O14">
    <cfRule type="expression" dxfId="1117" priority="134">
      <formula>MOD(ROW(),2)=1</formula>
    </cfRule>
  </conditionalFormatting>
  <conditionalFormatting sqref="L14:L15">
    <cfRule type="expression" dxfId="1116" priority="202">
      <formula>MOD(ROW(),2)=1</formula>
    </cfRule>
  </conditionalFormatting>
  <conditionalFormatting sqref="L9:N9">
    <cfRule type="expression" dxfId="1115" priority="124">
      <formula>MOD(ROW(),2)=1</formula>
    </cfRule>
  </conditionalFormatting>
  <conditionalFormatting sqref="L8:P8">
    <cfRule type="expression" dxfId="1114" priority="125">
      <formula>MOD(ROW(),2)=1</formula>
    </cfRule>
  </conditionalFormatting>
  <conditionalFormatting sqref="M17:N18">
    <cfRule type="expression" dxfId="1113" priority="138">
      <formula>MOD(ROW(),2)=1</formula>
    </cfRule>
  </conditionalFormatting>
  <conditionalFormatting sqref="M25:N29">
    <cfRule type="expression" dxfId="1112" priority="151">
      <formula>MOD(ROW(),2)=1</formula>
    </cfRule>
  </conditionalFormatting>
  <conditionalFormatting sqref="M15:O16">
    <cfRule type="expression" dxfId="1111" priority="135">
      <formula>MOD(ROW(),2)=1</formula>
    </cfRule>
  </conditionalFormatting>
  <conditionalFormatting sqref="M22:P24">
    <cfRule type="expression" dxfId="1110" priority="146">
      <formula>MOD(ROW(),2)=1</formula>
    </cfRule>
  </conditionalFormatting>
  <conditionalFormatting sqref="O17">
    <cfRule type="expression" dxfId="1109" priority="203">
      <formula>MOD(ROW(),2)=1</formula>
    </cfRule>
  </conditionalFormatting>
  <conditionalFormatting sqref="O9:P14">
    <cfRule type="expression" dxfId="1108" priority="126">
      <formula>MOD(ROW(),2)=1</formula>
    </cfRule>
  </conditionalFormatting>
  <conditionalFormatting sqref="O25:P31">
    <cfRule type="expression" dxfId="1107" priority="123">
      <formula>MOD(ROW(),2)=1</formula>
    </cfRule>
  </conditionalFormatting>
  <conditionalFormatting sqref="P15:P17">
    <cfRule type="expression" dxfId="1106" priority="137">
      <formula>MOD(ROW(),2)=1</formula>
    </cfRule>
  </conditionalFormatting>
  <conditionalFormatting sqref="Q22:R31">
    <cfRule type="expression" dxfId="1105" priority="116">
      <formula>MOD(ROW(),2)=1</formula>
    </cfRule>
  </conditionalFormatting>
  <conditionalFormatting sqref="Q6:S13">
    <cfRule type="expression" dxfId="1104" priority="101">
      <formula>MOD(ROW(),2)=1</formula>
    </cfRule>
  </conditionalFormatting>
  <conditionalFormatting sqref="Q14:T14">
    <cfRule type="expression" dxfId="1103" priority="102">
      <formula>MOD(ROW(),2)=1</formula>
    </cfRule>
  </conditionalFormatting>
  <conditionalFormatting sqref="Q16:X17">
    <cfRule type="expression" dxfId="1102" priority="106">
      <formula>MOD(ROW(),2)=1</formula>
    </cfRule>
  </conditionalFormatting>
  <conditionalFormatting sqref="Q15:Y15">
    <cfRule type="expression" dxfId="1101" priority="104">
      <formula>MOD(ROW(),2)=1</formula>
    </cfRule>
  </conditionalFormatting>
  <conditionalFormatting sqref="S18:S20">
    <cfRule type="expression" dxfId="1100" priority="197">
      <formula>MOD(ROW(),2)=1</formula>
    </cfRule>
  </conditionalFormatting>
  <conditionalFormatting sqref="S23:S24">
    <cfRule type="expression" dxfId="1099" priority="251">
      <formula>MOD(ROW(),2)=1</formula>
    </cfRule>
  </conditionalFormatting>
  <conditionalFormatting sqref="S22:T22">
    <cfRule type="expression" dxfId="1098" priority="249">
      <formula>MOD(ROW(),2)=1</formula>
    </cfRule>
  </conditionalFormatting>
  <conditionalFormatting sqref="S24:T31 AP30:AT30">
    <cfRule type="expression" dxfId="1097" priority="244">
      <formula>MOD(ROW(),2)=1</formula>
    </cfRule>
  </conditionalFormatting>
  <conditionalFormatting sqref="T7:T13">
    <cfRule type="expression" dxfId="1096" priority="96">
      <formula>MOD(ROW(),2)=1</formula>
    </cfRule>
  </conditionalFormatting>
  <conditionalFormatting sqref="T23">
    <cfRule type="expression" dxfId="1095" priority="115">
      <formula>MOD(ROW(),2)=1</formula>
    </cfRule>
  </conditionalFormatting>
  <conditionalFormatting sqref="T6:X6">
    <cfRule type="expression" dxfId="1094" priority="100">
      <formula>MOD(ROW(),2)=1</formula>
    </cfRule>
  </conditionalFormatting>
  <conditionalFormatting sqref="T19:AF20">
    <cfRule type="expression" dxfId="1093" priority="110">
      <formula>MOD(ROW(),2)=1</formula>
    </cfRule>
  </conditionalFormatting>
  <conditionalFormatting sqref="U9:U14">
    <cfRule type="expression" dxfId="1092" priority="97">
      <formula>MOD(ROW(),2)=1</formula>
    </cfRule>
  </conditionalFormatting>
  <conditionalFormatting sqref="U22:V23 U25:U27">
    <cfRule type="expression" dxfId="1091" priority="199">
      <formula>MOD(ROW(),2)=1</formula>
    </cfRule>
  </conditionalFormatting>
  <conditionalFormatting sqref="U28:V28">
    <cfRule type="expression" dxfId="1090" priority="119">
      <formula>MOD(ROW(),2)=1</formula>
    </cfRule>
  </conditionalFormatting>
  <conditionalFormatting sqref="U7:X8">
    <cfRule type="expression" dxfId="1089" priority="99">
      <formula>MOD(ROW(),2)=1</formula>
    </cfRule>
  </conditionalFormatting>
  <conditionalFormatting sqref="U24:AN24">
    <cfRule type="expression" dxfId="1088" priority="29">
      <formula>MOD(ROW(),2)=1</formula>
    </cfRule>
  </conditionalFormatting>
  <conditionalFormatting sqref="U29:AN31">
    <cfRule type="expression" dxfId="1087" priority="122">
      <formula>MOD(ROW(),2)=1</formula>
    </cfRule>
  </conditionalFormatting>
  <conditionalFormatting sqref="V11:V14">
    <cfRule type="expression" dxfId="1086" priority="95">
      <formula>MOD(ROW(),2)=1</formula>
    </cfRule>
  </conditionalFormatting>
  <conditionalFormatting sqref="V27">
    <cfRule type="expression" dxfId="1085" priority="118">
      <formula>MOD(ROW(),2)=1</formula>
    </cfRule>
  </conditionalFormatting>
  <conditionalFormatting sqref="V29">
    <cfRule type="expression" dxfId="1084" priority="198">
      <formula>MOD(ROW(),2)=1</formula>
    </cfRule>
  </conditionalFormatting>
  <conditionalFormatting sqref="V10:X10">
    <cfRule type="expression" dxfId="1083" priority="92">
      <formula>MOD(ROW(),2)=1</formula>
    </cfRule>
  </conditionalFormatting>
  <conditionalFormatting sqref="V25:AB26 AG25:AJ26 Y26:AB27">
    <cfRule type="expression" dxfId="1082" priority="260">
      <formula>MOD(ROW(),2)=1</formula>
    </cfRule>
  </conditionalFormatting>
  <conditionalFormatting sqref="V25:AF25 AC25:AF28">
    <cfRule type="expression" dxfId="1081" priority="252">
      <formula>MOD(ROW(),2)=1</formula>
    </cfRule>
  </conditionalFormatting>
  <conditionalFormatting sqref="W12:Y14">
    <cfRule type="expression" dxfId="1080" priority="93">
      <formula>MOD(ROW(),2)=1</formula>
    </cfRule>
  </conditionalFormatting>
  <conditionalFormatting sqref="W22:AG22">
    <cfRule type="expression" dxfId="1079" priority="185">
      <formula>MOD(ROW(),2)=1</formula>
    </cfRule>
  </conditionalFormatting>
  <conditionalFormatting sqref="W23:AH23">
    <cfRule type="expression" dxfId="1078" priority="189">
      <formula>MOD(ROW(),2)=1</formula>
    </cfRule>
  </conditionalFormatting>
  <conditionalFormatting sqref="W27:AJ28 Y28:AF29">
    <cfRule type="expression" dxfId="1077" priority="192">
      <formula>MOD(ROW(),2)=1</formula>
    </cfRule>
  </conditionalFormatting>
  <conditionalFormatting sqref="Y6:AF8 V9:AF9 Y10:AF11 W11:AF11 Z12:AF16 Y16 Y17:AF18 O18:X18">
    <cfRule type="expression" dxfId="1076" priority="194">
      <formula>MOD(ROW(),2)=1</formula>
    </cfRule>
  </conditionalFormatting>
  <conditionalFormatting sqref="Y21:AF26">
    <cfRule type="expression" dxfId="1075" priority="88">
      <formula>MOD(ROW(),2)=1</formula>
    </cfRule>
  </conditionalFormatting>
  <conditionalFormatting sqref="AE30:AE31">
    <cfRule type="expression" dxfId="1074" priority="263">
      <formula>MOD(ROW(),2)=1</formula>
    </cfRule>
  </conditionalFormatting>
  <conditionalFormatting sqref="AG6:AG19">
    <cfRule type="expression" dxfId="1073" priority="44">
      <formula>MOD(ROW(),2)=1</formula>
    </cfRule>
  </conditionalFormatting>
  <conditionalFormatting sqref="AG20:AH21">
    <cfRule type="expression" dxfId="1072" priority="30">
      <formula>MOD(ROW(),2)=1</formula>
    </cfRule>
  </conditionalFormatting>
  <conditionalFormatting sqref="AG23:AO27 AG29:AO32">
    <cfRule type="expression" dxfId="1071" priority="190">
      <formula>MOD(ROW(),2)=1</formula>
    </cfRule>
  </conditionalFormatting>
  <conditionalFormatting sqref="AG28:AV28">
    <cfRule type="expression" dxfId="1070" priority="21">
      <formula>MOD(ROW(),2)=1</formula>
    </cfRule>
  </conditionalFormatting>
  <conditionalFormatting sqref="AH16:AH18">
    <cfRule type="expression" dxfId="1069" priority="32">
      <formula>MOD(ROW(),2)=1</formula>
    </cfRule>
  </conditionalFormatting>
  <conditionalFormatting sqref="AH22:AH23">
    <cfRule type="expression" dxfId="1068" priority="28">
      <formula>MOD(ROW(),2)=1</formula>
    </cfRule>
  </conditionalFormatting>
  <conditionalFormatting sqref="AH11:AJ15">
    <cfRule type="expression" dxfId="1067" priority="34">
      <formula>MOD(ROW(),2)=1</formula>
    </cfRule>
  </conditionalFormatting>
  <conditionalFormatting sqref="AH19:AJ19 AI20:AJ23">
    <cfRule type="expression" dxfId="1066" priority="186">
      <formula>MOD(ROW(),2)=1</formula>
    </cfRule>
  </conditionalFormatting>
  <conditionalFormatting sqref="AH6:AL10">
    <cfRule type="expression" dxfId="1065" priority="40">
      <formula>MOD(ROW(),2)=1</formula>
    </cfRule>
  </conditionalFormatting>
  <conditionalFormatting sqref="AI16:AJ17">
    <cfRule type="expression" dxfId="1064" priority="26">
      <formula>MOD(ROW(),2)=1</formula>
    </cfRule>
  </conditionalFormatting>
  <conditionalFormatting sqref="AI18:AN18">
    <cfRule type="expression" dxfId="1063" priority="242">
      <formula>MOD(ROW(),2)=1</formula>
    </cfRule>
  </conditionalFormatting>
  <conditionalFormatting sqref="AK11:AK13">
    <cfRule type="expression" dxfId="1062" priority="64">
      <formula>MOD(ROW(),2)=1</formula>
    </cfRule>
  </conditionalFormatting>
  <conditionalFormatting sqref="AK19:AM22">
    <cfRule type="expression" dxfId="1061" priority="78">
      <formula>MOD(ROW(),2)=1</formula>
    </cfRule>
  </conditionalFormatting>
  <conditionalFormatting sqref="AK14:AN17">
    <cfRule type="expression" dxfId="1060" priority="72">
      <formula>MOD(ROW(),2)=1</formula>
    </cfRule>
  </conditionalFormatting>
  <conditionalFormatting sqref="AK23:AN23">
    <cfRule type="expression" dxfId="1059" priority="188">
      <formula>MOD(ROW(),2)=1</formula>
    </cfRule>
  </conditionalFormatting>
  <conditionalFormatting sqref="AK25:AN28">
    <cfRule type="expression" dxfId="1058" priority="191">
      <formula>MOD(ROW(),2)=1</formula>
    </cfRule>
  </conditionalFormatting>
  <conditionalFormatting sqref="AL11">
    <cfRule type="expression" dxfId="1057" priority="60">
      <formula>MOD(ROW(),2)=1</formula>
    </cfRule>
  </conditionalFormatting>
  <conditionalFormatting sqref="AL12:AN13">
    <cfRule type="expression" dxfId="1056" priority="66">
      <formula>MOD(ROW(),2)=1</formula>
    </cfRule>
  </conditionalFormatting>
  <conditionalFormatting sqref="AM6:AN11">
    <cfRule type="expression" dxfId="1055" priority="54">
      <formula>MOD(ROW(),2)=1</formula>
    </cfRule>
  </conditionalFormatting>
  <conditionalFormatting sqref="AN19:AN21">
    <cfRule type="expression" dxfId="1054" priority="24">
      <formula>MOD(ROW(),2)=1</formula>
    </cfRule>
  </conditionalFormatting>
  <conditionalFormatting sqref="AO11:AO16">
    <cfRule type="expression" dxfId="1053" priority="14">
      <formula>MOD(ROW(),2)=1</formula>
    </cfRule>
  </conditionalFormatting>
  <conditionalFormatting sqref="AO30:AO31">
    <cfRule type="expression" dxfId="1052" priority="220">
      <formula>MOD(ROW(),2)=1</formula>
    </cfRule>
  </conditionalFormatting>
  <conditionalFormatting sqref="AO6:AP8">
    <cfRule type="expression" dxfId="1051" priority="9">
      <formula>MOD(ROW(),2)=1</formula>
    </cfRule>
  </conditionalFormatting>
  <conditionalFormatting sqref="AO17:AT17">
    <cfRule type="expression" dxfId="1050" priority="16">
      <formula>MOD(ROW(),2)=1</formula>
    </cfRule>
  </conditionalFormatting>
  <conditionalFormatting sqref="AO9:AV10">
    <cfRule type="expression" dxfId="1049" priority="10">
      <formula>MOD(ROW(),2)=1</formula>
    </cfRule>
  </conditionalFormatting>
  <conditionalFormatting sqref="AO18:AV27">
    <cfRule type="expression" dxfId="1048" priority="18">
      <formula>MOD(ROW(),2)=1</formula>
    </cfRule>
  </conditionalFormatting>
  <conditionalFormatting sqref="AO29:AV29">
    <cfRule type="expression" dxfId="1047" priority="178">
      <formula>MOD(ROW(),2)=1</formula>
    </cfRule>
  </conditionalFormatting>
  <conditionalFormatting sqref="AP12:AP13">
    <cfRule type="expression" dxfId="1046" priority="13">
      <formula>MOD(ROW(),2)=1</formula>
    </cfRule>
  </conditionalFormatting>
  <conditionalFormatting sqref="AP14:AT14">
    <cfRule type="expression" dxfId="1045" priority="180">
      <formula>MOD(ROW(),2)=1</formula>
    </cfRule>
  </conditionalFormatting>
  <conditionalFormatting sqref="AP11:AV11">
    <cfRule type="expression" dxfId="1044" priority="245">
      <formula>MOD(ROW(),2)=1</formula>
    </cfRule>
  </conditionalFormatting>
  <conditionalFormatting sqref="AP15:AV16">
    <cfRule type="expression" dxfId="1043" priority="15">
      <formula>MOD(ROW(),2)=1</formula>
    </cfRule>
  </conditionalFormatting>
  <conditionalFormatting sqref="AP31:AV31">
    <cfRule type="expression" dxfId="1042" priority="179">
      <formula>MOD(ROW(),2)=1</formula>
    </cfRule>
  </conditionalFormatting>
  <conditionalFormatting sqref="AQ13:AT13">
    <cfRule type="expression" dxfId="1041" priority="12">
      <formula>MOD(ROW(),2)=1</formula>
    </cfRule>
  </conditionalFormatting>
  <conditionalFormatting sqref="AQ6:AU6">
    <cfRule type="expression" dxfId="1040" priority="8">
      <formula>MOD(ROW(),2)=1</formula>
    </cfRule>
  </conditionalFormatting>
  <conditionalFormatting sqref="AQ7:AV8">
    <cfRule type="expression" dxfId="1039" priority="5">
      <formula>MOD(ROW(),2)=1</formula>
    </cfRule>
  </conditionalFormatting>
  <conditionalFormatting sqref="AQ12:AV12">
    <cfRule type="expression" dxfId="1038" priority="11">
      <formula>MOD(ROW(),2)=1</formula>
    </cfRule>
  </conditionalFormatting>
  <conditionalFormatting sqref="AU17:AU18">
    <cfRule type="expression" dxfId="1037" priority="243">
      <formula>MOD(ROW(),2)=1</formula>
    </cfRule>
  </conditionalFormatting>
  <conditionalFormatting sqref="AU23">
    <cfRule type="expression" dxfId="1036" priority="261">
      <formula>MOD(ROW(),2)=1</formula>
    </cfRule>
  </conditionalFormatting>
  <conditionalFormatting sqref="AU29:AU30">
    <cfRule type="expression" dxfId="1035" priority="239">
      <formula>MOD(ROW(),2)=1</formula>
    </cfRule>
  </conditionalFormatting>
  <conditionalFormatting sqref="AU13:AV14">
    <cfRule type="expression" dxfId="1034" priority="246">
      <formula>MOD(ROW(),2)=1</formula>
    </cfRule>
  </conditionalFormatting>
  <conditionalFormatting sqref="AV6:AV7">
    <cfRule type="expression" dxfId="1033" priority="257">
      <formula>MOD(ROW(),2)=1</formula>
    </cfRule>
  </conditionalFormatting>
  <conditionalFormatting sqref="AV11:AV14 AV16:AV32">
    <cfRule type="expression" dxfId="1032" priority="259">
      <formula>MOD(ROW(),2)=1</formula>
    </cfRule>
  </conditionalFormatting>
  <conditionalFormatting sqref="AY9:AY29">
    <cfRule type="expression" dxfId="1031" priority="2">
      <formula>MOD(ROW(),2)=1</formula>
    </cfRule>
  </conditionalFormatting>
  <conditionalFormatting sqref="AY6:BD8 AW6:AX32">
    <cfRule type="expression" dxfId="1030" priority="4">
      <formula>MOD(ROW(),2)=1</formula>
    </cfRule>
  </conditionalFormatting>
  <conditionalFormatting sqref="AY29:BD32">
    <cfRule type="expression" dxfId="1029" priority="1">
      <formula>MOD(ROW(),2)=1</formula>
    </cfRule>
  </conditionalFormatting>
  <conditionalFormatting sqref="AZ9:BD28">
    <cfRule type="expression" dxfId="1028" priority="3">
      <formula>MOD(ROW(),2)=1</formula>
    </cfRule>
  </conditionalFormatting>
  <conditionalFormatting sqref="BE6:BF32">
    <cfRule type="expression" dxfId="1027" priority="267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3D58-FB03-6C44-84B9-A9B2E6DF3598}">
  <dimension ref="A1:BF45"/>
  <sheetViews>
    <sheetView zoomScale="127" zoomScaleNormal="127" workbookViewId="0">
      <pane xSplit="1" topLeftCell="V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4</v>
      </c>
      <c r="D6" s="9">
        <v>10</v>
      </c>
      <c r="E6" s="9">
        <v>4</v>
      </c>
      <c r="F6" s="9">
        <v>91</v>
      </c>
      <c r="G6" s="9">
        <v>71</v>
      </c>
      <c r="H6" s="9">
        <v>86</v>
      </c>
      <c r="I6" s="9" t="s">
        <v>204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2</v>
      </c>
      <c r="Z6" s="9">
        <v>5</v>
      </c>
      <c r="AA6" s="9">
        <v>44</v>
      </c>
      <c r="AB6" s="9">
        <v>40</v>
      </c>
      <c r="AC6" s="9">
        <v>1</v>
      </c>
      <c r="AD6" s="9">
        <v>1</v>
      </c>
      <c r="AE6" s="1">
        <v>18</v>
      </c>
      <c r="AF6" s="9">
        <v>15</v>
      </c>
      <c r="AG6" s="9">
        <v>1</v>
      </c>
      <c r="AH6" s="9">
        <v>4</v>
      </c>
      <c r="AI6" s="9">
        <v>25</v>
      </c>
      <c r="AJ6" s="9">
        <v>11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>
        <v>2</v>
      </c>
      <c r="E7" s="9" t="s">
        <v>75</v>
      </c>
      <c r="F7" s="9">
        <v>37</v>
      </c>
      <c r="G7" s="9">
        <v>62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 t="s">
        <v>75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16</v>
      </c>
      <c r="AJ7" s="9">
        <v>17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>
        <v>1</v>
      </c>
      <c r="AT7" s="1">
        <v>2</v>
      </c>
      <c r="AU7" s="9">
        <v>15</v>
      </c>
      <c r="AV7" s="9">
        <v>36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1</v>
      </c>
      <c r="E8" s="9" t="s">
        <v>75</v>
      </c>
      <c r="F8" s="9">
        <v>22</v>
      </c>
      <c r="G8" s="9">
        <v>17</v>
      </c>
      <c r="H8" s="9">
        <v>61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1</v>
      </c>
      <c r="AK8" s="9" t="s">
        <v>75</v>
      </c>
      <c r="AL8" s="9">
        <v>1</v>
      </c>
      <c r="AM8" s="9">
        <v>7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53</v>
      </c>
      <c r="D9" s="9">
        <v>45</v>
      </c>
      <c r="E9" s="9">
        <v>13</v>
      </c>
      <c r="F9" s="9">
        <v>1913</v>
      </c>
      <c r="G9" s="9">
        <v>631</v>
      </c>
      <c r="H9" s="9">
        <v>631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 t="s">
        <v>75</v>
      </c>
      <c r="O9" s="14">
        <v>58</v>
      </c>
      <c r="P9" s="14">
        <v>10</v>
      </c>
      <c r="Q9" s="9">
        <v>3</v>
      </c>
      <c r="R9" s="9" t="s">
        <v>75</v>
      </c>
      <c r="S9" s="9">
        <v>3</v>
      </c>
      <c r="T9" s="9">
        <v>3</v>
      </c>
      <c r="U9" s="9" t="s">
        <v>75</v>
      </c>
      <c r="V9" s="9" t="s">
        <v>75</v>
      </c>
      <c r="W9" s="9">
        <v>4</v>
      </c>
      <c r="X9" s="14">
        <v>9</v>
      </c>
      <c r="Y9" s="9">
        <v>5</v>
      </c>
      <c r="Z9" s="9">
        <v>2</v>
      </c>
      <c r="AA9" s="9">
        <v>122</v>
      </c>
      <c r="AB9" s="9">
        <v>113</v>
      </c>
      <c r="AC9" s="9">
        <v>9</v>
      </c>
      <c r="AD9" s="9">
        <v>11</v>
      </c>
      <c r="AE9" s="9">
        <v>285</v>
      </c>
      <c r="AF9" s="9">
        <v>175</v>
      </c>
      <c r="AG9" s="9">
        <v>1</v>
      </c>
      <c r="AH9" s="9" t="s">
        <v>75</v>
      </c>
      <c r="AI9" s="1">
        <v>56</v>
      </c>
      <c r="AJ9" s="1">
        <v>78</v>
      </c>
      <c r="AK9" s="9">
        <v>1</v>
      </c>
      <c r="AL9" s="9">
        <v>1</v>
      </c>
      <c r="AM9" s="1">
        <v>30</v>
      </c>
      <c r="AN9" s="1">
        <v>9</v>
      </c>
      <c r="AO9" s="1">
        <v>8</v>
      </c>
      <c r="AP9" s="9">
        <v>6</v>
      </c>
      <c r="AQ9" s="1">
        <v>151</v>
      </c>
      <c r="AR9" s="1">
        <v>36</v>
      </c>
      <c r="AS9" s="1">
        <v>26</v>
      </c>
      <c r="AT9" s="1">
        <v>25</v>
      </c>
      <c r="AU9" s="9">
        <v>1202</v>
      </c>
      <c r="AV9" s="9">
        <v>197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41</v>
      </c>
      <c r="D11" s="9">
        <v>42</v>
      </c>
      <c r="E11" s="9">
        <v>13</v>
      </c>
      <c r="F11" s="9">
        <v>1637</v>
      </c>
      <c r="G11" s="9">
        <v>550</v>
      </c>
      <c r="H11" s="9">
        <v>550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9</v>
      </c>
      <c r="Y11" s="9">
        <v>5</v>
      </c>
      <c r="Z11" s="9">
        <v>2</v>
      </c>
      <c r="AA11" s="9">
        <v>122</v>
      </c>
      <c r="AB11" s="9">
        <v>113</v>
      </c>
      <c r="AC11" s="9">
        <v>9</v>
      </c>
      <c r="AD11" s="9">
        <v>11</v>
      </c>
      <c r="AE11" s="9">
        <v>285</v>
      </c>
      <c r="AF11" s="9">
        <v>175</v>
      </c>
      <c r="AG11" s="9">
        <v>1</v>
      </c>
      <c r="AH11" s="9" t="s">
        <v>75</v>
      </c>
      <c r="AI11" s="9">
        <v>51</v>
      </c>
      <c r="AJ11" s="1">
        <v>25</v>
      </c>
      <c r="AK11" s="9">
        <v>1</v>
      </c>
      <c r="AL11" s="9">
        <v>1</v>
      </c>
      <c r="AM11" s="1">
        <v>30</v>
      </c>
      <c r="AN11" s="1">
        <v>9</v>
      </c>
      <c r="AO11" s="1">
        <v>8</v>
      </c>
      <c r="AP11" s="9">
        <v>6</v>
      </c>
      <c r="AQ11" s="1">
        <v>81</v>
      </c>
      <c r="AR11" s="1">
        <v>36</v>
      </c>
      <c r="AS11" s="1">
        <v>17</v>
      </c>
      <c r="AT11" s="1">
        <v>22</v>
      </c>
      <c r="AU11" s="1">
        <v>1005</v>
      </c>
      <c r="AV11" s="9">
        <v>170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12</v>
      </c>
      <c r="D12" s="9">
        <v>3</v>
      </c>
      <c r="E12" s="9" t="s">
        <v>75</v>
      </c>
      <c r="F12" s="9">
        <v>274</v>
      </c>
      <c r="G12" s="9">
        <v>79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>
        <v>3</v>
      </c>
      <c r="R12" s="9" t="s">
        <v>75</v>
      </c>
      <c r="S12" s="9">
        <v>3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53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 t="s">
        <v>75</v>
      </c>
      <c r="AQ12" s="9">
        <v>70</v>
      </c>
      <c r="AR12" s="1" t="s">
        <v>75</v>
      </c>
      <c r="AS12" s="9">
        <v>9</v>
      </c>
      <c r="AT12" s="9">
        <v>3</v>
      </c>
      <c r="AU12" s="1">
        <v>196</v>
      </c>
      <c r="AV12" s="9">
        <v>26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>
        <v>3</v>
      </c>
      <c r="E13" s="9">
        <v>1</v>
      </c>
      <c r="F13" s="9">
        <v>5</v>
      </c>
      <c r="G13" s="9">
        <v>12</v>
      </c>
      <c r="H13" s="9" t="s">
        <v>226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1</v>
      </c>
      <c r="AC13" s="9" t="s">
        <v>75</v>
      </c>
      <c r="AD13" s="9" t="s">
        <v>75</v>
      </c>
      <c r="AE13" s="9" t="s">
        <v>75</v>
      </c>
      <c r="AF13" s="9" t="s">
        <v>75</v>
      </c>
      <c r="AG13" s="9">
        <v>1</v>
      </c>
      <c r="AH13" s="9" t="s">
        <v>75</v>
      </c>
      <c r="AI13" s="9">
        <v>1</v>
      </c>
      <c r="AJ13" s="9">
        <v>3</v>
      </c>
      <c r="AK13" s="9" t="s">
        <v>75</v>
      </c>
      <c r="AL13" s="9">
        <v>3</v>
      </c>
      <c r="AM13" s="9">
        <v>3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 t="s">
        <v>75</v>
      </c>
      <c r="AT13" s="1" t="s">
        <v>75</v>
      </c>
      <c r="AU13" s="1" t="s">
        <v>75</v>
      </c>
      <c r="AV13" s="9">
        <v>7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10</v>
      </c>
      <c r="D14" s="9">
        <v>13</v>
      </c>
      <c r="E14" s="9">
        <v>18</v>
      </c>
      <c r="F14" s="9">
        <v>901</v>
      </c>
      <c r="G14" s="9">
        <v>456</v>
      </c>
      <c r="H14" s="9">
        <v>445</v>
      </c>
      <c r="I14" s="14" t="s">
        <v>75</v>
      </c>
      <c r="J14" s="14">
        <v>1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>
        <v>1</v>
      </c>
      <c r="S14" s="10">
        <v>64</v>
      </c>
      <c r="T14" s="9">
        <v>3</v>
      </c>
      <c r="U14" s="9" t="s">
        <v>75</v>
      </c>
      <c r="V14" s="9" t="s">
        <v>75</v>
      </c>
      <c r="W14" s="14">
        <v>7</v>
      </c>
      <c r="X14" s="14">
        <v>4</v>
      </c>
      <c r="Y14" s="9">
        <v>2</v>
      </c>
      <c r="Z14" s="9">
        <v>1</v>
      </c>
      <c r="AA14" s="9">
        <v>184</v>
      </c>
      <c r="AB14" s="9">
        <v>132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>
        <v>1</v>
      </c>
      <c r="AI14" s="9">
        <v>34</v>
      </c>
      <c r="AJ14" s="9">
        <v>3</v>
      </c>
      <c r="AK14" s="9" t="s">
        <v>75</v>
      </c>
      <c r="AL14" s="9" t="s">
        <v>75</v>
      </c>
      <c r="AM14" s="9">
        <v>5</v>
      </c>
      <c r="AN14" s="9">
        <v>42</v>
      </c>
      <c r="AO14" s="1" t="s">
        <v>75</v>
      </c>
      <c r="AP14" s="1" t="s">
        <v>75</v>
      </c>
      <c r="AQ14" s="9">
        <v>31</v>
      </c>
      <c r="AR14" s="1">
        <v>34</v>
      </c>
      <c r="AS14" s="1">
        <v>8</v>
      </c>
      <c r="AT14" s="1">
        <v>9</v>
      </c>
      <c r="AU14" s="1">
        <v>567</v>
      </c>
      <c r="AV14" s="9">
        <v>232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1">
        <v>238</v>
      </c>
      <c r="AV15" s="1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1</v>
      </c>
      <c r="Y16" s="9">
        <v>2</v>
      </c>
      <c r="Z16" s="9">
        <v>1</v>
      </c>
      <c r="AA16" s="9">
        <v>175</v>
      </c>
      <c r="AB16" s="9">
        <v>132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>
        <v>1</v>
      </c>
      <c r="AI16" s="9">
        <v>34</v>
      </c>
      <c r="AJ16" s="9">
        <v>1</v>
      </c>
      <c r="AK16" s="9" t="s">
        <v>75</v>
      </c>
      <c r="AL16" s="9" t="s">
        <v>75</v>
      </c>
      <c r="AM16" s="9">
        <v>5</v>
      </c>
      <c r="AN16" s="9">
        <v>5</v>
      </c>
      <c r="AO16" s="1" t="s">
        <v>75</v>
      </c>
      <c r="AP16" s="1" t="s">
        <v>75</v>
      </c>
      <c r="AQ16" s="9">
        <v>25</v>
      </c>
      <c r="AR16" s="9">
        <v>28</v>
      </c>
      <c r="AS16" s="9">
        <v>7</v>
      </c>
      <c r="AT16" s="9">
        <v>9</v>
      </c>
      <c r="AU16" s="1">
        <v>327</v>
      </c>
      <c r="AV16" s="9">
        <v>220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>
        <v>1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/>
      <c r="R17" s="9">
        <v>1</v>
      </c>
      <c r="S17" s="9">
        <v>4</v>
      </c>
      <c r="T17" s="9">
        <v>3</v>
      </c>
      <c r="U17" s="9" t="s">
        <v>75</v>
      </c>
      <c r="V17" s="9" t="s">
        <v>75</v>
      </c>
      <c r="W17" s="14">
        <v>3</v>
      </c>
      <c r="X17" s="9"/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2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>
        <v>1</v>
      </c>
      <c r="AT17" s="1" t="s">
        <v>75</v>
      </c>
      <c r="AU17" s="9">
        <v>2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62</v>
      </c>
      <c r="D18" s="9">
        <v>110</v>
      </c>
      <c r="E18" s="9">
        <v>58</v>
      </c>
      <c r="F18" s="9">
        <v>3524</v>
      </c>
      <c r="G18" s="9">
        <v>3277</v>
      </c>
      <c r="H18" s="9">
        <v>2378</v>
      </c>
      <c r="I18" s="14" t="s">
        <v>75</v>
      </c>
      <c r="J18" s="14">
        <v>16</v>
      </c>
      <c r="K18" s="9">
        <v>198</v>
      </c>
      <c r="L18" s="9">
        <v>143</v>
      </c>
      <c r="M18" s="14">
        <v>1</v>
      </c>
      <c r="N18" s="14">
        <v>2</v>
      </c>
      <c r="O18" s="9">
        <v>87</v>
      </c>
      <c r="P18" s="9">
        <v>18</v>
      </c>
      <c r="Q18" s="9">
        <v>16</v>
      </c>
      <c r="R18" s="9">
        <v>16</v>
      </c>
      <c r="S18" s="10">
        <v>705</v>
      </c>
      <c r="T18" s="14">
        <v>179</v>
      </c>
      <c r="U18" s="9">
        <v>1</v>
      </c>
      <c r="V18" s="9">
        <v>2</v>
      </c>
      <c r="W18" s="14">
        <v>31</v>
      </c>
      <c r="X18" s="14">
        <v>61</v>
      </c>
      <c r="Y18" s="9" t="s">
        <v>75</v>
      </c>
      <c r="Z18" s="9" t="s">
        <v>75</v>
      </c>
      <c r="AA18" s="9">
        <v>86</v>
      </c>
      <c r="AB18" s="9">
        <v>61</v>
      </c>
      <c r="AC18" s="9">
        <v>7</v>
      </c>
      <c r="AD18" s="9">
        <v>14</v>
      </c>
      <c r="AE18" s="9">
        <v>557</v>
      </c>
      <c r="AF18" s="9">
        <v>787</v>
      </c>
      <c r="AG18" s="9">
        <v>5</v>
      </c>
      <c r="AH18" s="9">
        <v>5</v>
      </c>
      <c r="AI18" s="1">
        <v>321</v>
      </c>
      <c r="AJ18" s="1">
        <v>426</v>
      </c>
      <c r="AK18" s="1">
        <v>13</v>
      </c>
      <c r="AL18" s="1">
        <v>23</v>
      </c>
      <c r="AM18" s="9">
        <v>352</v>
      </c>
      <c r="AN18" s="1">
        <v>483</v>
      </c>
      <c r="AO18" s="9">
        <v>9</v>
      </c>
      <c r="AP18" s="9">
        <v>13</v>
      </c>
      <c r="AQ18" s="9">
        <v>506</v>
      </c>
      <c r="AR18" s="9">
        <v>375</v>
      </c>
      <c r="AS18" s="9">
        <v>10</v>
      </c>
      <c r="AT18" s="9">
        <v>19</v>
      </c>
      <c r="AU18" s="9">
        <v>680</v>
      </c>
      <c r="AV18" s="9">
        <v>741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17</v>
      </c>
      <c r="D19" s="9">
        <v>18</v>
      </c>
      <c r="E19" s="9">
        <v>7</v>
      </c>
      <c r="F19" s="9">
        <v>350</v>
      </c>
      <c r="G19" s="9">
        <v>335</v>
      </c>
      <c r="H19" s="9" t="s">
        <v>227</v>
      </c>
      <c r="I19" s="14" t="s">
        <v>75</v>
      </c>
      <c r="J19" s="14" t="s">
        <v>75</v>
      </c>
      <c r="K19" s="14">
        <v>12</v>
      </c>
      <c r="L19" s="14">
        <v>22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5</v>
      </c>
      <c r="U19" s="9" t="s">
        <v>75</v>
      </c>
      <c r="V19" s="9">
        <v>2</v>
      </c>
      <c r="W19" s="9">
        <v>9</v>
      </c>
      <c r="X19" s="9">
        <v>15</v>
      </c>
      <c r="Y19" s="9">
        <v>7</v>
      </c>
      <c r="Z19" s="9">
        <v>2</v>
      </c>
      <c r="AA19" s="9">
        <v>45</v>
      </c>
      <c r="AB19" s="9">
        <v>202</v>
      </c>
      <c r="AC19" s="9" t="s">
        <v>75</v>
      </c>
      <c r="AD19" s="9" t="s">
        <v>75</v>
      </c>
      <c r="AE19" s="9">
        <v>1</v>
      </c>
      <c r="AF19" s="9" t="s">
        <v>75</v>
      </c>
      <c r="AG19" s="9" t="s">
        <v>75</v>
      </c>
      <c r="AH19" s="9">
        <v>2</v>
      </c>
      <c r="AI19" s="9">
        <v>14</v>
      </c>
      <c r="AJ19" s="9">
        <v>38</v>
      </c>
      <c r="AK19" s="9" t="s">
        <v>75</v>
      </c>
      <c r="AL19" s="9" t="s">
        <v>75</v>
      </c>
      <c r="AM19" s="9">
        <v>6</v>
      </c>
      <c r="AN19" s="9">
        <v>5</v>
      </c>
      <c r="AO19" s="9">
        <v>5</v>
      </c>
      <c r="AP19" s="9">
        <v>6</v>
      </c>
      <c r="AQ19" s="9">
        <v>35</v>
      </c>
      <c r="AR19" s="9">
        <v>11</v>
      </c>
      <c r="AS19" s="9">
        <v>5</v>
      </c>
      <c r="AT19" s="9">
        <v>6</v>
      </c>
      <c r="AU19" s="1">
        <v>228</v>
      </c>
      <c r="AV19" s="9">
        <v>37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5</v>
      </c>
      <c r="E20" s="9">
        <v>5</v>
      </c>
      <c r="F20" s="9">
        <v>114</v>
      </c>
      <c r="G20" s="9">
        <v>137</v>
      </c>
      <c r="H20" s="9">
        <v>197</v>
      </c>
      <c r="I20" s="14" t="s">
        <v>75</v>
      </c>
      <c r="J20" s="14">
        <v>2</v>
      </c>
      <c r="K20" s="9">
        <v>7</v>
      </c>
      <c r="L20" s="14">
        <v>37</v>
      </c>
      <c r="M20" s="14"/>
      <c r="N20" s="14">
        <v>1</v>
      </c>
      <c r="O20" s="14">
        <v>6</v>
      </c>
      <c r="P20" s="14" t="s">
        <v>75</v>
      </c>
      <c r="Q20" s="9" t="s">
        <v>75</v>
      </c>
      <c r="R20" s="9" t="s">
        <v>75</v>
      </c>
      <c r="S20" s="14">
        <v>5</v>
      </c>
      <c r="T20" s="9">
        <v>9</v>
      </c>
      <c r="U20" s="9" t="s">
        <v>75</v>
      </c>
      <c r="V20" s="9" t="s">
        <v>75</v>
      </c>
      <c r="W20" s="9">
        <v>7</v>
      </c>
      <c r="X20" s="14">
        <v>2</v>
      </c>
      <c r="Y20" s="9" t="s">
        <v>75</v>
      </c>
      <c r="Z20" s="9" t="s">
        <v>75</v>
      </c>
      <c r="AA20" s="9">
        <v>10</v>
      </c>
      <c r="AB20" s="9">
        <v>8</v>
      </c>
      <c r="AC20" s="9" t="s">
        <v>75</v>
      </c>
      <c r="AD20" s="9">
        <v>1</v>
      </c>
      <c r="AE20" s="9">
        <v>46</v>
      </c>
      <c r="AF20" s="9">
        <v>47</v>
      </c>
      <c r="AG20" s="9" t="s">
        <v>75</v>
      </c>
      <c r="AH20" s="9" t="s">
        <v>75</v>
      </c>
      <c r="AI20" s="1">
        <v>8</v>
      </c>
      <c r="AJ20" s="9">
        <v>11</v>
      </c>
      <c r="AK20" s="9" t="s">
        <v>75</v>
      </c>
      <c r="AL20" s="9">
        <v>1</v>
      </c>
      <c r="AM20" s="9">
        <v>8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>
        <v>1</v>
      </c>
      <c r="AT20" s="1" t="s">
        <v>75</v>
      </c>
      <c r="AU20" s="1">
        <v>14</v>
      </c>
      <c r="AV20" s="9">
        <v>13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113</v>
      </c>
      <c r="D22" s="9">
        <v>104</v>
      </c>
      <c r="E22" s="9">
        <v>152</v>
      </c>
      <c r="F22" s="9">
        <v>3819</v>
      </c>
      <c r="G22" s="9">
        <v>3839</v>
      </c>
      <c r="H22" s="9">
        <v>4647</v>
      </c>
      <c r="I22" s="14" t="s">
        <v>75</v>
      </c>
      <c r="J22" s="14">
        <v>9</v>
      </c>
      <c r="K22" s="9">
        <v>95</v>
      </c>
      <c r="L22" s="14">
        <v>3</v>
      </c>
      <c r="M22" s="14" t="s">
        <v>75</v>
      </c>
      <c r="N22" s="14">
        <v>3</v>
      </c>
      <c r="O22" s="9">
        <v>35</v>
      </c>
      <c r="P22" s="14">
        <v>30</v>
      </c>
      <c r="Q22" s="9">
        <v>10</v>
      </c>
      <c r="R22" s="9">
        <v>3</v>
      </c>
      <c r="S22" s="14">
        <v>104</v>
      </c>
      <c r="T22" s="14">
        <v>47</v>
      </c>
      <c r="U22" s="9" t="s">
        <v>75</v>
      </c>
      <c r="V22" s="9">
        <v>2</v>
      </c>
      <c r="W22" s="14">
        <v>18</v>
      </c>
      <c r="X22" s="14">
        <v>11</v>
      </c>
      <c r="Y22" s="9">
        <v>56</v>
      </c>
      <c r="Z22" s="9">
        <v>56</v>
      </c>
      <c r="AA22" s="9">
        <v>1166</v>
      </c>
      <c r="AB22" s="9">
        <v>683</v>
      </c>
      <c r="AC22" s="9">
        <v>22</v>
      </c>
      <c r="AD22" s="9">
        <v>11</v>
      </c>
      <c r="AE22" s="9">
        <v>858</v>
      </c>
      <c r="AF22" s="9">
        <v>2136</v>
      </c>
      <c r="AG22" s="9">
        <v>3</v>
      </c>
      <c r="AH22" s="9">
        <v>2</v>
      </c>
      <c r="AI22" s="9">
        <v>112</v>
      </c>
      <c r="AJ22" s="1">
        <v>47</v>
      </c>
      <c r="AK22" s="9">
        <v>2</v>
      </c>
      <c r="AL22" s="9">
        <v>2</v>
      </c>
      <c r="AM22" s="9">
        <v>133</v>
      </c>
      <c r="AN22" s="14">
        <v>42</v>
      </c>
      <c r="AO22" s="9">
        <v>15</v>
      </c>
      <c r="AP22" s="9">
        <v>8</v>
      </c>
      <c r="AQ22" s="9">
        <v>495</v>
      </c>
      <c r="AR22" s="9">
        <v>450</v>
      </c>
      <c r="AS22" s="9">
        <v>5</v>
      </c>
      <c r="AT22" s="9">
        <v>8</v>
      </c>
      <c r="AU22" s="1">
        <v>800</v>
      </c>
      <c r="AV22" s="9">
        <v>390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51</v>
      </c>
      <c r="D23" s="9" t="s">
        <v>228</v>
      </c>
      <c r="E23" s="9">
        <v>22</v>
      </c>
      <c r="F23" s="9">
        <v>376</v>
      </c>
      <c r="G23" s="9">
        <v>772</v>
      </c>
      <c r="H23" s="9">
        <v>131</v>
      </c>
      <c r="I23" s="14" t="s">
        <v>75</v>
      </c>
      <c r="J23" s="14">
        <v>3</v>
      </c>
      <c r="K23" s="14">
        <v>29</v>
      </c>
      <c r="L23" s="14">
        <v>68</v>
      </c>
      <c r="M23" s="14" t="s">
        <v>75</v>
      </c>
      <c r="N23" s="14" t="s">
        <v>75</v>
      </c>
      <c r="O23" s="14">
        <v>1</v>
      </c>
      <c r="P23" s="14">
        <v>1</v>
      </c>
      <c r="Q23" s="9"/>
      <c r="R23" s="9"/>
      <c r="S23" s="10">
        <v>7</v>
      </c>
      <c r="T23" s="9">
        <v>1</v>
      </c>
      <c r="U23" s="9">
        <v>2</v>
      </c>
      <c r="V23" s="9">
        <v>3</v>
      </c>
      <c r="W23" s="9">
        <v>22</v>
      </c>
      <c r="X23" s="14">
        <v>15</v>
      </c>
      <c r="Y23" s="9">
        <v>21</v>
      </c>
      <c r="Z23" s="9">
        <v>2</v>
      </c>
      <c r="AA23" s="9">
        <v>82</v>
      </c>
      <c r="AB23" s="9">
        <v>587</v>
      </c>
      <c r="AC23" s="9"/>
      <c r="AD23" s="9" t="s">
        <v>229</v>
      </c>
      <c r="AE23" s="9">
        <v>14</v>
      </c>
      <c r="AF23" s="9">
        <v>48</v>
      </c>
      <c r="AG23" s="9">
        <v>1</v>
      </c>
      <c r="AH23" s="9">
        <v>2</v>
      </c>
      <c r="AI23" s="9">
        <v>7</v>
      </c>
      <c r="AJ23" s="9">
        <v>10</v>
      </c>
      <c r="AK23" s="9">
        <v>6</v>
      </c>
      <c r="AL23" s="9">
        <v>3</v>
      </c>
      <c r="AM23" s="9">
        <v>30</v>
      </c>
      <c r="AN23" s="9">
        <v>11</v>
      </c>
      <c r="AO23" s="9">
        <v>10</v>
      </c>
      <c r="AP23" s="9">
        <v>5</v>
      </c>
      <c r="AQ23" s="9">
        <v>63</v>
      </c>
      <c r="AR23" s="9">
        <v>13</v>
      </c>
      <c r="AS23" s="9">
        <v>11</v>
      </c>
      <c r="AT23" s="9">
        <v>10</v>
      </c>
      <c r="AU23" s="1">
        <v>121</v>
      </c>
      <c r="AV23" s="9">
        <v>8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161</v>
      </c>
      <c r="D24" s="9">
        <v>121</v>
      </c>
      <c r="E24" s="9">
        <v>78</v>
      </c>
      <c r="F24" s="9">
        <v>16575</v>
      </c>
      <c r="G24" s="9">
        <v>15809</v>
      </c>
      <c r="H24" s="9">
        <v>6425</v>
      </c>
      <c r="I24" s="14" t="s">
        <v>75</v>
      </c>
      <c r="J24" s="14">
        <v>1</v>
      </c>
      <c r="K24" s="9">
        <v>109</v>
      </c>
      <c r="L24" s="9">
        <v>217</v>
      </c>
      <c r="M24" s="14">
        <v>11</v>
      </c>
      <c r="N24" s="9">
        <v>14</v>
      </c>
      <c r="O24" s="9">
        <v>754</v>
      </c>
      <c r="P24" s="9">
        <v>1226</v>
      </c>
      <c r="Q24" s="9">
        <v>88</v>
      </c>
      <c r="R24" s="9">
        <v>67</v>
      </c>
      <c r="S24" s="14">
        <v>1223</v>
      </c>
      <c r="T24" s="14">
        <v>970</v>
      </c>
      <c r="U24" s="9"/>
      <c r="V24" s="9"/>
      <c r="W24" s="14">
        <v>141</v>
      </c>
      <c r="X24" s="14">
        <v>46</v>
      </c>
      <c r="Y24" s="9">
        <v>7</v>
      </c>
      <c r="Z24" s="9">
        <v>12</v>
      </c>
      <c r="AA24" s="9">
        <v>3069</v>
      </c>
      <c r="AB24" s="9">
        <v>2565</v>
      </c>
      <c r="AC24" s="9">
        <v>17</v>
      </c>
      <c r="AD24" s="9">
        <v>7</v>
      </c>
      <c r="AE24" s="9">
        <v>3711</v>
      </c>
      <c r="AF24" s="9">
        <v>2043</v>
      </c>
      <c r="AG24" s="9">
        <v>1</v>
      </c>
      <c r="AH24" s="9" t="s">
        <v>75</v>
      </c>
      <c r="AI24" s="9">
        <v>225</v>
      </c>
      <c r="AJ24" s="9">
        <v>765</v>
      </c>
      <c r="AK24" s="9">
        <v>15</v>
      </c>
      <c r="AL24" s="9">
        <v>13</v>
      </c>
      <c r="AM24" s="9">
        <v>2246</v>
      </c>
      <c r="AN24" s="9">
        <v>743</v>
      </c>
      <c r="AO24" s="9">
        <v>11</v>
      </c>
      <c r="AP24" s="9">
        <v>3</v>
      </c>
      <c r="AQ24" s="9">
        <v>3491</v>
      </c>
      <c r="AR24" s="9">
        <v>3814</v>
      </c>
      <c r="AS24" s="9">
        <v>11</v>
      </c>
      <c r="AT24" s="9">
        <v>4</v>
      </c>
      <c r="AU24" s="9">
        <v>1605</v>
      </c>
      <c r="AV24" s="9">
        <v>3410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81</v>
      </c>
      <c r="D25" s="9">
        <v>107</v>
      </c>
      <c r="E25" s="9">
        <v>193</v>
      </c>
      <c r="F25" s="9">
        <v>3927</v>
      </c>
      <c r="G25" s="9">
        <v>4174</v>
      </c>
      <c r="H25" s="9">
        <v>5286</v>
      </c>
      <c r="I25" s="14" t="s">
        <v>75</v>
      </c>
      <c r="J25" s="14" t="s">
        <v>75</v>
      </c>
      <c r="K25" s="9">
        <v>196</v>
      </c>
      <c r="L25" s="9">
        <v>127</v>
      </c>
      <c r="M25" s="14" t="s">
        <v>75</v>
      </c>
      <c r="N25" s="14">
        <v>2</v>
      </c>
      <c r="O25" s="9">
        <v>30</v>
      </c>
      <c r="P25" s="9">
        <v>24</v>
      </c>
      <c r="Q25" s="9" t="s">
        <v>75</v>
      </c>
      <c r="R25" s="9" t="s">
        <v>75</v>
      </c>
      <c r="S25" s="10">
        <v>108</v>
      </c>
      <c r="T25" s="1">
        <v>165</v>
      </c>
      <c r="U25" s="9">
        <v>6</v>
      </c>
      <c r="V25" s="14">
        <v>6</v>
      </c>
      <c r="W25" s="9">
        <v>261</v>
      </c>
      <c r="X25" s="9">
        <v>320</v>
      </c>
      <c r="Y25" s="9">
        <v>34</v>
      </c>
      <c r="Z25" s="9">
        <v>65</v>
      </c>
      <c r="AA25" s="9">
        <v>1653</v>
      </c>
      <c r="AB25" s="9">
        <v>1708</v>
      </c>
      <c r="AC25" s="9">
        <v>9</v>
      </c>
      <c r="AD25" s="9">
        <v>4</v>
      </c>
      <c r="AE25" s="9">
        <v>525</v>
      </c>
      <c r="AF25" s="9">
        <v>630</v>
      </c>
      <c r="AG25" s="9">
        <v>9</v>
      </c>
      <c r="AH25" s="9">
        <v>2</v>
      </c>
      <c r="AI25" s="9">
        <v>173</v>
      </c>
      <c r="AJ25" s="9">
        <v>223</v>
      </c>
      <c r="AK25" s="9" t="s">
        <v>75</v>
      </c>
      <c r="AL25" s="9" t="s">
        <v>75</v>
      </c>
      <c r="AM25" s="9">
        <v>155</v>
      </c>
      <c r="AN25" s="9">
        <v>117</v>
      </c>
      <c r="AO25" s="9">
        <v>12</v>
      </c>
      <c r="AP25" s="9">
        <v>11</v>
      </c>
      <c r="AQ25" s="9">
        <v>369</v>
      </c>
      <c r="AR25" s="9">
        <v>364</v>
      </c>
      <c r="AS25" s="9">
        <v>11</v>
      </c>
      <c r="AT25" s="9">
        <v>17</v>
      </c>
      <c r="AU25" s="15">
        <v>449</v>
      </c>
      <c r="AV25" s="9">
        <v>489</v>
      </c>
      <c r="AW25" s="9" t="s">
        <v>75</v>
      </c>
      <c r="AX25" s="9" t="s">
        <v>75</v>
      </c>
      <c r="AY25" s="9">
        <v>2</v>
      </c>
      <c r="AZ25" s="9">
        <v>5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173</v>
      </c>
      <c r="L26" s="14">
        <v>126</v>
      </c>
      <c r="M26" s="14" t="s">
        <v>75</v>
      </c>
      <c r="N26" s="14">
        <v>2</v>
      </c>
      <c r="O26" s="9">
        <v>27</v>
      </c>
      <c r="P26" s="9">
        <v>20</v>
      </c>
      <c r="Q26" s="9" t="s">
        <v>75</v>
      </c>
      <c r="R26" s="9" t="s">
        <v>75</v>
      </c>
      <c r="S26" s="9">
        <v>80</v>
      </c>
      <c r="T26" s="9">
        <v>141</v>
      </c>
      <c r="U26" s="9">
        <v>3</v>
      </c>
      <c r="V26" s="9">
        <v>5</v>
      </c>
      <c r="W26" s="9">
        <v>536</v>
      </c>
      <c r="X26" s="9">
        <v>295</v>
      </c>
      <c r="Y26" s="9">
        <v>34</v>
      </c>
      <c r="Z26" s="9">
        <v>61</v>
      </c>
      <c r="AA26" s="9">
        <v>1590</v>
      </c>
      <c r="AB26" s="9">
        <v>1660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7</v>
      </c>
      <c r="AH26" s="9">
        <v>1</v>
      </c>
      <c r="AI26" s="9">
        <v>133</v>
      </c>
      <c r="AJ26" s="9">
        <v>188</v>
      </c>
      <c r="AK26" s="9" t="s">
        <v>75</v>
      </c>
      <c r="AL26" s="9" t="s">
        <v>75</v>
      </c>
      <c r="AM26" s="9">
        <v>118</v>
      </c>
      <c r="AN26" s="9">
        <v>83</v>
      </c>
      <c r="AO26" s="9">
        <v>10</v>
      </c>
      <c r="AP26" s="9">
        <v>6</v>
      </c>
      <c r="AQ26" s="9">
        <v>298</v>
      </c>
      <c r="AR26" s="9">
        <v>304</v>
      </c>
      <c r="AS26" s="9">
        <v>8</v>
      </c>
      <c r="AT26" s="9">
        <v>17</v>
      </c>
      <c r="AU26" s="1">
        <v>370</v>
      </c>
      <c r="AV26" s="9">
        <v>388</v>
      </c>
      <c r="AW26" s="9" t="s">
        <v>75</v>
      </c>
      <c r="AX26" s="9" t="s">
        <v>75</v>
      </c>
      <c r="AY26" s="9">
        <v>2</v>
      </c>
      <c r="AZ26" s="9">
        <v>4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23</v>
      </c>
      <c r="L27" s="14">
        <v>1</v>
      </c>
      <c r="M27" s="14" t="s">
        <v>75</v>
      </c>
      <c r="N27" s="14" t="s">
        <v>75</v>
      </c>
      <c r="O27" s="14">
        <v>3</v>
      </c>
      <c r="P27" s="14">
        <v>4</v>
      </c>
      <c r="Q27" s="9" t="s">
        <v>75</v>
      </c>
      <c r="R27" s="9" t="s">
        <v>75</v>
      </c>
      <c r="S27" s="9">
        <v>28</v>
      </c>
      <c r="T27" s="9">
        <v>24</v>
      </c>
      <c r="U27" s="9">
        <v>3</v>
      </c>
      <c r="V27" s="9">
        <v>1</v>
      </c>
      <c r="W27" s="9">
        <v>25</v>
      </c>
      <c r="X27" s="9">
        <v>25</v>
      </c>
      <c r="Y27" s="9" t="s">
        <v>75</v>
      </c>
      <c r="Z27" s="9">
        <v>4</v>
      </c>
      <c r="AA27" s="9">
        <v>63</v>
      </c>
      <c r="AB27" s="9">
        <v>48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2</v>
      </c>
      <c r="AH27" s="9">
        <v>1</v>
      </c>
      <c r="AI27" s="9">
        <v>40</v>
      </c>
      <c r="AJ27" s="9">
        <v>35</v>
      </c>
      <c r="AK27" s="9" t="s">
        <v>75</v>
      </c>
      <c r="AL27" s="9" t="s">
        <v>75</v>
      </c>
      <c r="AM27" s="9">
        <v>37</v>
      </c>
      <c r="AN27" s="9">
        <v>34</v>
      </c>
      <c r="AO27" s="9">
        <v>2</v>
      </c>
      <c r="AP27" s="1">
        <v>5</v>
      </c>
      <c r="AQ27" s="9">
        <v>71</v>
      </c>
      <c r="AR27" s="9">
        <v>60</v>
      </c>
      <c r="AS27" s="1">
        <v>3</v>
      </c>
      <c r="AT27" s="1" t="s">
        <v>75</v>
      </c>
      <c r="AU27" s="1">
        <v>79</v>
      </c>
      <c r="AV27" s="9">
        <v>101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8</v>
      </c>
      <c r="D28" s="9">
        <v>7</v>
      </c>
      <c r="E28" s="9">
        <v>14</v>
      </c>
      <c r="F28" s="9">
        <v>213</v>
      </c>
      <c r="G28" s="9">
        <v>459</v>
      </c>
      <c r="H28" s="9">
        <v>220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>
        <v>1</v>
      </c>
      <c r="V28" s="9"/>
      <c r="W28" s="9">
        <v>2</v>
      </c>
      <c r="X28" s="9">
        <v>6</v>
      </c>
      <c r="Y28" s="9">
        <v>4</v>
      </c>
      <c r="Z28" s="9">
        <v>4</v>
      </c>
      <c r="AA28" s="9">
        <v>139</v>
      </c>
      <c r="AB28" s="9">
        <v>388</v>
      </c>
      <c r="AC28" s="9">
        <v>2</v>
      </c>
      <c r="AD28" s="9">
        <v>3</v>
      </c>
      <c r="AE28" s="9">
        <v>32</v>
      </c>
      <c r="AF28" s="9">
        <v>34</v>
      </c>
      <c r="AG28" s="9" t="s">
        <v>75</v>
      </c>
      <c r="AH28" s="9" t="s">
        <v>75</v>
      </c>
      <c r="AI28" s="9" t="s">
        <v>75</v>
      </c>
      <c r="AJ28" s="9">
        <v>2</v>
      </c>
      <c r="AK28" s="9" t="s">
        <v>75</v>
      </c>
      <c r="AL28" s="9" t="s">
        <v>75</v>
      </c>
      <c r="AM28" s="9">
        <v>2</v>
      </c>
      <c r="AN28" s="9">
        <v>6</v>
      </c>
      <c r="AO28" s="1" t="s">
        <v>75</v>
      </c>
      <c r="AP28" s="1" t="s">
        <v>75</v>
      </c>
      <c r="AQ28" s="9">
        <v>15</v>
      </c>
      <c r="AR28" s="9">
        <v>11</v>
      </c>
      <c r="AS28" s="1">
        <v>1</v>
      </c>
      <c r="AT28" s="1" t="s">
        <v>75</v>
      </c>
      <c r="AU28" s="1">
        <v>20</v>
      </c>
      <c r="AV28" s="9">
        <v>6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414</v>
      </c>
      <c r="D29" s="9">
        <v>399</v>
      </c>
      <c r="E29" s="9">
        <v>354</v>
      </c>
      <c r="F29" s="9">
        <v>11269</v>
      </c>
      <c r="G29" s="9">
        <v>10698</v>
      </c>
      <c r="H29" s="9">
        <v>10721</v>
      </c>
      <c r="I29" s="14" t="s">
        <v>75</v>
      </c>
      <c r="J29" s="9">
        <v>9</v>
      </c>
      <c r="K29" s="9">
        <v>201</v>
      </c>
      <c r="L29" s="9">
        <v>281</v>
      </c>
      <c r="M29" s="14" t="s">
        <v>75</v>
      </c>
      <c r="N29" s="14">
        <v>1</v>
      </c>
      <c r="O29" s="9">
        <v>6</v>
      </c>
      <c r="P29" s="14">
        <v>11</v>
      </c>
      <c r="Q29" s="9">
        <v>11</v>
      </c>
      <c r="R29" s="9">
        <v>10</v>
      </c>
      <c r="S29" s="14">
        <v>295</v>
      </c>
      <c r="T29" s="9">
        <v>256</v>
      </c>
      <c r="U29" s="9">
        <v>3</v>
      </c>
      <c r="V29" s="14">
        <v>3</v>
      </c>
      <c r="W29" s="9">
        <v>219</v>
      </c>
      <c r="X29" s="9">
        <v>218</v>
      </c>
      <c r="Y29" s="9">
        <v>67</v>
      </c>
      <c r="Z29" s="9">
        <v>83</v>
      </c>
      <c r="AA29" s="9">
        <v>1996</v>
      </c>
      <c r="AB29" s="9">
        <v>2027</v>
      </c>
      <c r="AC29" s="9">
        <v>82</v>
      </c>
      <c r="AD29" s="9">
        <v>82</v>
      </c>
      <c r="AE29" s="9">
        <v>2091</v>
      </c>
      <c r="AF29" s="9">
        <v>1715</v>
      </c>
      <c r="AG29" s="9">
        <v>43</v>
      </c>
      <c r="AH29" s="9">
        <v>29</v>
      </c>
      <c r="AI29" s="9">
        <v>1253</v>
      </c>
      <c r="AJ29" s="9">
        <v>1054</v>
      </c>
      <c r="AK29" s="9">
        <v>49</v>
      </c>
      <c r="AL29" s="9">
        <v>47</v>
      </c>
      <c r="AM29" s="9">
        <v>953</v>
      </c>
      <c r="AN29" s="9">
        <v>1040</v>
      </c>
      <c r="AO29" s="9">
        <v>69</v>
      </c>
      <c r="AP29" s="9">
        <v>57</v>
      </c>
      <c r="AQ29" s="9">
        <v>1832</v>
      </c>
      <c r="AR29" s="9">
        <v>1645</v>
      </c>
      <c r="AS29" s="9">
        <v>89</v>
      </c>
      <c r="AT29" s="9">
        <v>74</v>
      </c>
      <c r="AU29" s="9">
        <v>2293</v>
      </c>
      <c r="AV29" s="9">
        <v>2331</v>
      </c>
      <c r="AW29" s="9" t="s">
        <v>75</v>
      </c>
      <c r="AX29" s="9" t="s">
        <v>75</v>
      </c>
      <c r="AY29" s="9">
        <v>74</v>
      </c>
      <c r="AZ29" s="9">
        <v>83</v>
      </c>
      <c r="BA29" s="9">
        <v>1</v>
      </c>
      <c r="BB29" s="9">
        <v>4</v>
      </c>
      <c r="BC29" s="9">
        <v>56</v>
      </c>
      <c r="BD29" s="9">
        <v>37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365</v>
      </c>
      <c r="D30" s="9">
        <v>346</v>
      </c>
      <c r="E30" s="9">
        <v>291</v>
      </c>
      <c r="F30" s="9">
        <v>9963</v>
      </c>
      <c r="G30" s="9">
        <v>9311</v>
      </c>
      <c r="H30" s="9">
        <v>9337</v>
      </c>
      <c r="I30" s="14" t="s">
        <v>75</v>
      </c>
      <c r="J30" s="9">
        <v>9</v>
      </c>
      <c r="K30" s="9">
        <v>182</v>
      </c>
      <c r="L30" s="9">
        <v>268</v>
      </c>
      <c r="M30" s="14" t="s">
        <v>75</v>
      </c>
      <c r="N30" s="14" t="s">
        <v>75</v>
      </c>
      <c r="O30" s="14">
        <v>3</v>
      </c>
      <c r="P30" s="14">
        <v>5</v>
      </c>
      <c r="Q30" s="9">
        <v>9</v>
      </c>
      <c r="R30" s="9">
        <v>10</v>
      </c>
      <c r="S30" s="9">
        <v>265</v>
      </c>
      <c r="T30" s="9">
        <v>222</v>
      </c>
      <c r="U30" s="9">
        <v>3</v>
      </c>
      <c r="V30" s="9">
        <v>3</v>
      </c>
      <c r="W30" s="9">
        <v>211</v>
      </c>
      <c r="X30" s="9">
        <v>179</v>
      </c>
      <c r="Y30" s="9">
        <v>49</v>
      </c>
      <c r="Z30" s="9">
        <v>64</v>
      </c>
      <c r="AA30" s="9">
        <v>1548</v>
      </c>
      <c r="AB30" s="9">
        <v>1497</v>
      </c>
      <c r="AC30" s="9">
        <v>63</v>
      </c>
      <c r="AD30" s="9">
        <v>64</v>
      </c>
      <c r="AE30" s="9">
        <v>1653</v>
      </c>
      <c r="AF30" s="9">
        <v>1366</v>
      </c>
      <c r="AG30" s="9">
        <v>43</v>
      </c>
      <c r="AH30" s="9">
        <v>29</v>
      </c>
      <c r="AI30" s="9">
        <v>1224</v>
      </c>
      <c r="AJ30" s="9">
        <v>1028</v>
      </c>
      <c r="AK30" s="9">
        <v>48</v>
      </c>
      <c r="AL30" s="9">
        <v>41</v>
      </c>
      <c r="AM30" s="9">
        <v>926</v>
      </c>
      <c r="AN30" s="9">
        <v>972</v>
      </c>
      <c r="AO30" s="9">
        <v>68</v>
      </c>
      <c r="AP30" s="9">
        <v>50</v>
      </c>
      <c r="AQ30" s="9">
        <v>1709</v>
      </c>
      <c r="AR30" s="9">
        <v>1505</v>
      </c>
      <c r="AS30" s="9">
        <v>81</v>
      </c>
      <c r="AT30" s="9">
        <v>72</v>
      </c>
      <c r="AU30" s="15">
        <v>2130</v>
      </c>
      <c r="AV30" s="9">
        <v>2157</v>
      </c>
      <c r="AW30" s="9" t="s">
        <v>75</v>
      </c>
      <c r="AX30" s="9" t="s">
        <v>75</v>
      </c>
      <c r="AY30" s="9">
        <v>69</v>
      </c>
      <c r="AZ30" s="1">
        <v>83</v>
      </c>
      <c r="BA30" s="9">
        <v>1</v>
      </c>
      <c r="BB30" s="9">
        <v>4</v>
      </c>
      <c r="BC30" s="9">
        <v>43</v>
      </c>
      <c r="BD30" s="1">
        <v>29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49</v>
      </c>
      <c r="D31" s="9">
        <v>53</v>
      </c>
      <c r="E31" s="9">
        <v>31</v>
      </c>
      <c r="F31" s="9">
        <v>1303</v>
      </c>
      <c r="G31" s="9">
        <v>1383</v>
      </c>
      <c r="H31" s="9">
        <v>1383</v>
      </c>
      <c r="I31" s="14" t="s">
        <v>75</v>
      </c>
      <c r="J31" s="14" t="s">
        <v>75</v>
      </c>
      <c r="K31" s="9">
        <v>19</v>
      </c>
      <c r="L31" s="9">
        <v>13</v>
      </c>
      <c r="M31" s="14" t="s">
        <v>75</v>
      </c>
      <c r="N31" s="14">
        <v>1</v>
      </c>
      <c r="O31" s="9">
        <v>3</v>
      </c>
      <c r="P31" s="14">
        <v>6</v>
      </c>
      <c r="Q31" s="9">
        <v>2</v>
      </c>
      <c r="R31" s="9" t="s">
        <v>75</v>
      </c>
      <c r="S31" s="9">
        <v>30</v>
      </c>
      <c r="T31" s="9">
        <v>34</v>
      </c>
      <c r="U31" s="9" t="s">
        <v>75</v>
      </c>
      <c r="V31" s="9" t="s">
        <v>75</v>
      </c>
      <c r="W31" s="9">
        <v>8</v>
      </c>
      <c r="X31" s="9">
        <v>39</v>
      </c>
      <c r="Y31" s="9">
        <v>18</v>
      </c>
      <c r="Z31" s="9">
        <v>19</v>
      </c>
      <c r="AA31" s="9">
        <v>448</v>
      </c>
      <c r="AB31" s="9">
        <v>530</v>
      </c>
      <c r="AC31" s="9">
        <v>19</v>
      </c>
      <c r="AD31" s="9">
        <v>18</v>
      </c>
      <c r="AE31" s="9">
        <v>437</v>
      </c>
      <c r="AF31" s="1">
        <v>349</v>
      </c>
      <c r="AG31" s="9" t="s">
        <v>75</v>
      </c>
      <c r="AH31" s="9" t="s">
        <v>75</v>
      </c>
      <c r="AI31" s="9">
        <v>29</v>
      </c>
      <c r="AJ31" s="9">
        <v>26</v>
      </c>
      <c r="AK31" s="9">
        <v>1</v>
      </c>
      <c r="AL31" s="9">
        <v>6</v>
      </c>
      <c r="AM31" s="9">
        <v>27</v>
      </c>
      <c r="AN31" s="9">
        <v>68</v>
      </c>
      <c r="AO31" s="9">
        <v>1</v>
      </c>
      <c r="AP31" s="1">
        <v>7</v>
      </c>
      <c r="AQ31" s="15">
        <v>123</v>
      </c>
      <c r="AR31" s="1">
        <v>140</v>
      </c>
      <c r="AS31" s="1">
        <v>8</v>
      </c>
      <c r="AT31" s="1">
        <v>2</v>
      </c>
      <c r="AU31" s="15">
        <v>161</v>
      </c>
      <c r="AV31" s="9">
        <v>170</v>
      </c>
      <c r="AW31" s="9" t="s">
        <v>75</v>
      </c>
      <c r="AX31" s="9" t="s">
        <v>75</v>
      </c>
      <c r="AY31" s="1">
        <v>5</v>
      </c>
      <c r="AZ31" s="9" t="s">
        <v>75</v>
      </c>
      <c r="BA31" s="9" t="s">
        <v>75</v>
      </c>
      <c r="BB31" s="9" t="s">
        <v>75</v>
      </c>
      <c r="BC31" s="1">
        <v>13</v>
      </c>
      <c r="BD31" s="9">
        <v>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3</v>
      </c>
      <c r="G32" s="9">
        <v>4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4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154</v>
      </c>
    </row>
    <row r="38" spans="1:48" ht="20" customHeight="1" x14ac:dyDescent="0.2">
      <c r="A38" t="s">
        <v>110</v>
      </c>
    </row>
    <row r="39" spans="1:48" x14ac:dyDescent="0.2">
      <c r="A39" t="s">
        <v>182</v>
      </c>
    </row>
    <row r="40" spans="1:48" x14ac:dyDescent="0.2">
      <c r="A40" t="s">
        <v>65</v>
      </c>
    </row>
    <row r="41" spans="1:48" ht="15" customHeight="1" x14ac:dyDescent="0.2"/>
    <row r="42" spans="1:48" x14ac:dyDescent="0.2">
      <c r="B42" t="s">
        <v>69</v>
      </c>
      <c r="C42" s="6" t="s">
        <v>74</v>
      </c>
    </row>
    <row r="43" spans="1:48" x14ac:dyDescent="0.2">
      <c r="B43" t="s">
        <v>66</v>
      </c>
      <c r="C43" s="11">
        <v>45422</v>
      </c>
    </row>
    <row r="44" spans="1:48" x14ac:dyDescent="0.2">
      <c r="B44" t="s">
        <v>67</v>
      </c>
      <c r="C44" s="7" t="s">
        <v>73</v>
      </c>
    </row>
    <row r="45" spans="1:48" x14ac:dyDescent="0.2">
      <c r="B45" t="s">
        <v>68</v>
      </c>
      <c r="C45" s="11">
        <v>45531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1026" priority="289">
      <formula>MOD(ROW(),2)=1</formula>
    </cfRule>
  </conditionalFormatting>
  <conditionalFormatting sqref="C28">
    <cfRule type="expression" dxfId="1025" priority="271">
      <formula>MOD(ROW(),2)=1</formula>
    </cfRule>
  </conditionalFormatting>
  <conditionalFormatting sqref="C30">
    <cfRule type="expression" dxfId="1024" priority="246">
      <formula>MOD(ROW(),2)=1</formula>
    </cfRule>
  </conditionalFormatting>
  <conditionalFormatting sqref="C20:D20">
    <cfRule type="expression" dxfId="1023" priority="275">
      <formula>MOD(ROW(),2)=1</formula>
    </cfRule>
  </conditionalFormatting>
  <conditionalFormatting sqref="C7:E8">
    <cfRule type="expression" dxfId="1022" priority="155">
      <formula>MOD(ROW(),2)=1</formula>
    </cfRule>
  </conditionalFormatting>
  <conditionalFormatting sqref="C10:E10">
    <cfRule type="expression" dxfId="1021" priority="157">
      <formula>MOD(ROW(),2)=1</formula>
    </cfRule>
  </conditionalFormatting>
  <conditionalFormatting sqref="C13:E13">
    <cfRule type="expression" dxfId="1020" priority="274">
      <formula>MOD(ROW(),2)=1</formula>
    </cfRule>
  </conditionalFormatting>
  <conditionalFormatting sqref="C19:E19">
    <cfRule type="expression" dxfId="1019" priority="278">
      <formula>MOD(ROW(),2)=1</formula>
    </cfRule>
  </conditionalFormatting>
  <conditionalFormatting sqref="C21:E21">
    <cfRule type="expression" dxfId="1018" priority="161">
      <formula>MOD(ROW(),2)=1</formula>
    </cfRule>
  </conditionalFormatting>
  <conditionalFormatting sqref="C31:E32">
    <cfRule type="expression" dxfId="1017" priority="297">
      <formula>MOD(ROW(),2)=1</formula>
    </cfRule>
  </conditionalFormatting>
  <conditionalFormatting sqref="C18:H20">
    <cfRule type="expression" dxfId="1016" priority="216">
      <formula>MOD(ROW(),2)=1</formula>
    </cfRule>
  </conditionalFormatting>
  <conditionalFormatting sqref="C22:H23">
    <cfRule type="expression" dxfId="1015" priority="296">
      <formula>MOD(ROW(),2)=1</formula>
    </cfRule>
  </conditionalFormatting>
  <conditionalFormatting sqref="D7:F7">
    <cfRule type="expression" dxfId="1014" priority="240">
      <formula>MOD(ROW(),2)=1</formula>
    </cfRule>
  </conditionalFormatting>
  <conditionalFormatting sqref="E12:E13">
    <cfRule type="expression" dxfId="1013" priority="159">
      <formula>MOD(ROW(),2)=1</formula>
    </cfRule>
  </conditionalFormatting>
  <conditionalFormatting sqref="H7">
    <cfRule type="expression" dxfId="1012" priority="154">
      <formula>MOD(ROW(),2)=1</formula>
    </cfRule>
  </conditionalFormatting>
  <conditionalFormatting sqref="H12">
    <cfRule type="expression" dxfId="1011" priority="158">
      <formula>MOD(ROW(),2)=1</formula>
    </cfRule>
  </conditionalFormatting>
  <conditionalFormatting sqref="H21">
    <cfRule type="expression" dxfId="1010" priority="160">
      <formula>MOD(ROW(),2)=1</formula>
    </cfRule>
  </conditionalFormatting>
  <conditionalFormatting sqref="I6:I31">
    <cfRule type="expression" dxfId="1009" priority="146">
      <formula>MOD(ROW(),2)=1</formula>
    </cfRule>
  </conditionalFormatting>
  <conditionalFormatting sqref="I32:AV32">
    <cfRule type="expression" dxfId="1008" priority="202">
      <formula>MOD(ROW(),2)=1</formula>
    </cfRule>
  </conditionalFormatting>
  <conditionalFormatting sqref="J8:J17">
    <cfRule type="expression" dxfId="1007" priority="144">
      <formula>MOD(ROW(),2)=1</formula>
    </cfRule>
  </conditionalFormatting>
  <conditionalFormatting sqref="J18:L18">
    <cfRule type="expression" dxfId="1006" priority="288">
      <formula>MOD(ROW(),2)=1</formula>
    </cfRule>
  </conditionalFormatting>
  <conditionalFormatting sqref="J22:L31">
    <cfRule type="expression" dxfId="1005" priority="147">
      <formula>MOD(ROW(),2)=1</formula>
    </cfRule>
  </conditionalFormatting>
  <conditionalFormatting sqref="J21:M21">
    <cfRule type="expression" dxfId="1004" priority="142">
      <formula>MOD(ROW(),2)=1</formula>
    </cfRule>
  </conditionalFormatting>
  <conditionalFormatting sqref="J6:P7">
    <cfRule type="expression" dxfId="1003" priority="270">
      <formula>MOD(ROW(),2)=1</formula>
    </cfRule>
  </conditionalFormatting>
  <conditionalFormatting sqref="J19:T20">
    <cfRule type="expression" dxfId="1002" priority="115">
      <formula>MOD(ROW(),2)=1</formula>
    </cfRule>
  </conditionalFormatting>
  <conditionalFormatting sqref="K8:K9">
    <cfRule type="expression" dxfId="1001" priority="125">
      <formula>MOD(ROW(),2)=1</formula>
    </cfRule>
  </conditionalFormatting>
  <conditionalFormatting sqref="K15">
    <cfRule type="expression" dxfId="1000" priority="287">
      <formula>MOD(ROW(),2)=1</formula>
    </cfRule>
  </conditionalFormatting>
  <conditionalFormatting sqref="K14:L14">
    <cfRule type="expression" dxfId="999" priority="230">
      <formula>MOD(ROW(),2)=1</formula>
    </cfRule>
  </conditionalFormatting>
  <conditionalFormatting sqref="K16:L17">
    <cfRule type="expression" dxfId="998" priority="277">
      <formula>MOD(ROW(),2)=1</formula>
    </cfRule>
  </conditionalFormatting>
  <conditionalFormatting sqref="K12:N13">
    <cfRule type="expression" dxfId="997" priority="130">
      <formula>MOD(ROW(),2)=1</formula>
    </cfRule>
  </conditionalFormatting>
  <conditionalFormatting sqref="K10:P11">
    <cfRule type="expression" dxfId="996" priority="127">
      <formula>MOD(ROW(),2)=1</formula>
    </cfRule>
  </conditionalFormatting>
  <conditionalFormatting sqref="L14:L15">
    <cfRule type="expression" dxfId="995" priority="264">
      <formula>MOD(ROW(),2)=1</formula>
    </cfRule>
  </conditionalFormatting>
  <conditionalFormatting sqref="L8:P8">
    <cfRule type="expression" dxfId="994" priority="124">
      <formula>MOD(ROW(),2)=1</formula>
    </cfRule>
  </conditionalFormatting>
  <conditionalFormatting sqref="L9:S9">
    <cfRule type="expression" dxfId="993" priority="104">
      <formula>MOD(ROW(),2)=1</formula>
    </cfRule>
  </conditionalFormatting>
  <conditionalFormatting sqref="M22:M23">
    <cfRule type="expression" dxfId="992" priority="140">
      <formula>MOD(ROW(),2)=1</formula>
    </cfRule>
  </conditionalFormatting>
  <conditionalFormatting sqref="M14:N18">
    <cfRule type="expression" dxfId="991" priority="129">
      <formula>MOD(ROW(),2)=1</formula>
    </cfRule>
  </conditionalFormatting>
  <conditionalFormatting sqref="M24:P31">
    <cfRule type="expression" dxfId="990" priority="149">
      <formula>MOD(ROW(),2)=1</formula>
    </cfRule>
  </conditionalFormatting>
  <conditionalFormatting sqref="N21:P23">
    <cfRule type="expression" dxfId="989" priority="139">
      <formula>MOD(ROW(),2)=1</formula>
    </cfRule>
  </conditionalFormatting>
  <conditionalFormatting sqref="O12:O17">
    <cfRule type="expression" dxfId="988" priority="131">
      <formula>MOD(ROW(),2)=1</formula>
    </cfRule>
  </conditionalFormatting>
  <conditionalFormatting sqref="O14:T14">
    <cfRule type="expression" dxfId="987" priority="98">
      <formula>MOD(ROW(),2)=1</formula>
    </cfRule>
  </conditionalFormatting>
  <conditionalFormatting sqref="P12:P13">
    <cfRule type="expression" dxfId="986" priority="132">
      <formula>MOD(ROW(),2)=1</formula>
    </cfRule>
  </conditionalFormatting>
  <conditionalFormatting sqref="P15:P17">
    <cfRule type="expression" dxfId="985" priority="136">
      <formula>MOD(ROW(),2)=1</formula>
    </cfRule>
  </conditionalFormatting>
  <conditionalFormatting sqref="Q22:R31">
    <cfRule type="expression" dxfId="984" priority="121">
      <formula>MOD(ROW(),2)=1</formula>
    </cfRule>
  </conditionalFormatting>
  <conditionalFormatting sqref="Q7:S8">
    <cfRule type="expression" dxfId="983" priority="105">
      <formula>MOD(ROW(),2)=1</formula>
    </cfRule>
  </conditionalFormatting>
  <conditionalFormatting sqref="Q10:S12">
    <cfRule type="expression" dxfId="982" priority="101">
      <formula>MOD(ROW(),2)=1</formula>
    </cfRule>
  </conditionalFormatting>
  <conditionalFormatting sqref="Q13:T13">
    <cfRule type="expression" dxfId="981" priority="99">
      <formula>MOD(ROW(),2)=1</formula>
    </cfRule>
  </conditionalFormatting>
  <conditionalFormatting sqref="Q21:T21">
    <cfRule type="expression" dxfId="980" priority="117">
      <formula>MOD(ROW(),2)=1</formula>
    </cfRule>
  </conditionalFormatting>
  <conditionalFormatting sqref="Q6:X6">
    <cfRule type="expression" dxfId="979" priority="211">
      <formula>MOD(ROW(),2)=1</formula>
    </cfRule>
  </conditionalFormatting>
  <conditionalFormatting sqref="Q16:X17">
    <cfRule type="expression" dxfId="978" priority="113">
      <formula>MOD(ROW(),2)=1</formula>
    </cfRule>
  </conditionalFormatting>
  <conditionalFormatting sqref="Q15:AB15">
    <cfRule type="expression" dxfId="977" priority="85">
      <formula>MOD(ROW(),2)=1</formula>
    </cfRule>
  </conditionalFormatting>
  <conditionalFormatting sqref="S23:S24">
    <cfRule type="expression" dxfId="976" priority="285">
      <formula>MOD(ROW(),2)=1</formula>
    </cfRule>
  </conditionalFormatting>
  <conditionalFormatting sqref="S22:T22">
    <cfRule type="expression" dxfId="975" priority="284">
      <formula>MOD(ROW(),2)=1</formula>
    </cfRule>
  </conditionalFormatting>
  <conditionalFormatting sqref="S24:T31 AP30:AT30">
    <cfRule type="expression" dxfId="974" priority="281">
      <formula>MOD(ROW(),2)=1</formula>
    </cfRule>
  </conditionalFormatting>
  <conditionalFormatting sqref="T7:T12">
    <cfRule type="expression" dxfId="973" priority="100">
      <formula>MOD(ROW(),2)=1</formula>
    </cfRule>
  </conditionalFormatting>
  <conditionalFormatting sqref="T23:AH23">
    <cfRule type="expression" dxfId="972" priority="218">
      <formula>MOD(ROW(),2)=1</formula>
    </cfRule>
  </conditionalFormatting>
  <conditionalFormatting sqref="U19:U22">
    <cfRule type="expression" dxfId="971" priority="120">
      <formula>MOD(ROW(),2)=1</formula>
    </cfRule>
  </conditionalFormatting>
  <conditionalFormatting sqref="U25:U27">
    <cfRule type="expression" dxfId="970" priority="263">
      <formula>MOD(ROW(),2)=1</formula>
    </cfRule>
  </conditionalFormatting>
  <conditionalFormatting sqref="U7:V14">
    <cfRule type="expression" dxfId="969" priority="110">
      <formula>MOD(ROW(),2)=1</formula>
    </cfRule>
  </conditionalFormatting>
  <conditionalFormatting sqref="U28:V28">
    <cfRule type="expression" dxfId="968" priority="221">
      <formula>MOD(ROW(),2)=1</formula>
    </cfRule>
  </conditionalFormatting>
  <conditionalFormatting sqref="U24:AN24">
    <cfRule type="expression" dxfId="967" priority="188">
      <formula>MOD(ROW(),2)=1</formula>
    </cfRule>
  </conditionalFormatting>
  <conditionalFormatting sqref="U29:AN31">
    <cfRule type="expression" dxfId="966" priority="80">
      <formula>MOD(ROW(),2)=1</formula>
    </cfRule>
  </conditionalFormatting>
  <conditionalFormatting sqref="V20:V22">
    <cfRule type="expression" dxfId="965" priority="119">
      <formula>MOD(ROW(),2)=1</formula>
    </cfRule>
  </conditionalFormatting>
  <conditionalFormatting sqref="V27">
    <cfRule type="expression" dxfId="964" priority="220">
      <formula>MOD(ROW(),2)=1</formula>
    </cfRule>
  </conditionalFormatting>
  <conditionalFormatting sqref="V29">
    <cfRule type="expression" dxfId="963" priority="262">
      <formula>MOD(ROW(),2)=1</formula>
    </cfRule>
  </conditionalFormatting>
  <conditionalFormatting sqref="V19:AB19">
    <cfRule type="expression" dxfId="962" priority="215">
      <formula>MOD(ROW(),2)=1</formula>
    </cfRule>
  </conditionalFormatting>
  <conditionalFormatting sqref="V25:AB26 AG25:AJ26 Y27:AB27">
    <cfRule type="expression" dxfId="961" priority="293">
      <formula>MOD(ROW(),2)=1</formula>
    </cfRule>
  </conditionalFormatting>
  <conditionalFormatting sqref="V25:AF25">
    <cfRule type="expression" dxfId="960" priority="286">
      <formula>MOD(ROW(),2)=1</formula>
    </cfRule>
  </conditionalFormatting>
  <conditionalFormatting sqref="W7:X8">
    <cfRule type="expression" dxfId="959" priority="107">
      <formula>MOD(ROW(),2)=1</formula>
    </cfRule>
  </conditionalFormatting>
  <conditionalFormatting sqref="W20:X21">
    <cfRule type="expression" dxfId="958" priority="118">
      <formula>MOD(ROW(),2)=1</formula>
    </cfRule>
  </conditionalFormatting>
  <conditionalFormatting sqref="W12:AB14">
    <cfRule type="expression" dxfId="957" priority="87">
      <formula>MOD(ROW(),2)=1</formula>
    </cfRule>
  </conditionalFormatting>
  <conditionalFormatting sqref="W9:AF11">
    <cfRule type="expression" dxfId="956" priority="84">
      <formula>MOD(ROW(),2)=1</formula>
    </cfRule>
  </conditionalFormatting>
  <conditionalFormatting sqref="W22:AG22">
    <cfRule type="expression" dxfId="955" priority="253">
      <formula>MOD(ROW(),2)=1</formula>
    </cfRule>
  </conditionalFormatting>
  <conditionalFormatting sqref="W27:AJ28 Y29:AF29">
    <cfRule type="expression" dxfId="954" priority="259">
      <formula>MOD(ROW(),2)=1</formula>
    </cfRule>
  </conditionalFormatting>
  <conditionalFormatting sqref="Y16:AB16 O18:X18">
    <cfRule type="expression" dxfId="953" priority="260">
      <formula>MOD(ROW(),2)=1</formula>
    </cfRule>
  </conditionalFormatting>
  <conditionalFormatting sqref="Y20:AB20">
    <cfRule type="expression" dxfId="952" priority="92">
      <formula>MOD(ROW(),2)=1</formula>
    </cfRule>
  </conditionalFormatting>
  <conditionalFormatting sqref="Y6:AF8">
    <cfRule type="expression" dxfId="951" priority="81">
      <formula>MOD(ROW(),2)=1</formula>
    </cfRule>
  </conditionalFormatting>
  <conditionalFormatting sqref="Y17:AF18">
    <cfRule type="expression" dxfId="950" priority="90">
      <formula>MOD(ROW(),2)=1</formula>
    </cfRule>
  </conditionalFormatting>
  <conditionalFormatting sqref="Y21:AF26">
    <cfRule type="expression" dxfId="949" priority="96">
      <formula>MOD(ROW(),2)=1</formula>
    </cfRule>
  </conditionalFormatting>
  <conditionalFormatting sqref="AC19:AC20">
    <cfRule type="expression" dxfId="948" priority="95">
      <formula>MOD(ROW(),2)=1</formula>
    </cfRule>
  </conditionalFormatting>
  <conditionalFormatting sqref="AC12:AF16">
    <cfRule type="expression" dxfId="947" priority="89">
      <formula>MOD(ROW(),2)=1</formula>
    </cfRule>
  </conditionalFormatting>
  <conditionalFormatting sqref="AC26:AF28">
    <cfRule type="expression" dxfId="946" priority="97">
      <formula>MOD(ROW(),2)=1</formula>
    </cfRule>
  </conditionalFormatting>
  <conditionalFormatting sqref="AD19:AF19">
    <cfRule type="expression" dxfId="945" priority="93">
      <formula>MOD(ROW(),2)=1</formula>
    </cfRule>
  </conditionalFormatting>
  <conditionalFormatting sqref="AD20:AJ20">
    <cfRule type="expression" dxfId="944" priority="67">
      <formula>MOD(ROW(),2)=1</formula>
    </cfRule>
  </conditionalFormatting>
  <conditionalFormatting sqref="AE30:AE31">
    <cfRule type="expression" dxfId="943" priority="295">
      <formula>MOD(ROW(),2)=1</formula>
    </cfRule>
  </conditionalFormatting>
  <conditionalFormatting sqref="AG6:AG14">
    <cfRule type="expression" dxfId="942" priority="33">
      <formula>MOD(ROW(),2)=1</formula>
    </cfRule>
  </conditionalFormatting>
  <conditionalFormatting sqref="AG18:AG19">
    <cfRule type="expression" dxfId="941" priority="65">
      <formula>MOD(ROW(),2)=1</formula>
    </cfRule>
  </conditionalFormatting>
  <conditionalFormatting sqref="AG28:AI28">
    <cfRule type="expression" dxfId="940" priority="78">
      <formula>MOD(ROW(),2)=1</formula>
    </cfRule>
  </conditionalFormatting>
  <conditionalFormatting sqref="AG21:AM21">
    <cfRule type="expression" dxfId="939" priority="73">
      <formula>MOD(ROW(),2)=1</formula>
    </cfRule>
  </conditionalFormatting>
  <conditionalFormatting sqref="AG25:AN28">
    <cfRule type="expression" dxfId="938" priority="79">
      <formula>MOD(ROW(),2)=1</formula>
    </cfRule>
  </conditionalFormatting>
  <conditionalFormatting sqref="AG23:AO24 AM25:AO27 AG29:AO32">
    <cfRule type="expression" dxfId="937" priority="257">
      <formula>MOD(ROW(),2)=1</formula>
    </cfRule>
  </conditionalFormatting>
  <conditionalFormatting sqref="AG15:AT17">
    <cfRule type="expression" dxfId="936" priority="11">
      <formula>MOD(ROW(),2)=1</formula>
    </cfRule>
  </conditionalFormatting>
  <conditionalFormatting sqref="AH7:AH13">
    <cfRule type="expression" dxfId="935" priority="39">
      <formula>MOD(ROW(),2)=1</formula>
    </cfRule>
  </conditionalFormatting>
  <conditionalFormatting sqref="AH22:AH24">
    <cfRule type="expression" dxfId="934" priority="77">
      <formula>MOD(ROW(),2)=1</formula>
    </cfRule>
  </conditionalFormatting>
  <conditionalFormatting sqref="AH6:AJ6 AI7:AJ8 AI9:AL9">
    <cfRule type="expression" dxfId="933" priority="192">
      <formula>MOD(ROW(),2)=1</formula>
    </cfRule>
  </conditionalFormatting>
  <conditionalFormatting sqref="AH19:AJ19 AI22:AJ23">
    <cfRule type="expression" dxfId="932" priority="254">
      <formula>MOD(ROW(),2)=1</formula>
    </cfRule>
  </conditionalFormatting>
  <conditionalFormatting sqref="AH14:AN14">
    <cfRule type="expression" dxfId="931" priority="49">
      <formula>MOD(ROW(),2)=1</formula>
    </cfRule>
  </conditionalFormatting>
  <conditionalFormatting sqref="AH18:AN18">
    <cfRule type="expression" dxfId="930" priority="190">
      <formula>MOD(ROW(),2)=1</formula>
    </cfRule>
  </conditionalFormatting>
  <conditionalFormatting sqref="AI11:AK13">
    <cfRule type="expression" dxfId="929" priority="41">
      <formula>MOD(ROW(),2)=1</formula>
    </cfRule>
  </conditionalFormatting>
  <conditionalFormatting sqref="AI10:AV10">
    <cfRule type="expression" dxfId="928" priority="6">
      <formula>MOD(ROW(),2)=1</formula>
    </cfRule>
  </conditionalFormatting>
  <conditionalFormatting sqref="AK6:AL8">
    <cfRule type="expression" dxfId="927" priority="29">
      <formula>MOD(ROW(),2)=1</formula>
    </cfRule>
  </conditionalFormatting>
  <conditionalFormatting sqref="AK19:AM20">
    <cfRule type="expression" dxfId="926" priority="69">
      <formula>MOD(ROW(),2)=1</formula>
    </cfRule>
  </conditionalFormatting>
  <conditionalFormatting sqref="AK22:AM22">
    <cfRule type="expression" dxfId="925" priority="200">
      <formula>MOD(ROW(),2)=1</formula>
    </cfRule>
  </conditionalFormatting>
  <conditionalFormatting sqref="AK23:AN23">
    <cfRule type="expression" dxfId="924" priority="255">
      <formula>MOD(ROW(),2)=1</formula>
    </cfRule>
  </conditionalFormatting>
  <conditionalFormatting sqref="AL12:AN13">
    <cfRule type="expression" dxfId="923" priority="45">
      <formula>MOD(ROW(),2)=1</formula>
    </cfRule>
  </conditionalFormatting>
  <conditionalFormatting sqref="AL11:AV11">
    <cfRule type="expression" dxfId="922" priority="194">
      <formula>MOD(ROW(),2)=1</formula>
    </cfRule>
  </conditionalFormatting>
  <conditionalFormatting sqref="AM6:AN9">
    <cfRule type="expression" dxfId="921" priority="25">
      <formula>MOD(ROW(),2)=1</formula>
    </cfRule>
  </conditionalFormatting>
  <conditionalFormatting sqref="AN19:AN21">
    <cfRule type="expression" dxfId="920" priority="75">
      <formula>MOD(ROW(),2)=1</formula>
    </cfRule>
  </conditionalFormatting>
  <conditionalFormatting sqref="AO30:AO31">
    <cfRule type="expression" dxfId="919" priority="269">
      <formula>MOD(ROW(),2)=1</formula>
    </cfRule>
  </conditionalFormatting>
  <conditionalFormatting sqref="AO6:AP8">
    <cfRule type="expression" dxfId="918" priority="4">
      <formula>MOD(ROW(),2)=1</formula>
    </cfRule>
  </conditionalFormatting>
  <conditionalFormatting sqref="AO12:AP14">
    <cfRule type="expression" dxfId="917" priority="7">
      <formula>MOD(ROW(),2)=1</formula>
    </cfRule>
  </conditionalFormatting>
  <conditionalFormatting sqref="AO9:AV9">
    <cfRule type="expression" dxfId="916" priority="249">
      <formula>MOD(ROW(),2)=1</formula>
    </cfRule>
  </conditionalFormatting>
  <conditionalFormatting sqref="AO18:AV29">
    <cfRule type="expression" dxfId="915" priority="14">
      <formula>MOD(ROW(),2)=1</formula>
    </cfRule>
  </conditionalFormatting>
  <conditionalFormatting sqref="AP31:AV31">
    <cfRule type="expression" dxfId="914" priority="251">
      <formula>MOD(ROW(),2)=1</formula>
    </cfRule>
  </conditionalFormatting>
  <conditionalFormatting sqref="AQ13:AR14">
    <cfRule type="expression" dxfId="913" priority="252">
      <formula>MOD(ROW(),2)=1</formula>
    </cfRule>
  </conditionalFormatting>
  <conditionalFormatting sqref="AQ6:AU6">
    <cfRule type="expression" dxfId="912" priority="3">
      <formula>MOD(ROW(),2)=1</formula>
    </cfRule>
  </conditionalFormatting>
  <conditionalFormatting sqref="AQ8:AU8">
    <cfRule type="expression" dxfId="911" priority="5">
      <formula>MOD(ROW(),2)=1</formula>
    </cfRule>
  </conditionalFormatting>
  <conditionalFormatting sqref="AQ7:AV7">
    <cfRule type="expression" dxfId="910" priority="2">
      <formula>MOD(ROW(),2)=1</formula>
    </cfRule>
  </conditionalFormatting>
  <conditionalFormatting sqref="AQ12:AV12">
    <cfRule type="expression" dxfId="909" priority="8">
      <formula>MOD(ROW(),2)=1</formula>
    </cfRule>
  </conditionalFormatting>
  <conditionalFormatting sqref="AS14:AT14">
    <cfRule type="expression" dxfId="908" priority="272">
      <formula>MOD(ROW(),2)=1</formula>
    </cfRule>
  </conditionalFormatting>
  <conditionalFormatting sqref="AS13:AU13">
    <cfRule type="expression" dxfId="907" priority="9">
      <formula>MOD(ROW(),2)=1</formula>
    </cfRule>
  </conditionalFormatting>
  <conditionalFormatting sqref="AU17:AU18">
    <cfRule type="expression" dxfId="906" priority="280">
      <formula>MOD(ROW(),2)=1</formula>
    </cfRule>
  </conditionalFormatting>
  <conditionalFormatting sqref="AU23">
    <cfRule type="expression" dxfId="905" priority="294">
      <formula>MOD(ROW(),2)=1</formula>
    </cfRule>
  </conditionalFormatting>
  <conditionalFormatting sqref="AU29:AU30">
    <cfRule type="expression" dxfId="904" priority="276">
      <formula>MOD(ROW(),2)=1</formula>
    </cfRule>
  </conditionalFormatting>
  <conditionalFormatting sqref="AU14:AV16">
    <cfRule type="expression" dxfId="903" priority="176">
      <formula>MOD(ROW(),2)=1</formula>
    </cfRule>
  </conditionalFormatting>
  <conditionalFormatting sqref="AV6:AV8">
    <cfRule type="expression" dxfId="902" priority="1">
      <formula>MOD(ROW(),2)=1</formula>
    </cfRule>
  </conditionalFormatting>
  <conditionalFormatting sqref="AV11:AV14">
    <cfRule type="expression" dxfId="901" priority="283">
      <formula>MOD(ROW(),2)=1</formula>
    </cfRule>
  </conditionalFormatting>
  <conditionalFormatting sqref="AV16:AV32">
    <cfRule type="expression" dxfId="900" priority="292">
      <formula>MOD(ROW(),2)=1</formula>
    </cfRule>
  </conditionalFormatting>
  <conditionalFormatting sqref="AY9:AY29">
    <cfRule type="expression" dxfId="899" priority="20">
      <formula>MOD(ROW(),2)=1</formula>
    </cfRule>
  </conditionalFormatting>
  <conditionalFormatting sqref="AY6:BD8 AW6:AX32">
    <cfRule type="expression" dxfId="898" priority="22">
      <formula>MOD(ROW(),2)=1</formula>
    </cfRule>
  </conditionalFormatting>
  <conditionalFormatting sqref="AY29:BD32">
    <cfRule type="expression" dxfId="897" priority="19">
      <formula>MOD(ROW(),2)=1</formula>
    </cfRule>
  </conditionalFormatting>
  <conditionalFormatting sqref="AZ9:BD28">
    <cfRule type="expression" dxfId="896" priority="21">
      <formula>MOD(ROW(),2)=1</formula>
    </cfRule>
  </conditionalFormatting>
  <conditionalFormatting sqref="BE6:BF32">
    <cfRule type="expression" dxfId="895" priority="298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A1A6-C4D3-D84B-B70E-59B77981D2E7}">
  <dimension ref="A1:BF45"/>
  <sheetViews>
    <sheetView zoomScale="127" zoomScaleNormal="127" workbookViewId="0">
      <pane xSplit="1" topLeftCell="Y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3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354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2</v>
      </c>
      <c r="D6" s="9">
        <v>4</v>
      </c>
      <c r="E6" s="9">
        <v>1</v>
      </c>
      <c r="F6" s="9">
        <v>93</v>
      </c>
      <c r="G6" s="9">
        <v>71</v>
      </c>
      <c r="H6" s="9">
        <v>89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2</v>
      </c>
      <c r="AA6" s="9">
        <v>45</v>
      </c>
      <c r="AB6" s="9">
        <v>40</v>
      </c>
      <c r="AC6" s="9">
        <v>1</v>
      </c>
      <c r="AD6" s="9">
        <v>1</v>
      </c>
      <c r="AE6" s="1">
        <v>19</v>
      </c>
      <c r="AF6" s="9">
        <v>15</v>
      </c>
      <c r="AG6" s="9" t="s">
        <v>75</v>
      </c>
      <c r="AH6" s="9">
        <v>1</v>
      </c>
      <c r="AI6" s="9">
        <v>25</v>
      </c>
      <c r="AJ6" s="9">
        <v>11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1</v>
      </c>
      <c r="E7" s="9" t="s">
        <v>75</v>
      </c>
      <c r="F7" s="9">
        <v>37</v>
      </c>
      <c r="G7" s="9">
        <v>64</v>
      </c>
      <c r="H7" s="9" t="s">
        <v>75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16</v>
      </c>
      <c r="AJ7" s="9">
        <v>17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>
        <v>1</v>
      </c>
      <c r="AU7" s="9">
        <v>15</v>
      </c>
      <c r="AV7" s="9">
        <v>36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22</v>
      </c>
      <c r="G8" s="9">
        <v>18</v>
      </c>
      <c r="H8" s="9">
        <v>63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2</v>
      </c>
      <c r="AK8" s="9" t="s">
        <v>75</v>
      </c>
      <c r="AL8" s="9" t="s">
        <v>75</v>
      </c>
      <c r="AM8" s="9">
        <v>7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45</v>
      </c>
      <c r="D9" s="9">
        <v>53</v>
      </c>
      <c r="E9" s="9">
        <v>19</v>
      </c>
      <c r="F9" s="9">
        <v>1958</v>
      </c>
      <c r="G9" s="9">
        <v>651</v>
      </c>
      <c r="H9" s="9">
        <v>651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 t="s">
        <v>75</v>
      </c>
      <c r="O9" s="14">
        <v>58</v>
      </c>
      <c r="P9" s="14">
        <v>10</v>
      </c>
      <c r="Q9" s="9" t="s">
        <v>75</v>
      </c>
      <c r="R9" s="9">
        <v>3</v>
      </c>
      <c r="S9" s="9">
        <v>3</v>
      </c>
      <c r="T9" s="9">
        <v>3</v>
      </c>
      <c r="U9" s="9" t="s">
        <v>75</v>
      </c>
      <c r="V9" s="9" t="s">
        <v>75</v>
      </c>
      <c r="W9" s="9">
        <v>4</v>
      </c>
      <c r="X9" s="14">
        <v>11</v>
      </c>
      <c r="Y9" s="9" t="s">
        <v>75</v>
      </c>
      <c r="Z9" s="9">
        <v>5</v>
      </c>
      <c r="AA9" s="9">
        <v>122</v>
      </c>
      <c r="AB9" s="9">
        <v>115</v>
      </c>
      <c r="AC9" s="9">
        <v>14</v>
      </c>
      <c r="AD9" s="9">
        <v>9</v>
      </c>
      <c r="AE9" s="9">
        <v>299</v>
      </c>
      <c r="AF9" s="9">
        <v>183</v>
      </c>
      <c r="AG9" s="9">
        <v>13</v>
      </c>
      <c r="AH9" s="9">
        <v>1</v>
      </c>
      <c r="AI9" s="1">
        <v>69</v>
      </c>
      <c r="AJ9" s="1">
        <v>80</v>
      </c>
      <c r="AK9" s="9" t="s">
        <v>75</v>
      </c>
      <c r="AL9" s="9">
        <v>1</v>
      </c>
      <c r="AM9" s="1">
        <v>30</v>
      </c>
      <c r="AN9" s="1">
        <v>9</v>
      </c>
      <c r="AO9" s="1">
        <v>2</v>
      </c>
      <c r="AP9" s="9">
        <v>8</v>
      </c>
      <c r="AQ9" s="1">
        <v>154</v>
      </c>
      <c r="AR9" s="1">
        <v>36</v>
      </c>
      <c r="AS9" s="1">
        <v>16</v>
      </c>
      <c r="AT9" s="1">
        <v>26</v>
      </c>
      <c r="AU9" s="9">
        <v>1218</v>
      </c>
      <c r="AV9" s="9">
        <v>203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41</v>
      </c>
      <c r="D11" s="9">
        <v>51</v>
      </c>
      <c r="E11" s="9">
        <v>18</v>
      </c>
      <c r="F11" s="9">
        <v>1678</v>
      </c>
      <c r="G11" s="9">
        <v>568</v>
      </c>
      <c r="H11" s="9">
        <v>568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11</v>
      </c>
      <c r="Y11" s="9" t="s">
        <v>75</v>
      </c>
      <c r="Z11" s="9">
        <v>5</v>
      </c>
      <c r="AA11" s="9">
        <v>122</v>
      </c>
      <c r="AB11" s="9">
        <v>115</v>
      </c>
      <c r="AC11" s="9">
        <v>14</v>
      </c>
      <c r="AD11" s="9">
        <v>9</v>
      </c>
      <c r="AE11" s="9">
        <v>299</v>
      </c>
      <c r="AF11" s="9">
        <v>183</v>
      </c>
      <c r="AG11" s="9">
        <v>13</v>
      </c>
      <c r="AH11" s="9">
        <v>1</v>
      </c>
      <c r="AI11" s="9">
        <v>64</v>
      </c>
      <c r="AJ11" s="1">
        <v>25</v>
      </c>
      <c r="AK11" s="9" t="s">
        <v>75</v>
      </c>
      <c r="AL11" s="9">
        <v>1</v>
      </c>
      <c r="AM11" s="1">
        <v>30</v>
      </c>
      <c r="AN11" s="1">
        <v>9</v>
      </c>
      <c r="AO11" s="1">
        <v>2</v>
      </c>
      <c r="AP11" s="9">
        <v>8</v>
      </c>
      <c r="AQ11" s="1">
        <v>84</v>
      </c>
      <c r="AR11" s="1">
        <v>36</v>
      </c>
      <c r="AS11" s="1">
        <v>12</v>
      </c>
      <c r="AT11" s="1">
        <v>17</v>
      </c>
      <c r="AU11" s="1">
        <v>1017</v>
      </c>
      <c r="AV11" s="9">
        <v>176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4</v>
      </c>
      <c r="D12" s="9">
        <v>12</v>
      </c>
      <c r="E12" s="9" t="s">
        <v>75</v>
      </c>
      <c r="F12" s="9">
        <v>278</v>
      </c>
      <c r="G12" s="9">
        <v>81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>
        <v>3</v>
      </c>
      <c r="S12" s="9">
        <v>3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55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 t="s">
        <v>75</v>
      </c>
      <c r="AQ12" s="9">
        <v>70</v>
      </c>
      <c r="AR12" s="1" t="s">
        <v>75</v>
      </c>
      <c r="AS12" s="9">
        <v>4</v>
      </c>
      <c r="AT12" s="9">
        <v>9</v>
      </c>
      <c r="AU12" s="1">
        <v>200</v>
      </c>
      <c r="AV12" s="9">
        <v>26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1</v>
      </c>
      <c r="E13" s="9">
        <v>1</v>
      </c>
      <c r="F13" s="9">
        <v>5</v>
      </c>
      <c r="G13" s="9">
        <v>12</v>
      </c>
      <c r="H13" s="9" t="s">
        <v>230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1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>
        <v>1</v>
      </c>
      <c r="AI13" s="9">
        <v>1</v>
      </c>
      <c r="AJ13" s="9">
        <v>3</v>
      </c>
      <c r="AK13" s="9" t="s">
        <v>75</v>
      </c>
      <c r="AL13" s="9" t="s">
        <v>75</v>
      </c>
      <c r="AM13" s="9">
        <v>3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 t="s">
        <v>75</v>
      </c>
      <c r="AT13" s="1" t="s">
        <v>75</v>
      </c>
      <c r="AU13" s="1" t="s">
        <v>75</v>
      </c>
      <c r="AV13" s="9">
        <v>7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37</v>
      </c>
      <c r="D14" s="9">
        <v>10</v>
      </c>
      <c r="E14" s="9">
        <v>18</v>
      </c>
      <c r="F14" s="9">
        <v>938</v>
      </c>
      <c r="G14" s="9">
        <v>474</v>
      </c>
      <c r="H14" s="9">
        <v>474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3</v>
      </c>
      <c r="U14" s="9" t="s">
        <v>75</v>
      </c>
      <c r="V14" s="9" t="s">
        <v>75</v>
      </c>
      <c r="W14" s="14">
        <v>7</v>
      </c>
      <c r="X14" s="14">
        <v>4</v>
      </c>
      <c r="Y14" s="9">
        <v>6</v>
      </c>
      <c r="Z14" s="9">
        <v>2</v>
      </c>
      <c r="AA14" s="9">
        <v>190</v>
      </c>
      <c r="AB14" s="9">
        <v>141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34</v>
      </c>
      <c r="AJ14" s="9">
        <v>3</v>
      </c>
      <c r="AK14" s="9" t="s">
        <v>75</v>
      </c>
      <c r="AL14" s="9" t="s">
        <v>75</v>
      </c>
      <c r="AM14" s="9">
        <v>5</v>
      </c>
      <c r="AN14" s="9">
        <v>42</v>
      </c>
      <c r="AO14" s="1">
        <v>24</v>
      </c>
      <c r="AP14" s="1" t="s">
        <v>75</v>
      </c>
      <c r="AQ14" s="9">
        <v>54</v>
      </c>
      <c r="AR14" s="1">
        <v>34</v>
      </c>
      <c r="AS14" s="1">
        <v>7</v>
      </c>
      <c r="AT14" s="1">
        <v>8</v>
      </c>
      <c r="AU14" s="1">
        <v>574</v>
      </c>
      <c r="AV14" s="9">
        <v>241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1">
        <v>238</v>
      </c>
      <c r="AV15" s="1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1</v>
      </c>
      <c r="Y16" s="9">
        <v>6</v>
      </c>
      <c r="Z16" s="9">
        <v>2</v>
      </c>
      <c r="AA16" s="9">
        <v>181</v>
      </c>
      <c r="AB16" s="9">
        <v>141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34</v>
      </c>
      <c r="AJ16" s="9">
        <v>1</v>
      </c>
      <c r="AK16" s="9" t="s">
        <v>75</v>
      </c>
      <c r="AL16" s="9" t="s">
        <v>75</v>
      </c>
      <c r="AM16" s="9">
        <v>5</v>
      </c>
      <c r="AN16" s="9">
        <v>5</v>
      </c>
      <c r="AO16" s="1">
        <v>24</v>
      </c>
      <c r="AP16" s="1" t="s">
        <v>75</v>
      </c>
      <c r="AQ16" s="9">
        <v>48</v>
      </c>
      <c r="AR16" s="9">
        <v>28</v>
      </c>
      <c r="AS16" s="9">
        <v>6</v>
      </c>
      <c r="AT16" s="9">
        <v>7</v>
      </c>
      <c r="AU16" s="1">
        <v>333</v>
      </c>
      <c r="AV16" s="9">
        <v>229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/>
      <c r="Q17" s="9" t="s">
        <v>75</v>
      </c>
      <c r="R17" s="9" t="s">
        <v>75</v>
      </c>
      <c r="S17" s="9">
        <v>4</v>
      </c>
      <c r="T17" s="9">
        <v>3</v>
      </c>
      <c r="U17" s="9" t="s">
        <v>75</v>
      </c>
      <c r="V17" s="9" t="s">
        <v>75</v>
      </c>
      <c r="W17" s="14">
        <v>3</v>
      </c>
      <c r="X17" s="9"/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2</v>
      </c>
      <c r="AK17" s="9" t="s">
        <v>75</v>
      </c>
      <c r="AL17" s="9" t="s">
        <v>75</v>
      </c>
      <c r="AM17" s="9" t="s">
        <v>75</v>
      </c>
      <c r="AN17" s="9">
        <v>37</v>
      </c>
      <c r="AO17" s="1"/>
      <c r="AP17" s="1" t="s">
        <v>75</v>
      </c>
      <c r="AQ17" s="9">
        <v>6</v>
      </c>
      <c r="AR17" s="9">
        <v>6</v>
      </c>
      <c r="AS17" s="1">
        <v>1</v>
      </c>
      <c r="AT17" s="1">
        <v>1</v>
      </c>
      <c r="AU17" s="9">
        <v>3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52</v>
      </c>
      <c r="D18" s="9" t="s">
        <v>231</v>
      </c>
      <c r="E18" s="9">
        <v>44</v>
      </c>
      <c r="F18" s="9">
        <v>3586</v>
      </c>
      <c r="G18" s="9">
        <v>3321</v>
      </c>
      <c r="H18" s="9">
        <v>2440</v>
      </c>
      <c r="I18" s="14">
        <v>2</v>
      </c>
      <c r="J18" s="14">
        <v>4</v>
      </c>
      <c r="K18" s="9">
        <v>204</v>
      </c>
      <c r="L18" s="9">
        <v>145</v>
      </c>
      <c r="M18" s="14" t="s">
        <v>75</v>
      </c>
      <c r="N18" s="14">
        <v>1</v>
      </c>
      <c r="O18" s="9">
        <v>87</v>
      </c>
      <c r="P18" s="9">
        <v>18</v>
      </c>
      <c r="Q18" s="9">
        <v>10</v>
      </c>
      <c r="R18" s="9">
        <v>16</v>
      </c>
      <c r="S18" s="10">
        <v>715</v>
      </c>
      <c r="T18" s="14">
        <v>179</v>
      </c>
      <c r="U18" s="9">
        <v>1</v>
      </c>
      <c r="V18" s="9">
        <v>1</v>
      </c>
      <c r="W18" s="14">
        <v>32</v>
      </c>
      <c r="X18" s="14">
        <v>61</v>
      </c>
      <c r="Y18" s="9">
        <v>1</v>
      </c>
      <c r="Z18" s="9" t="s">
        <v>75</v>
      </c>
      <c r="AA18" s="9">
        <v>87</v>
      </c>
      <c r="AB18" s="9">
        <v>61</v>
      </c>
      <c r="AC18" s="9">
        <v>4</v>
      </c>
      <c r="AD18" s="9" t="s">
        <v>237</v>
      </c>
      <c r="AE18" s="9">
        <v>567</v>
      </c>
      <c r="AF18" s="9">
        <v>800</v>
      </c>
      <c r="AG18" s="9">
        <v>7</v>
      </c>
      <c r="AH18" s="9">
        <v>5</v>
      </c>
      <c r="AI18" s="1">
        <v>328</v>
      </c>
      <c r="AJ18" s="1">
        <v>434</v>
      </c>
      <c r="AK18" s="1">
        <v>11</v>
      </c>
      <c r="AL18" s="1">
        <v>13</v>
      </c>
      <c r="AM18" s="9">
        <v>363</v>
      </c>
      <c r="AN18" s="1">
        <v>486</v>
      </c>
      <c r="AO18" s="9">
        <v>5</v>
      </c>
      <c r="AP18" s="9">
        <v>9</v>
      </c>
      <c r="AQ18" s="9">
        <v>511</v>
      </c>
      <c r="AR18" s="9">
        <v>380</v>
      </c>
      <c r="AS18" s="9">
        <v>11</v>
      </c>
      <c r="AT18" s="9">
        <v>10</v>
      </c>
      <c r="AU18" s="9">
        <v>691</v>
      </c>
      <c r="AV18" s="9">
        <v>754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32</v>
      </c>
      <c r="D19" s="9">
        <v>18</v>
      </c>
      <c r="E19" s="9">
        <v>18</v>
      </c>
      <c r="F19" s="9">
        <v>382</v>
      </c>
      <c r="G19" s="9">
        <v>387</v>
      </c>
      <c r="H19" s="9" t="s">
        <v>232</v>
      </c>
      <c r="I19" s="14" t="s">
        <v>75</v>
      </c>
      <c r="J19" s="14">
        <v>1</v>
      </c>
      <c r="K19" s="14">
        <v>13</v>
      </c>
      <c r="L19" s="14">
        <v>22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5</v>
      </c>
      <c r="U19" s="9">
        <v>1</v>
      </c>
      <c r="V19" s="9" t="s">
        <v>75</v>
      </c>
      <c r="W19" s="9">
        <v>10</v>
      </c>
      <c r="X19" s="9">
        <v>15</v>
      </c>
      <c r="Y19" s="9">
        <v>18</v>
      </c>
      <c r="Z19" s="9">
        <v>7</v>
      </c>
      <c r="AA19" s="9">
        <v>63</v>
      </c>
      <c r="AB19" s="9">
        <v>249</v>
      </c>
      <c r="AC19" s="9" t="s">
        <v>75</v>
      </c>
      <c r="AD19" s="9" t="s">
        <v>75</v>
      </c>
      <c r="AE19" s="9">
        <v>1</v>
      </c>
      <c r="AF19" s="9" t="s">
        <v>75</v>
      </c>
      <c r="AG19" s="9" t="s">
        <v>75</v>
      </c>
      <c r="AH19" s="9" t="s">
        <v>75</v>
      </c>
      <c r="AI19" s="9">
        <v>14</v>
      </c>
      <c r="AJ19" s="9">
        <v>40</v>
      </c>
      <c r="AK19" s="9" t="s">
        <v>75</v>
      </c>
      <c r="AL19" s="9" t="s">
        <v>75</v>
      </c>
      <c r="AM19" s="9">
        <v>6</v>
      </c>
      <c r="AN19" s="9">
        <v>7</v>
      </c>
      <c r="AO19" s="9">
        <v>6</v>
      </c>
      <c r="AP19" s="9">
        <v>5</v>
      </c>
      <c r="AQ19" s="9">
        <v>40</v>
      </c>
      <c r="AR19" s="9">
        <v>12</v>
      </c>
      <c r="AS19" s="9">
        <v>7</v>
      </c>
      <c r="AT19" s="9">
        <v>5</v>
      </c>
      <c r="AU19" s="1">
        <v>235</v>
      </c>
      <c r="AV19" s="9">
        <v>37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1</v>
      </c>
      <c r="E20" s="9">
        <v>4</v>
      </c>
      <c r="F20" s="9">
        <v>116</v>
      </c>
      <c r="G20" s="9">
        <v>142</v>
      </c>
      <c r="H20" s="9">
        <v>200</v>
      </c>
      <c r="I20" s="14" t="s">
        <v>75</v>
      </c>
      <c r="J20" s="14" t="s">
        <v>75</v>
      </c>
      <c r="K20" s="9">
        <v>7</v>
      </c>
      <c r="L20" s="14">
        <v>37</v>
      </c>
      <c r="M20" s="14" t="s">
        <v>75</v>
      </c>
      <c r="N20" s="14" t="s">
        <v>75</v>
      </c>
      <c r="O20" s="14">
        <v>6</v>
      </c>
      <c r="P20" s="14" t="s">
        <v>75</v>
      </c>
      <c r="Q20" s="9" t="s">
        <v>75</v>
      </c>
      <c r="R20" s="9" t="s">
        <v>75</v>
      </c>
      <c r="S20" s="14">
        <v>5</v>
      </c>
      <c r="T20" s="9">
        <v>10</v>
      </c>
      <c r="U20" s="9" t="s">
        <v>75</v>
      </c>
      <c r="V20" s="9" t="s">
        <v>75</v>
      </c>
      <c r="W20" s="9">
        <v>7</v>
      </c>
      <c r="X20" s="14">
        <v>2</v>
      </c>
      <c r="Y20" s="9">
        <v>1</v>
      </c>
      <c r="Z20" s="9" t="s">
        <v>75</v>
      </c>
      <c r="AA20" s="9">
        <v>11</v>
      </c>
      <c r="AB20" s="9">
        <v>8</v>
      </c>
      <c r="AC20" s="9">
        <v>1</v>
      </c>
      <c r="AD20" s="9" t="s">
        <v>75</v>
      </c>
      <c r="AE20" s="9">
        <v>47</v>
      </c>
      <c r="AF20" s="9">
        <v>48</v>
      </c>
      <c r="AG20" s="9" t="s">
        <v>75</v>
      </c>
      <c r="AH20" s="9" t="s">
        <v>75</v>
      </c>
      <c r="AI20" s="1">
        <v>8</v>
      </c>
      <c r="AJ20" s="9">
        <v>11</v>
      </c>
      <c r="AK20" s="9" t="s">
        <v>75</v>
      </c>
      <c r="AL20" s="9" t="s">
        <v>75</v>
      </c>
      <c r="AM20" s="9">
        <v>8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>
        <v>1</v>
      </c>
      <c r="AU20" s="1">
        <v>14</v>
      </c>
      <c r="AV20" s="9">
        <v>16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/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113</v>
      </c>
      <c r="D22" s="9">
        <v>115</v>
      </c>
      <c r="E22" s="9">
        <v>148</v>
      </c>
      <c r="F22" s="9">
        <v>3934</v>
      </c>
      <c r="G22" s="9">
        <v>3987</v>
      </c>
      <c r="H22" s="9">
        <v>4815</v>
      </c>
      <c r="I22" s="14">
        <v>3</v>
      </c>
      <c r="J22" s="14">
        <v>2</v>
      </c>
      <c r="K22" s="9">
        <v>100</v>
      </c>
      <c r="L22" s="14">
        <v>3</v>
      </c>
      <c r="M22" s="14">
        <v>2</v>
      </c>
      <c r="N22" s="14" t="s">
        <v>75</v>
      </c>
      <c r="O22" s="9">
        <v>37</v>
      </c>
      <c r="P22" s="14">
        <v>30</v>
      </c>
      <c r="Q22" s="9" t="s">
        <v>75</v>
      </c>
      <c r="R22" s="9">
        <v>10</v>
      </c>
      <c r="S22" s="14">
        <v>104</v>
      </c>
      <c r="T22" s="14">
        <v>47</v>
      </c>
      <c r="U22" s="9" t="s">
        <v>75</v>
      </c>
      <c r="V22" s="9" t="s">
        <v>75</v>
      </c>
      <c r="W22" s="14">
        <v>18</v>
      </c>
      <c r="X22" s="14">
        <v>11</v>
      </c>
      <c r="Y22" s="9">
        <v>55</v>
      </c>
      <c r="Z22" s="9">
        <v>56</v>
      </c>
      <c r="AA22" s="9">
        <v>1221</v>
      </c>
      <c r="AB22" s="9">
        <v>704</v>
      </c>
      <c r="AC22" s="9">
        <v>35</v>
      </c>
      <c r="AD22" s="9">
        <v>22</v>
      </c>
      <c r="AE22" s="9">
        <v>893</v>
      </c>
      <c r="AF22" s="9">
        <v>2238</v>
      </c>
      <c r="AG22" s="9">
        <v>4</v>
      </c>
      <c r="AH22" s="9">
        <v>3</v>
      </c>
      <c r="AI22" s="9">
        <v>116</v>
      </c>
      <c r="AJ22" s="1">
        <v>54</v>
      </c>
      <c r="AK22" s="9" t="s">
        <v>75</v>
      </c>
      <c r="AL22" s="9">
        <v>2</v>
      </c>
      <c r="AM22" s="9">
        <v>133</v>
      </c>
      <c r="AN22" s="14">
        <v>42</v>
      </c>
      <c r="AO22" s="9">
        <v>6</v>
      </c>
      <c r="AP22" s="9">
        <v>15</v>
      </c>
      <c r="AQ22" s="9">
        <v>501</v>
      </c>
      <c r="AR22" s="9">
        <v>465</v>
      </c>
      <c r="AS22" s="9">
        <v>8</v>
      </c>
      <c r="AT22" s="9">
        <v>5</v>
      </c>
      <c r="AU22" s="1">
        <v>808</v>
      </c>
      <c r="AV22" s="9">
        <v>393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45</v>
      </c>
      <c r="D23" s="9" t="s">
        <v>233</v>
      </c>
      <c r="E23" s="9">
        <v>21</v>
      </c>
      <c r="F23" s="9">
        <v>428</v>
      </c>
      <c r="G23" s="9">
        <v>919</v>
      </c>
      <c r="H23" s="9">
        <v>152</v>
      </c>
      <c r="I23" s="14">
        <v>1</v>
      </c>
      <c r="J23" s="14">
        <v>3</v>
      </c>
      <c r="K23" s="14">
        <v>33</v>
      </c>
      <c r="L23" s="14">
        <v>76</v>
      </c>
      <c r="M23" s="14" t="s">
        <v>75</v>
      </c>
      <c r="N23" s="14" t="s">
        <v>75</v>
      </c>
      <c r="O23" s="14">
        <v>1</v>
      </c>
      <c r="P23" s="14">
        <v>1</v>
      </c>
      <c r="Q23" s="9" t="s">
        <v>75</v>
      </c>
      <c r="R23" s="9" t="s">
        <v>112</v>
      </c>
      <c r="S23" s="10">
        <v>9</v>
      </c>
      <c r="T23" s="9">
        <v>3</v>
      </c>
      <c r="U23" s="9" t="s">
        <v>75</v>
      </c>
      <c r="V23" s="9">
        <v>2</v>
      </c>
      <c r="W23" s="9">
        <v>22</v>
      </c>
      <c r="X23" s="14">
        <v>17</v>
      </c>
      <c r="Y23" s="9">
        <v>12</v>
      </c>
      <c r="Z23" s="9">
        <v>21</v>
      </c>
      <c r="AA23" s="9">
        <v>94</v>
      </c>
      <c r="AB23" s="9">
        <v>688</v>
      </c>
      <c r="AC23" s="9"/>
      <c r="AD23" s="9" t="s">
        <v>229</v>
      </c>
      <c r="AE23" s="9">
        <v>16</v>
      </c>
      <c r="AF23" s="9">
        <v>72</v>
      </c>
      <c r="AG23" s="9" t="s">
        <v>75</v>
      </c>
      <c r="AH23" s="9">
        <v>1</v>
      </c>
      <c r="AI23" s="9">
        <v>7</v>
      </c>
      <c r="AJ23" s="9">
        <v>14</v>
      </c>
      <c r="AK23" s="9">
        <v>4</v>
      </c>
      <c r="AL23" s="9">
        <v>6</v>
      </c>
      <c r="AM23" s="9">
        <v>34</v>
      </c>
      <c r="AN23" s="9">
        <v>11</v>
      </c>
      <c r="AO23" s="9">
        <v>14</v>
      </c>
      <c r="AP23" s="9">
        <v>10</v>
      </c>
      <c r="AQ23" s="9">
        <v>77</v>
      </c>
      <c r="AR23" s="9">
        <v>15</v>
      </c>
      <c r="AS23" s="9">
        <v>14</v>
      </c>
      <c r="AT23" s="9">
        <v>11</v>
      </c>
      <c r="AU23" s="1">
        <v>135</v>
      </c>
      <c r="AV23" s="9">
        <v>12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118</v>
      </c>
      <c r="D24" s="9">
        <v>162</v>
      </c>
      <c r="E24" s="9">
        <v>83</v>
      </c>
      <c r="F24" s="9">
        <v>16694</v>
      </c>
      <c r="G24" s="9">
        <v>15899</v>
      </c>
      <c r="H24" s="9">
        <v>6523</v>
      </c>
      <c r="I24" s="14">
        <v>2</v>
      </c>
      <c r="J24" s="14">
        <v>1</v>
      </c>
      <c r="K24" s="9">
        <v>112</v>
      </c>
      <c r="L24" s="9">
        <v>241</v>
      </c>
      <c r="M24" s="14">
        <v>22</v>
      </c>
      <c r="N24" s="9">
        <v>11</v>
      </c>
      <c r="O24" s="9">
        <v>776</v>
      </c>
      <c r="P24" s="9">
        <v>1247</v>
      </c>
      <c r="Q24" s="9">
        <v>51</v>
      </c>
      <c r="R24" s="9">
        <v>88</v>
      </c>
      <c r="S24" s="14">
        <v>1274</v>
      </c>
      <c r="T24" s="14">
        <v>970</v>
      </c>
      <c r="U24" s="9" t="s">
        <v>75</v>
      </c>
      <c r="V24" s="9" t="s">
        <v>75</v>
      </c>
      <c r="W24" s="14">
        <v>141</v>
      </c>
      <c r="X24" s="14">
        <v>46</v>
      </c>
      <c r="Y24" s="9">
        <v>4</v>
      </c>
      <c r="Z24" s="9">
        <v>7</v>
      </c>
      <c r="AA24" s="9">
        <v>3073</v>
      </c>
      <c r="AB24" s="9">
        <v>2572</v>
      </c>
      <c r="AC24" s="9">
        <v>14</v>
      </c>
      <c r="AD24" s="9">
        <v>17</v>
      </c>
      <c r="AE24" s="9">
        <v>3725</v>
      </c>
      <c r="AF24" s="9">
        <v>2050</v>
      </c>
      <c r="AG24" s="9" t="s">
        <v>75</v>
      </c>
      <c r="AH24" s="9">
        <v>1</v>
      </c>
      <c r="AI24" s="9">
        <v>225</v>
      </c>
      <c r="AJ24" s="9">
        <v>767</v>
      </c>
      <c r="AK24" s="9">
        <v>3</v>
      </c>
      <c r="AL24" s="9">
        <v>15</v>
      </c>
      <c r="AM24" s="9">
        <v>2249</v>
      </c>
      <c r="AN24" s="9">
        <v>749</v>
      </c>
      <c r="AO24" s="9">
        <v>7</v>
      </c>
      <c r="AP24" s="9">
        <v>11</v>
      </c>
      <c r="AQ24" s="9">
        <v>3498</v>
      </c>
      <c r="AR24" s="9">
        <v>3828</v>
      </c>
      <c r="AS24" s="9">
        <v>15</v>
      </c>
      <c r="AT24" s="9">
        <v>11</v>
      </c>
      <c r="AU24" s="9">
        <v>1620</v>
      </c>
      <c r="AV24" s="9">
        <v>3419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4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137</v>
      </c>
      <c r="D25" s="9">
        <v>81</v>
      </c>
      <c r="E25" s="9">
        <v>162</v>
      </c>
      <c r="F25" s="9">
        <v>4106</v>
      </c>
      <c r="G25" s="9">
        <v>4332</v>
      </c>
      <c r="H25" s="9">
        <v>5448</v>
      </c>
      <c r="I25" s="14">
        <v>42</v>
      </c>
      <c r="J25" s="14" t="s">
        <v>75</v>
      </c>
      <c r="K25" s="9">
        <v>238</v>
      </c>
      <c r="L25" s="9">
        <v>139</v>
      </c>
      <c r="M25" s="14" t="s">
        <v>75</v>
      </c>
      <c r="N25" s="14" t="s">
        <v>75</v>
      </c>
      <c r="O25" s="9">
        <v>30</v>
      </c>
      <c r="P25" s="9">
        <v>25</v>
      </c>
      <c r="Q25" s="9" t="s">
        <v>75</v>
      </c>
      <c r="R25" s="9" t="s">
        <v>75</v>
      </c>
      <c r="S25" s="10">
        <v>108</v>
      </c>
      <c r="T25" s="1">
        <v>165</v>
      </c>
      <c r="U25" s="9">
        <v>14</v>
      </c>
      <c r="V25" s="14">
        <v>6</v>
      </c>
      <c r="W25" s="9">
        <v>275</v>
      </c>
      <c r="X25" s="9">
        <v>343</v>
      </c>
      <c r="Y25" s="9">
        <v>95</v>
      </c>
      <c r="Z25" s="9">
        <v>34</v>
      </c>
      <c r="AA25" s="9">
        <v>1748</v>
      </c>
      <c r="AB25" s="9">
        <v>1783</v>
      </c>
      <c r="AC25" s="9">
        <v>7</v>
      </c>
      <c r="AD25" s="9">
        <v>9</v>
      </c>
      <c r="AE25" s="9">
        <v>532</v>
      </c>
      <c r="AF25" s="9">
        <v>651</v>
      </c>
      <c r="AG25" s="9">
        <v>7</v>
      </c>
      <c r="AH25" s="9">
        <v>9</v>
      </c>
      <c r="AI25" s="9">
        <v>180</v>
      </c>
      <c r="AJ25" s="9">
        <v>235</v>
      </c>
      <c r="AK25" s="9">
        <v>7</v>
      </c>
      <c r="AL25" s="9" t="s">
        <v>75</v>
      </c>
      <c r="AM25" s="9">
        <v>162</v>
      </c>
      <c r="AN25" s="9">
        <v>119</v>
      </c>
      <c r="AO25" s="9">
        <v>2</v>
      </c>
      <c r="AP25" s="9">
        <v>12</v>
      </c>
      <c r="AQ25" s="9">
        <v>371</v>
      </c>
      <c r="AR25" s="9">
        <v>368</v>
      </c>
      <c r="AS25" s="9">
        <v>5</v>
      </c>
      <c r="AT25" s="9">
        <v>11</v>
      </c>
      <c r="AU25" s="15">
        <v>454</v>
      </c>
      <c r="AV25" s="9">
        <v>497</v>
      </c>
      <c r="AW25" s="9" t="s">
        <v>75</v>
      </c>
      <c r="AX25" s="9" t="s">
        <v>75</v>
      </c>
      <c r="AY25" s="9">
        <v>2</v>
      </c>
      <c r="AZ25" s="9">
        <v>5</v>
      </c>
      <c r="BA25" s="9" t="s">
        <v>75</v>
      </c>
      <c r="BB25" s="9" t="s">
        <v>75</v>
      </c>
      <c r="BC25" s="9">
        <v>6</v>
      </c>
      <c r="BD25" s="9">
        <v>2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>
        <v>32</v>
      </c>
      <c r="J26" s="14" t="s">
        <v>75</v>
      </c>
      <c r="K26" s="9">
        <v>205</v>
      </c>
      <c r="L26" s="14">
        <v>138</v>
      </c>
      <c r="M26" s="14" t="s">
        <v>75</v>
      </c>
      <c r="N26" s="14" t="s">
        <v>75</v>
      </c>
      <c r="O26" s="9">
        <v>27</v>
      </c>
      <c r="P26" s="9">
        <v>21</v>
      </c>
      <c r="Q26" s="9" t="s">
        <v>75</v>
      </c>
      <c r="R26" s="9" t="s">
        <v>75</v>
      </c>
      <c r="S26" s="9">
        <v>80</v>
      </c>
      <c r="T26" s="9">
        <v>141</v>
      </c>
      <c r="U26" s="9">
        <v>13</v>
      </c>
      <c r="V26" s="9">
        <v>3</v>
      </c>
      <c r="W26" s="9">
        <v>249</v>
      </c>
      <c r="X26" s="9">
        <v>317</v>
      </c>
      <c r="Y26" s="9">
        <v>92</v>
      </c>
      <c r="Z26" s="9">
        <v>34</v>
      </c>
      <c r="AA26" s="9">
        <v>1682</v>
      </c>
      <c r="AB26" s="9">
        <v>1732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5</v>
      </c>
      <c r="AH26" s="9">
        <v>7</v>
      </c>
      <c r="AI26" s="9">
        <v>138</v>
      </c>
      <c r="AJ26" s="9">
        <v>199</v>
      </c>
      <c r="AK26" s="9">
        <v>1</v>
      </c>
      <c r="AL26" s="9" t="s">
        <v>75</v>
      </c>
      <c r="AM26" s="9">
        <v>119</v>
      </c>
      <c r="AN26" s="9">
        <v>83</v>
      </c>
      <c r="AO26" s="9">
        <v>2</v>
      </c>
      <c r="AP26" s="9">
        <v>10</v>
      </c>
      <c r="AQ26" s="9">
        <v>300</v>
      </c>
      <c r="AR26" s="9">
        <v>308</v>
      </c>
      <c r="AS26" s="9">
        <v>4</v>
      </c>
      <c r="AT26" s="9">
        <v>8</v>
      </c>
      <c r="AU26" s="1">
        <v>374</v>
      </c>
      <c r="AV26" s="9">
        <v>394</v>
      </c>
      <c r="AW26" s="9" t="s">
        <v>75</v>
      </c>
      <c r="AX26" s="9" t="s">
        <v>75</v>
      </c>
      <c r="AY26" s="9">
        <v>2</v>
      </c>
      <c r="AZ26" s="9">
        <v>4</v>
      </c>
      <c r="BA26" s="9" t="s">
        <v>75</v>
      </c>
      <c r="BB26" s="9" t="s">
        <v>75</v>
      </c>
      <c r="BC26" s="9">
        <v>6</v>
      </c>
      <c r="BD26" s="9">
        <v>2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>
        <v>10</v>
      </c>
      <c r="J27" s="14" t="s">
        <v>75</v>
      </c>
      <c r="K27" s="9">
        <v>33</v>
      </c>
      <c r="L27" s="14">
        <v>1</v>
      </c>
      <c r="M27" s="14" t="s">
        <v>75</v>
      </c>
      <c r="N27" s="14" t="s">
        <v>75</v>
      </c>
      <c r="O27" s="14">
        <v>3</v>
      </c>
      <c r="P27" s="14">
        <v>4</v>
      </c>
      <c r="Q27" s="9" t="s">
        <v>75</v>
      </c>
      <c r="R27" s="9" t="s">
        <v>75</v>
      </c>
      <c r="S27" s="9">
        <v>28</v>
      </c>
      <c r="T27" s="9">
        <v>24</v>
      </c>
      <c r="U27" s="9">
        <v>1</v>
      </c>
      <c r="V27" s="9">
        <v>3</v>
      </c>
      <c r="W27" s="9">
        <v>26</v>
      </c>
      <c r="X27" s="9">
        <v>26</v>
      </c>
      <c r="Y27" s="9">
        <v>3</v>
      </c>
      <c r="Z27" s="9" t="s">
        <v>75</v>
      </c>
      <c r="AA27" s="9">
        <v>66</v>
      </c>
      <c r="AB27" s="9">
        <v>51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2</v>
      </c>
      <c r="AH27" s="9">
        <v>2</v>
      </c>
      <c r="AI27" s="9">
        <v>42</v>
      </c>
      <c r="AJ27" s="9">
        <v>36</v>
      </c>
      <c r="AK27" s="9">
        <v>6</v>
      </c>
      <c r="AL27" s="9" t="s">
        <v>75</v>
      </c>
      <c r="AM27" s="9">
        <v>43</v>
      </c>
      <c r="AN27" s="9">
        <v>36</v>
      </c>
      <c r="AO27" s="1" t="s">
        <v>75</v>
      </c>
      <c r="AP27" s="1">
        <v>2</v>
      </c>
      <c r="AQ27" s="9">
        <v>71</v>
      </c>
      <c r="AR27" s="9">
        <v>60</v>
      </c>
      <c r="AS27" s="1">
        <v>1</v>
      </c>
      <c r="AT27" s="1">
        <v>3</v>
      </c>
      <c r="AU27" s="1">
        <v>80</v>
      </c>
      <c r="AV27" s="9">
        <v>103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9</v>
      </c>
      <c r="D28" s="9">
        <v>8</v>
      </c>
      <c r="E28" s="9">
        <v>7</v>
      </c>
      <c r="F28" s="9">
        <v>222</v>
      </c>
      <c r="G28" s="9">
        <v>463</v>
      </c>
      <c r="H28" s="9">
        <v>232</v>
      </c>
      <c r="I28" s="14" t="s">
        <v>75</v>
      </c>
      <c r="J28" s="14" t="s">
        <v>75</v>
      </c>
      <c r="K28" s="9">
        <v>1</v>
      </c>
      <c r="L28" s="14">
        <v>1</v>
      </c>
      <c r="M28" s="14" t="s">
        <v>75</v>
      </c>
      <c r="N28" s="14" t="s">
        <v>75</v>
      </c>
      <c r="O28" s="14">
        <v>1</v>
      </c>
      <c r="P28" s="14"/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>
        <v>1</v>
      </c>
      <c r="W28" s="9">
        <v>2</v>
      </c>
      <c r="X28" s="9">
        <v>6</v>
      </c>
      <c r="Y28" s="9">
        <v>8</v>
      </c>
      <c r="Z28" s="9">
        <v>4</v>
      </c>
      <c r="AA28" s="9">
        <v>147</v>
      </c>
      <c r="AB28" s="9">
        <v>391</v>
      </c>
      <c r="AC28" s="9" t="s">
        <v>75</v>
      </c>
      <c r="AD28" s="9">
        <v>2</v>
      </c>
      <c r="AE28" s="9">
        <v>32</v>
      </c>
      <c r="AF28" s="9">
        <v>34</v>
      </c>
      <c r="AG28" s="9" t="s">
        <v>75</v>
      </c>
      <c r="AH28" s="9" t="s">
        <v>75</v>
      </c>
      <c r="AI28" s="9" t="s">
        <v>75</v>
      </c>
      <c r="AJ28" s="9">
        <v>2</v>
      </c>
      <c r="AK28" s="9" t="s">
        <v>75</v>
      </c>
      <c r="AL28" s="9" t="s">
        <v>75</v>
      </c>
      <c r="AM28" s="9">
        <v>2</v>
      </c>
      <c r="AN28" s="9">
        <v>6</v>
      </c>
      <c r="AO28" s="1">
        <v>1</v>
      </c>
      <c r="AP28" s="1" t="s">
        <v>75</v>
      </c>
      <c r="AQ28" s="9">
        <v>16</v>
      </c>
      <c r="AR28" s="9">
        <v>12</v>
      </c>
      <c r="AS28" s="1" t="s">
        <v>75</v>
      </c>
      <c r="AT28" s="1">
        <v>1</v>
      </c>
      <c r="AU28" s="1">
        <v>20</v>
      </c>
      <c r="AV28" s="9">
        <v>6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261</v>
      </c>
      <c r="D29" s="9" t="s">
        <v>234</v>
      </c>
      <c r="E29" s="9">
        <v>342</v>
      </c>
      <c r="F29" s="9">
        <v>11541</v>
      </c>
      <c r="G29" s="9">
        <v>11051</v>
      </c>
      <c r="H29" s="9">
        <v>11051</v>
      </c>
      <c r="I29" s="14">
        <v>6</v>
      </c>
      <c r="J29" s="9">
        <v>8</v>
      </c>
      <c r="K29" s="9">
        <v>215</v>
      </c>
      <c r="L29" s="9">
        <v>285</v>
      </c>
      <c r="M29" s="14" t="s">
        <v>75</v>
      </c>
      <c r="N29" s="14" t="s">
        <v>75</v>
      </c>
      <c r="O29" s="9">
        <v>6</v>
      </c>
      <c r="P29" s="14">
        <v>11</v>
      </c>
      <c r="Q29" s="9">
        <v>11</v>
      </c>
      <c r="R29" s="9" t="s">
        <v>236</v>
      </c>
      <c r="S29" s="14">
        <v>308</v>
      </c>
      <c r="T29" s="9">
        <v>260</v>
      </c>
      <c r="U29" s="9">
        <v>4</v>
      </c>
      <c r="V29" s="14">
        <v>3</v>
      </c>
      <c r="W29" s="9">
        <v>223</v>
      </c>
      <c r="X29" s="9">
        <v>226</v>
      </c>
      <c r="Y29" s="9">
        <v>35</v>
      </c>
      <c r="Z29" s="9">
        <v>67</v>
      </c>
      <c r="AA29" s="9">
        <v>2031</v>
      </c>
      <c r="AB29" s="9">
        <v>2110</v>
      </c>
      <c r="AC29" s="9">
        <v>65</v>
      </c>
      <c r="AD29" s="9">
        <v>82</v>
      </c>
      <c r="AE29" s="9">
        <v>2156</v>
      </c>
      <c r="AF29" s="9">
        <v>1769</v>
      </c>
      <c r="AG29" s="9">
        <v>40</v>
      </c>
      <c r="AH29" s="9">
        <v>43</v>
      </c>
      <c r="AI29" s="9">
        <v>1293</v>
      </c>
      <c r="AJ29" s="9">
        <v>1089</v>
      </c>
      <c r="AK29" s="9">
        <v>34</v>
      </c>
      <c r="AL29" s="9">
        <v>49</v>
      </c>
      <c r="AM29" s="9">
        <v>987</v>
      </c>
      <c r="AN29" s="9">
        <v>1074</v>
      </c>
      <c r="AO29" s="9">
        <v>64</v>
      </c>
      <c r="AP29" s="9">
        <v>69</v>
      </c>
      <c r="AQ29" s="9">
        <v>1896</v>
      </c>
      <c r="AR29" s="9">
        <v>1714</v>
      </c>
      <c r="AS29" s="9" t="s">
        <v>204</v>
      </c>
      <c r="AT29" s="9">
        <v>89</v>
      </c>
      <c r="AU29" s="9">
        <v>2293</v>
      </c>
      <c r="AV29" s="9">
        <v>2390</v>
      </c>
      <c r="AW29" s="9" t="s">
        <v>75</v>
      </c>
      <c r="AX29" s="9" t="s">
        <v>75</v>
      </c>
      <c r="AY29" s="9">
        <v>74</v>
      </c>
      <c r="AZ29" s="9">
        <v>83</v>
      </c>
      <c r="BA29" s="9">
        <v>2</v>
      </c>
      <c r="BB29" s="9" t="s">
        <v>229</v>
      </c>
      <c r="BC29" s="9">
        <v>59</v>
      </c>
      <c r="BD29" s="9">
        <v>40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229</v>
      </c>
      <c r="D30" s="9" t="s">
        <v>235</v>
      </c>
      <c r="E30" s="9">
        <v>300</v>
      </c>
      <c r="F30" s="9">
        <v>10202</v>
      </c>
      <c r="G30" s="9">
        <v>9611</v>
      </c>
      <c r="H30" s="9">
        <v>9622</v>
      </c>
      <c r="I30" s="14">
        <v>6</v>
      </c>
      <c r="J30" s="9">
        <v>7</v>
      </c>
      <c r="K30" s="9">
        <v>195</v>
      </c>
      <c r="L30" s="9">
        <v>272</v>
      </c>
      <c r="M30" s="14" t="s">
        <v>75</v>
      </c>
      <c r="N30" s="14" t="s">
        <v>75</v>
      </c>
      <c r="O30" s="14">
        <v>3</v>
      </c>
      <c r="P30" s="14">
        <v>5</v>
      </c>
      <c r="Q30" s="9">
        <v>11</v>
      </c>
      <c r="R30" s="9" t="s">
        <v>207</v>
      </c>
      <c r="S30" s="9">
        <v>278</v>
      </c>
      <c r="T30" s="9">
        <v>226</v>
      </c>
      <c r="U30" s="9">
        <v>4</v>
      </c>
      <c r="V30" s="9">
        <v>3</v>
      </c>
      <c r="W30" s="9">
        <v>215</v>
      </c>
      <c r="X30" s="9">
        <v>185</v>
      </c>
      <c r="Y30" s="9">
        <v>27</v>
      </c>
      <c r="Z30" s="9">
        <v>49</v>
      </c>
      <c r="AA30" s="9">
        <v>1575</v>
      </c>
      <c r="AB30" s="9">
        <v>1563</v>
      </c>
      <c r="AC30" s="9">
        <v>54</v>
      </c>
      <c r="AD30" s="9">
        <v>63</v>
      </c>
      <c r="AE30" s="9">
        <v>1707</v>
      </c>
      <c r="AF30" s="9">
        <v>1411</v>
      </c>
      <c r="AG30" s="9">
        <v>40</v>
      </c>
      <c r="AH30" s="9">
        <v>43</v>
      </c>
      <c r="AI30" s="9">
        <v>1264</v>
      </c>
      <c r="AJ30" s="9">
        <v>1061</v>
      </c>
      <c r="AK30" s="9">
        <v>32</v>
      </c>
      <c r="AL30" s="9">
        <v>48</v>
      </c>
      <c r="AM30" s="9">
        <v>958</v>
      </c>
      <c r="AN30" s="9">
        <v>1006</v>
      </c>
      <c r="AO30" s="9">
        <v>53</v>
      </c>
      <c r="AP30" s="9">
        <v>68</v>
      </c>
      <c r="AQ30" s="9">
        <v>1762</v>
      </c>
      <c r="AR30" s="9">
        <v>1562</v>
      </c>
      <c r="AS30" s="1" t="s">
        <v>75</v>
      </c>
      <c r="AT30" s="9">
        <v>81</v>
      </c>
      <c r="AU30" s="15">
        <v>2130</v>
      </c>
      <c r="AV30" s="9">
        <v>2207</v>
      </c>
      <c r="AW30" s="9" t="s">
        <v>75</v>
      </c>
      <c r="AX30" s="9" t="s">
        <v>75</v>
      </c>
      <c r="AY30" s="9">
        <v>69</v>
      </c>
      <c r="AZ30" s="1">
        <v>83</v>
      </c>
      <c r="BA30" s="9">
        <v>2</v>
      </c>
      <c r="BB30" s="9" t="s">
        <v>238</v>
      </c>
      <c r="BC30" s="9">
        <v>46</v>
      </c>
      <c r="BD30" s="1">
        <v>30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32</v>
      </c>
      <c r="D31" s="9">
        <v>50</v>
      </c>
      <c r="E31" s="9">
        <v>30</v>
      </c>
      <c r="F31" s="9">
        <v>1336</v>
      </c>
      <c r="G31" s="9">
        <v>1436</v>
      </c>
      <c r="H31" s="9">
        <v>1436</v>
      </c>
      <c r="I31" s="14"/>
      <c r="J31" s="14">
        <v>1</v>
      </c>
      <c r="K31" s="9">
        <v>20</v>
      </c>
      <c r="L31" s="9">
        <v>13</v>
      </c>
      <c r="M31" s="14" t="s">
        <v>75</v>
      </c>
      <c r="N31" s="14" t="s">
        <v>75</v>
      </c>
      <c r="O31" s="9">
        <v>3</v>
      </c>
      <c r="P31" s="14">
        <v>6</v>
      </c>
      <c r="Q31" s="9" t="s">
        <v>75</v>
      </c>
      <c r="R31" s="9">
        <v>2</v>
      </c>
      <c r="S31" s="9">
        <v>30</v>
      </c>
      <c r="T31" s="9">
        <v>34</v>
      </c>
      <c r="U31" s="9" t="s">
        <v>75</v>
      </c>
      <c r="V31" s="9" t="s">
        <v>75</v>
      </c>
      <c r="W31" s="9">
        <v>8</v>
      </c>
      <c r="X31" s="9">
        <v>41</v>
      </c>
      <c r="Y31" s="9">
        <v>8</v>
      </c>
      <c r="Z31" s="9">
        <v>18</v>
      </c>
      <c r="AA31" s="9">
        <v>456</v>
      </c>
      <c r="AB31" s="9">
        <v>547</v>
      </c>
      <c r="AC31" s="9">
        <v>11</v>
      </c>
      <c r="AD31" s="9">
        <v>19</v>
      </c>
      <c r="AE31" s="9">
        <v>448</v>
      </c>
      <c r="AF31" s="1">
        <v>358</v>
      </c>
      <c r="AG31" s="9" t="s">
        <v>75</v>
      </c>
      <c r="AH31" s="9" t="s">
        <v>75</v>
      </c>
      <c r="AI31" s="9">
        <v>29</v>
      </c>
      <c r="AJ31" s="9">
        <v>28</v>
      </c>
      <c r="AK31" s="9">
        <v>2</v>
      </c>
      <c r="AL31" s="9">
        <v>1</v>
      </c>
      <c r="AM31" s="9">
        <v>29</v>
      </c>
      <c r="AN31" s="9">
        <v>68</v>
      </c>
      <c r="AO31" s="9">
        <v>11</v>
      </c>
      <c r="AP31" s="1">
        <v>1</v>
      </c>
      <c r="AQ31" s="15">
        <v>134</v>
      </c>
      <c r="AR31" s="1">
        <v>152</v>
      </c>
      <c r="AS31" s="1" t="s">
        <v>75</v>
      </c>
      <c r="AT31" s="1">
        <v>8</v>
      </c>
      <c r="AU31" s="15">
        <v>161</v>
      </c>
      <c r="AV31" s="9">
        <v>179</v>
      </c>
      <c r="AW31" s="9" t="s">
        <v>75</v>
      </c>
      <c r="AX31" s="9" t="s">
        <v>75</v>
      </c>
      <c r="AY31" s="1">
        <v>5</v>
      </c>
      <c r="AZ31" s="9" t="s">
        <v>75</v>
      </c>
      <c r="BA31" s="9" t="s">
        <v>75</v>
      </c>
      <c r="BB31" s="9" t="s">
        <v>75</v>
      </c>
      <c r="BC31" s="1">
        <v>13</v>
      </c>
      <c r="BD31" s="9">
        <v>10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3</v>
      </c>
      <c r="G32" s="9">
        <v>4</v>
      </c>
      <c r="H32" s="9">
        <v>4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4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154</v>
      </c>
    </row>
    <row r="38" spans="1:48" ht="20" customHeight="1" x14ac:dyDescent="0.2">
      <c r="A38" t="s">
        <v>110</v>
      </c>
    </row>
    <row r="39" spans="1:48" x14ac:dyDescent="0.2">
      <c r="A39" t="s">
        <v>182</v>
      </c>
    </row>
    <row r="40" spans="1:48" x14ac:dyDescent="0.2">
      <c r="A40" t="s">
        <v>65</v>
      </c>
    </row>
    <row r="41" spans="1:48" ht="15" customHeight="1" x14ac:dyDescent="0.2"/>
    <row r="42" spans="1:48" x14ac:dyDescent="0.2">
      <c r="B42" t="s">
        <v>69</v>
      </c>
      <c r="C42" s="6" t="s">
        <v>74</v>
      </c>
    </row>
    <row r="43" spans="1:48" x14ac:dyDescent="0.2">
      <c r="B43" t="s">
        <v>66</v>
      </c>
      <c r="C43" s="11">
        <v>45422</v>
      </c>
    </row>
    <row r="44" spans="1:48" x14ac:dyDescent="0.2">
      <c r="B44" t="s">
        <v>67</v>
      </c>
      <c r="C44" s="7" t="s">
        <v>73</v>
      </c>
    </row>
    <row r="45" spans="1:48" x14ac:dyDescent="0.2">
      <c r="B45" t="s">
        <v>68</v>
      </c>
      <c r="C45" s="11">
        <v>45538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894" priority="443">
      <formula>MOD(ROW(),2)=1</formula>
    </cfRule>
  </conditionalFormatting>
  <conditionalFormatting sqref="C28">
    <cfRule type="expression" dxfId="893" priority="425">
      <formula>MOD(ROW(),2)=1</formula>
    </cfRule>
  </conditionalFormatting>
  <conditionalFormatting sqref="C30">
    <cfRule type="expression" dxfId="892" priority="184">
      <formula>MOD(ROW(),2)=1</formula>
    </cfRule>
  </conditionalFormatting>
  <conditionalFormatting sqref="C20:D20">
    <cfRule type="expression" dxfId="891" priority="429">
      <formula>MOD(ROW(),2)=1</formula>
    </cfRule>
  </conditionalFormatting>
  <conditionalFormatting sqref="C7:E8">
    <cfRule type="expression" dxfId="890" priority="172">
      <formula>MOD(ROW(),2)=1</formula>
    </cfRule>
  </conditionalFormatting>
  <conditionalFormatting sqref="C10:E10">
    <cfRule type="expression" dxfId="889" priority="175">
      <formula>MOD(ROW(),2)=1</formula>
    </cfRule>
  </conditionalFormatting>
  <conditionalFormatting sqref="C13:E13">
    <cfRule type="expression" dxfId="888" priority="178">
      <formula>MOD(ROW(),2)=1</formula>
    </cfRule>
  </conditionalFormatting>
  <conditionalFormatting sqref="C19:E19">
    <cfRule type="expression" dxfId="887" priority="432">
      <formula>MOD(ROW(),2)=1</formula>
    </cfRule>
  </conditionalFormatting>
  <conditionalFormatting sqref="C21:E21">
    <cfRule type="expression" dxfId="886" priority="182">
      <formula>MOD(ROW(),2)=1</formula>
    </cfRule>
  </conditionalFormatting>
  <conditionalFormatting sqref="C31:E32">
    <cfRule type="expression" dxfId="885" priority="451">
      <formula>MOD(ROW(),2)=1</formula>
    </cfRule>
  </conditionalFormatting>
  <conditionalFormatting sqref="C18:H20">
    <cfRule type="expression" dxfId="884" priority="372">
      <formula>MOD(ROW(),2)=1</formula>
    </cfRule>
  </conditionalFormatting>
  <conditionalFormatting sqref="C22:H23">
    <cfRule type="expression" dxfId="883" priority="450">
      <formula>MOD(ROW(),2)=1</formula>
    </cfRule>
  </conditionalFormatting>
  <conditionalFormatting sqref="D7:F7">
    <cfRule type="expression" dxfId="882" priority="394">
      <formula>MOD(ROW(),2)=1</formula>
    </cfRule>
  </conditionalFormatting>
  <conditionalFormatting sqref="E12:E13">
    <cfRule type="expression" dxfId="881" priority="179">
      <formula>MOD(ROW(),2)=1</formula>
    </cfRule>
  </conditionalFormatting>
  <conditionalFormatting sqref="H12">
    <cfRule type="expression" dxfId="880" priority="180">
      <formula>MOD(ROW(),2)=1</formula>
    </cfRule>
  </conditionalFormatting>
  <conditionalFormatting sqref="H7:O7">
    <cfRule type="expression" dxfId="879" priority="170">
      <formula>MOD(ROW(),2)=1</formula>
    </cfRule>
  </conditionalFormatting>
  <conditionalFormatting sqref="H21:T21">
    <cfRule type="expression" dxfId="878" priority="138">
      <formula>MOD(ROW(),2)=1</formula>
    </cfRule>
  </conditionalFormatting>
  <conditionalFormatting sqref="I18:I19">
    <cfRule type="expression" dxfId="877" priority="152">
      <formula>MOD(ROW(),2)=1</formula>
    </cfRule>
  </conditionalFormatting>
  <conditionalFormatting sqref="I14:J17">
    <cfRule type="expression" dxfId="876" priority="147">
      <formula>MOD(ROW(),2)=1</formula>
    </cfRule>
  </conditionalFormatting>
  <conditionalFormatting sqref="I20:J20">
    <cfRule type="expression" dxfId="875" priority="153">
      <formula>MOD(ROW(),2)=1</formula>
    </cfRule>
  </conditionalFormatting>
  <conditionalFormatting sqref="I22:L31">
    <cfRule type="expression" dxfId="874" priority="159">
      <formula>MOD(ROW(),2)=1</formula>
    </cfRule>
  </conditionalFormatting>
  <conditionalFormatting sqref="I6:P13">
    <cfRule type="expression" dxfId="873" priority="162">
      <formula>MOD(ROW(),2)=1</formula>
    </cfRule>
  </conditionalFormatting>
  <conditionalFormatting sqref="I32:AV32">
    <cfRule type="expression" dxfId="872" priority="362">
      <formula>MOD(ROW(),2)=1</formula>
    </cfRule>
  </conditionalFormatting>
  <conditionalFormatting sqref="J19">
    <cfRule type="expression" dxfId="871" priority="309">
      <formula>MOD(ROW(),2)=1</formula>
    </cfRule>
  </conditionalFormatting>
  <conditionalFormatting sqref="J18:L18">
    <cfRule type="expression" dxfId="870" priority="442">
      <formula>MOD(ROW(),2)=1</formula>
    </cfRule>
  </conditionalFormatting>
  <conditionalFormatting sqref="J6:AL6">
    <cfRule type="expression" dxfId="869" priority="39">
      <formula>MOD(ROW(),2)=1</formula>
    </cfRule>
  </conditionalFormatting>
  <conditionalFormatting sqref="K15">
    <cfRule type="expression" dxfId="868" priority="441">
      <formula>MOD(ROW(),2)=1</formula>
    </cfRule>
  </conditionalFormatting>
  <conditionalFormatting sqref="K14:L14">
    <cfRule type="expression" dxfId="867" priority="385">
      <formula>MOD(ROW(),2)=1</formula>
    </cfRule>
  </conditionalFormatting>
  <conditionalFormatting sqref="K16:L17">
    <cfRule type="expression" dxfId="866" priority="431">
      <formula>MOD(ROW(),2)=1</formula>
    </cfRule>
  </conditionalFormatting>
  <conditionalFormatting sqref="K19:R20">
    <cfRule type="expression" dxfId="865" priority="136">
      <formula>MOD(ROW(),2)=1</formula>
    </cfRule>
  </conditionalFormatting>
  <conditionalFormatting sqref="L14:L15">
    <cfRule type="expression" dxfId="864" priority="418">
      <formula>MOD(ROW(),2)=1</formula>
    </cfRule>
  </conditionalFormatting>
  <conditionalFormatting sqref="M14:N18">
    <cfRule type="expression" dxfId="863" priority="149">
      <formula>MOD(ROW(),2)=1</formula>
    </cfRule>
  </conditionalFormatting>
  <conditionalFormatting sqref="M22:R23">
    <cfRule type="expression" dxfId="862" priority="137">
      <formula>MOD(ROW(),2)=1</formula>
    </cfRule>
  </conditionalFormatting>
  <conditionalFormatting sqref="M24:T31">
    <cfRule type="expression" dxfId="861" priority="143">
      <formula>MOD(ROW(),2)=1</formula>
    </cfRule>
  </conditionalFormatting>
  <conditionalFormatting sqref="O14:O17">
    <cfRule type="expression" dxfId="860" priority="148">
      <formula>MOD(ROW(),2)=1</formula>
    </cfRule>
  </conditionalFormatting>
  <conditionalFormatting sqref="O14:P14">
    <cfRule type="expression" dxfId="859" priority="381">
      <formula>MOD(ROW(),2)=1</formula>
    </cfRule>
  </conditionalFormatting>
  <conditionalFormatting sqref="O18:AN18">
    <cfRule type="expression" dxfId="858" priority="109">
      <formula>MOD(ROW(),2)=1</formula>
    </cfRule>
  </conditionalFormatting>
  <conditionalFormatting sqref="P15:P17">
    <cfRule type="expression" dxfId="857" priority="302">
      <formula>MOD(ROW(),2)=1</formula>
    </cfRule>
  </conditionalFormatting>
  <conditionalFormatting sqref="Q7:AF17">
    <cfRule type="expression" dxfId="856" priority="92">
      <formula>MOD(ROW(),2)=1</formula>
    </cfRule>
  </conditionalFormatting>
  <conditionalFormatting sqref="S18:S20">
    <cfRule type="expression" dxfId="855" priority="135">
      <formula>MOD(ROW(),2)=1</formula>
    </cfRule>
  </conditionalFormatting>
  <conditionalFormatting sqref="S23:S24">
    <cfRule type="expression" dxfId="854" priority="439">
      <formula>MOD(ROW(),2)=1</formula>
    </cfRule>
  </conditionalFormatting>
  <conditionalFormatting sqref="S22:T22">
    <cfRule type="expression" dxfId="853" priority="438">
      <formula>MOD(ROW(),2)=1</formula>
    </cfRule>
  </conditionalFormatting>
  <conditionalFormatting sqref="T19:T20">
    <cfRule type="expression" dxfId="852" priority="371">
      <formula>MOD(ROW(),2)=1</formula>
    </cfRule>
  </conditionalFormatting>
  <conditionalFormatting sqref="T23">
    <cfRule type="expression" dxfId="851" priority="374">
      <formula>MOD(ROW(),2)=1</formula>
    </cfRule>
  </conditionalFormatting>
  <conditionalFormatting sqref="U19:U28">
    <cfRule type="expression" dxfId="850" priority="142">
      <formula>MOD(ROW(),2)=1</formula>
    </cfRule>
  </conditionalFormatting>
  <conditionalFormatting sqref="U29:AR31">
    <cfRule type="expression" dxfId="849" priority="91">
      <formula>MOD(ROW(),2)=1</formula>
    </cfRule>
  </conditionalFormatting>
  <conditionalFormatting sqref="V19:V24">
    <cfRule type="expression" dxfId="848" priority="140">
      <formula>MOD(ROW(),2)=1</formula>
    </cfRule>
  </conditionalFormatting>
  <conditionalFormatting sqref="V27:V29">
    <cfRule type="expression" dxfId="847" priority="376">
      <formula>MOD(ROW(),2)=1</formula>
    </cfRule>
  </conditionalFormatting>
  <conditionalFormatting sqref="V25:AB26 AG25:AJ26">
    <cfRule type="expression" dxfId="846" priority="447">
      <formula>MOD(ROW(),2)=1</formula>
    </cfRule>
  </conditionalFormatting>
  <conditionalFormatting sqref="V25:AF25">
    <cfRule type="expression" dxfId="845" priority="440">
      <formula>MOD(ROW(),2)=1</formula>
    </cfRule>
  </conditionalFormatting>
  <conditionalFormatting sqref="W20:X21">
    <cfRule type="expression" dxfId="844" priority="139">
      <formula>MOD(ROW(),2)=1</formula>
    </cfRule>
  </conditionalFormatting>
  <conditionalFormatting sqref="W19:AF19">
    <cfRule type="expression" dxfId="843" priority="111">
      <formula>MOD(ROW(),2)=1</formula>
    </cfRule>
  </conditionalFormatting>
  <conditionalFormatting sqref="W22:AG22">
    <cfRule type="expression" dxfId="842" priority="407">
      <formula>MOD(ROW(),2)=1</formula>
    </cfRule>
  </conditionalFormatting>
  <conditionalFormatting sqref="W23:AH23">
    <cfRule type="expression" dxfId="841" priority="410">
      <formula>MOD(ROW(),2)=1</formula>
    </cfRule>
  </conditionalFormatting>
  <conditionalFormatting sqref="W27:AJ28">
    <cfRule type="expression" dxfId="840" priority="90">
      <formula>MOD(ROW(),2)=1</formula>
    </cfRule>
  </conditionalFormatting>
  <conditionalFormatting sqref="W24:AN24">
    <cfRule type="expression" dxfId="839" priority="350">
      <formula>MOD(ROW(),2)=1</formula>
    </cfRule>
  </conditionalFormatting>
  <conditionalFormatting sqref="Y20:AF26">
    <cfRule type="expression" dxfId="838" priority="110">
      <formula>MOD(ROW(),2)=1</formula>
    </cfRule>
  </conditionalFormatting>
  <conditionalFormatting sqref="Y29:AF29">
    <cfRule type="expression" dxfId="837" priority="413">
      <formula>MOD(ROW(),2)=1</formula>
    </cfRule>
  </conditionalFormatting>
  <conditionalFormatting sqref="AC26:AF27">
    <cfRule type="expression" dxfId="836" priority="116">
      <formula>MOD(ROW(),2)=1</formula>
    </cfRule>
  </conditionalFormatting>
  <conditionalFormatting sqref="AE30:AE31">
    <cfRule type="expression" dxfId="835" priority="449">
      <formula>MOD(ROW(),2)=1</formula>
    </cfRule>
  </conditionalFormatting>
  <conditionalFormatting sqref="AG7:AL9">
    <cfRule type="expression" dxfId="834" priority="29">
      <formula>MOD(ROW(),2)=1</formula>
    </cfRule>
  </conditionalFormatting>
  <conditionalFormatting sqref="AG11:AL14">
    <cfRule type="expression" dxfId="833" priority="49">
      <formula>MOD(ROW(),2)=1</formula>
    </cfRule>
  </conditionalFormatting>
  <conditionalFormatting sqref="AG19:AN21">
    <cfRule type="expression" dxfId="832" priority="79">
      <formula>MOD(ROW(),2)=1</formula>
    </cfRule>
  </conditionalFormatting>
  <conditionalFormatting sqref="AG25:AN28">
    <cfRule type="expression" dxfId="831" priority="89">
      <formula>MOD(ROW(),2)=1</formula>
    </cfRule>
  </conditionalFormatting>
  <conditionalFormatting sqref="AG23:AO24">
    <cfRule type="expression" dxfId="830" priority="87">
      <formula>MOD(ROW(),2)=1</formula>
    </cfRule>
  </conditionalFormatting>
  <conditionalFormatting sqref="AG15:AT17">
    <cfRule type="expression" dxfId="829" priority="18">
      <formula>MOD(ROW(),2)=1</formula>
    </cfRule>
  </conditionalFormatting>
  <conditionalFormatting sqref="AG10:AV10">
    <cfRule type="expression" dxfId="828" priority="11">
      <formula>MOD(ROW(),2)=1</formula>
    </cfRule>
  </conditionalFormatting>
  <conditionalFormatting sqref="AH22:AH24">
    <cfRule type="expression" dxfId="827" priority="243">
      <formula>MOD(ROW(),2)=1</formula>
    </cfRule>
  </conditionalFormatting>
  <conditionalFormatting sqref="AI22:AJ23">
    <cfRule type="expression" dxfId="826" priority="408">
      <formula>MOD(ROW(),2)=1</formula>
    </cfRule>
  </conditionalFormatting>
  <conditionalFormatting sqref="AK22:AM22">
    <cfRule type="expression" dxfId="825" priority="81">
      <formula>MOD(ROW(),2)=1</formula>
    </cfRule>
  </conditionalFormatting>
  <conditionalFormatting sqref="AK23:AN23">
    <cfRule type="expression" dxfId="824" priority="409">
      <formula>MOD(ROW(),2)=1</formula>
    </cfRule>
  </conditionalFormatting>
  <conditionalFormatting sqref="AL25:AL27">
    <cfRule type="expression" dxfId="823" priority="88">
      <formula>MOD(ROW(),2)=1</formula>
    </cfRule>
  </conditionalFormatting>
  <conditionalFormatting sqref="AM6:AN9">
    <cfRule type="expression" dxfId="822" priority="33">
      <formula>MOD(ROW(),2)=1</formula>
    </cfRule>
  </conditionalFormatting>
  <conditionalFormatting sqref="AM11:AN13">
    <cfRule type="expression" dxfId="821" priority="53">
      <formula>MOD(ROW(),2)=1</formula>
    </cfRule>
  </conditionalFormatting>
  <conditionalFormatting sqref="AM25:AO26 AG29:AO32">
    <cfRule type="expression" dxfId="820" priority="411">
      <formula>MOD(ROW(),2)=1</formula>
    </cfRule>
  </conditionalFormatting>
  <conditionalFormatting sqref="AM14:AP14">
    <cfRule type="expression" dxfId="819" priority="17">
      <formula>MOD(ROW(),2)=1</formula>
    </cfRule>
  </conditionalFormatting>
  <conditionalFormatting sqref="AO6:AP8">
    <cfRule type="expression" dxfId="818" priority="7">
      <formula>MOD(ROW(),2)=1</formula>
    </cfRule>
  </conditionalFormatting>
  <conditionalFormatting sqref="AO12:AP13">
    <cfRule type="expression" dxfId="817" priority="12">
      <formula>MOD(ROW(),2)=1</formula>
    </cfRule>
  </conditionalFormatting>
  <conditionalFormatting sqref="AO27:AR28">
    <cfRule type="expression" dxfId="816" priority="24">
      <formula>MOD(ROW(),2)=1</formula>
    </cfRule>
  </conditionalFormatting>
  <conditionalFormatting sqref="AO9:AV9">
    <cfRule type="expression" dxfId="815" priority="403">
      <formula>MOD(ROW(),2)=1</formula>
    </cfRule>
  </conditionalFormatting>
  <conditionalFormatting sqref="AO11:AV11">
    <cfRule type="expression" dxfId="814" priority="427">
      <formula>MOD(ROW(),2)=1</formula>
    </cfRule>
  </conditionalFormatting>
  <conditionalFormatting sqref="AO18:AV26">
    <cfRule type="expression" dxfId="813" priority="20">
      <formula>MOD(ROW(),2)=1</formula>
    </cfRule>
  </conditionalFormatting>
  <conditionalFormatting sqref="AQ13:AT14">
    <cfRule type="expression" dxfId="812" priority="15">
      <formula>MOD(ROW(),2)=1</formula>
    </cfRule>
  </conditionalFormatting>
  <conditionalFormatting sqref="AQ6:AU6">
    <cfRule type="expression" dxfId="811" priority="6">
      <formula>MOD(ROW(),2)=1</formula>
    </cfRule>
  </conditionalFormatting>
  <conditionalFormatting sqref="AQ8:AU8">
    <cfRule type="expression" dxfId="810" priority="10">
      <formula>MOD(ROW(),2)=1</formula>
    </cfRule>
  </conditionalFormatting>
  <conditionalFormatting sqref="AQ7:AV7">
    <cfRule type="expression" dxfId="809" priority="5">
      <formula>MOD(ROW(),2)=1</formula>
    </cfRule>
  </conditionalFormatting>
  <conditionalFormatting sqref="AQ12:AV12">
    <cfRule type="expression" dxfId="808" priority="13">
      <formula>MOD(ROW(),2)=1</formula>
    </cfRule>
  </conditionalFormatting>
  <conditionalFormatting sqref="AS27:AS31">
    <cfRule type="expression" dxfId="807" priority="26">
      <formula>MOD(ROW(),2)=1</formula>
    </cfRule>
  </conditionalFormatting>
  <conditionalFormatting sqref="AT30">
    <cfRule type="expression" dxfId="806" priority="435">
      <formula>MOD(ROW(),2)=1</formula>
    </cfRule>
  </conditionalFormatting>
  <conditionalFormatting sqref="AT27:AV29">
    <cfRule type="expression" dxfId="805" priority="346">
      <formula>MOD(ROW(),2)=1</formula>
    </cfRule>
  </conditionalFormatting>
  <conditionalFormatting sqref="AT31:AV31">
    <cfRule type="expression" dxfId="804" priority="405">
      <formula>MOD(ROW(),2)=1</formula>
    </cfRule>
  </conditionalFormatting>
  <conditionalFormatting sqref="AU13">
    <cfRule type="expression" dxfId="803" priority="14">
      <formula>MOD(ROW(),2)=1</formula>
    </cfRule>
  </conditionalFormatting>
  <conditionalFormatting sqref="AU17:AU18">
    <cfRule type="expression" dxfId="802" priority="434">
      <formula>MOD(ROW(),2)=1</formula>
    </cfRule>
  </conditionalFormatting>
  <conditionalFormatting sqref="AU23">
    <cfRule type="expression" dxfId="801" priority="448">
      <formula>MOD(ROW(),2)=1</formula>
    </cfRule>
  </conditionalFormatting>
  <conditionalFormatting sqref="AU29:AU30">
    <cfRule type="expression" dxfId="800" priority="430">
      <formula>MOD(ROW(),2)=1</formula>
    </cfRule>
  </conditionalFormatting>
  <conditionalFormatting sqref="AU14:AV16">
    <cfRule type="expression" dxfId="799" priority="338">
      <formula>MOD(ROW(),2)=1</formula>
    </cfRule>
  </conditionalFormatting>
  <conditionalFormatting sqref="AV6:AV8">
    <cfRule type="expression" dxfId="798" priority="9">
      <formula>MOD(ROW(),2)=1</formula>
    </cfRule>
  </conditionalFormatting>
  <conditionalFormatting sqref="AV11:AV14">
    <cfRule type="expression" dxfId="797" priority="437">
      <formula>MOD(ROW(),2)=1</formula>
    </cfRule>
  </conditionalFormatting>
  <conditionalFormatting sqref="AV16:AV32">
    <cfRule type="expression" dxfId="796" priority="446">
      <formula>MOD(ROW(),2)=1</formula>
    </cfRule>
  </conditionalFormatting>
  <conditionalFormatting sqref="AY9:AY29">
    <cfRule type="expression" dxfId="795" priority="2">
      <formula>MOD(ROW(),2)=1</formula>
    </cfRule>
  </conditionalFormatting>
  <conditionalFormatting sqref="AY6:BD8 AW6:AX32">
    <cfRule type="expression" dxfId="794" priority="4">
      <formula>MOD(ROW(),2)=1</formula>
    </cfRule>
  </conditionalFormatting>
  <conditionalFormatting sqref="AY29:BD32">
    <cfRule type="expression" dxfId="793" priority="1">
      <formula>MOD(ROW(),2)=1</formula>
    </cfRule>
  </conditionalFormatting>
  <conditionalFormatting sqref="AZ9:BD28">
    <cfRule type="expression" dxfId="792" priority="3">
      <formula>MOD(ROW(),2)=1</formula>
    </cfRule>
  </conditionalFormatting>
  <conditionalFormatting sqref="BE6:BF32">
    <cfRule type="expression" dxfId="791" priority="45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3429-E776-A24E-BDE7-38D273BE9282}">
  <dimension ref="A1:BF45"/>
  <sheetViews>
    <sheetView topLeftCell="A26" zoomScale="127" zoomScaleNormal="127" workbookViewId="0">
      <pane xSplit="1" topLeftCell="B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3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355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2</v>
      </c>
      <c r="E6" s="9">
        <v>1</v>
      </c>
      <c r="F6" s="9">
        <v>94</v>
      </c>
      <c r="G6" s="9">
        <v>79</v>
      </c>
      <c r="H6" s="9">
        <v>93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>
        <v>1</v>
      </c>
      <c r="AA6" s="9">
        <v>45</v>
      </c>
      <c r="AB6" s="9">
        <v>41</v>
      </c>
      <c r="AC6" s="9">
        <v>1</v>
      </c>
      <c r="AD6" s="9">
        <v>1</v>
      </c>
      <c r="AE6" s="1">
        <v>20</v>
      </c>
      <c r="AF6" s="9">
        <v>15</v>
      </c>
      <c r="AG6" s="9" t="s">
        <v>75</v>
      </c>
      <c r="AH6" s="9" t="s">
        <v>75</v>
      </c>
      <c r="AI6" s="9">
        <v>25</v>
      </c>
      <c r="AJ6" s="9">
        <v>18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37</v>
      </c>
      <c r="G7" s="9">
        <v>64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16</v>
      </c>
      <c r="AJ7" s="9">
        <v>17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15</v>
      </c>
      <c r="AV7" s="9">
        <v>36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22</v>
      </c>
      <c r="G8" s="9">
        <v>18</v>
      </c>
      <c r="H8" s="9">
        <v>69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4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1</v>
      </c>
      <c r="AJ8" s="9">
        <v>2</v>
      </c>
      <c r="AK8" s="9" t="s">
        <v>75</v>
      </c>
      <c r="AL8" s="9" t="s">
        <v>75</v>
      </c>
      <c r="AM8" s="9">
        <v>7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35</v>
      </c>
      <c r="D9" s="9" t="s">
        <v>239</v>
      </c>
      <c r="E9" s="9">
        <v>13</v>
      </c>
      <c r="F9" s="9">
        <v>1994</v>
      </c>
      <c r="G9" s="9">
        <v>730</v>
      </c>
      <c r="H9" s="9">
        <v>730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 t="s">
        <v>75</v>
      </c>
      <c r="O9" s="14">
        <v>58</v>
      </c>
      <c r="P9" s="14">
        <v>10</v>
      </c>
      <c r="Q9" s="9" t="s">
        <v>75</v>
      </c>
      <c r="R9" s="9" t="s">
        <v>75</v>
      </c>
      <c r="S9" s="9">
        <v>3</v>
      </c>
      <c r="T9" s="9">
        <v>3</v>
      </c>
      <c r="U9" s="9" t="s">
        <v>75</v>
      </c>
      <c r="V9" s="9" t="s">
        <v>75</v>
      </c>
      <c r="W9" s="9">
        <v>4</v>
      </c>
      <c r="X9" s="14">
        <v>11</v>
      </c>
      <c r="Y9" s="9">
        <v>5</v>
      </c>
      <c r="Z9" s="9" t="s">
        <v>75</v>
      </c>
      <c r="AA9" s="9">
        <v>127</v>
      </c>
      <c r="AB9" s="9">
        <v>116</v>
      </c>
      <c r="AC9" s="9">
        <v>17</v>
      </c>
      <c r="AD9" s="9" t="s">
        <v>244</v>
      </c>
      <c r="AE9" s="9">
        <v>317</v>
      </c>
      <c r="AF9" s="9">
        <v>193</v>
      </c>
      <c r="AG9" s="9">
        <v>1</v>
      </c>
      <c r="AH9" s="9">
        <v>13</v>
      </c>
      <c r="AI9" s="1">
        <v>70</v>
      </c>
      <c r="AJ9" s="1">
        <v>142</v>
      </c>
      <c r="AK9" s="9" t="s">
        <v>75</v>
      </c>
      <c r="AL9" s="9" t="s">
        <v>75</v>
      </c>
      <c r="AM9" s="1">
        <v>30</v>
      </c>
      <c r="AN9" s="1">
        <v>9</v>
      </c>
      <c r="AO9" s="1">
        <v>4</v>
      </c>
      <c r="AP9" s="9">
        <v>2</v>
      </c>
      <c r="AQ9" s="1">
        <v>158</v>
      </c>
      <c r="AR9" s="1">
        <v>41</v>
      </c>
      <c r="AS9" s="1">
        <v>8</v>
      </c>
      <c r="AT9" s="1">
        <v>16</v>
      </c>
      <c r="AU9" s="9">
        <v>1226</v>
      </c>
      <c r="AV9" s="9">
        <v>203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33</v>
      </c>
      <c r="D11" s="9" t="s">
        <v>240</v>
      </c>
      <c r="E11" s="9">
        <v>13</v>
      </c>
      <c r="F11" s="9">
        <v>1712</v>
      </c>
      <c r="G11" s="9">
        <v>627</v>
      </c>
      <c r="H11" s="9">
        <v>627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11</v>
      </c>
      <c r="Y11" s="9">
        <v>5</v>
      </c>
      <c r="Z11" s="9" t="s">
        <v>75</v>
      </c>
      <c r="AA11" s="9">
        <v>127</v>
      </c>
      <c r="AB11" s="9">
        <v>116</v>
      </c>
      <c r="AC11" s="9">
        <v>17</v>
      </c>
      <c r="AD11" s="9" t="s">
        <v>244</v>
      </c>
      <c r="AE11" s="9">
        <v>317</v>
      </c>
      <c r="AF11" s="9">
        <v>193</v>
      </c>
      <c r="AG11" s="9">
        <v>1</v>
      </c>
      <c r="AH11" s="9">
        <v>13</v>
      </c>
      <c r="AI11" s="9">
        <v>65</v>
      </c>
      <c r="AJ11" s="1">
        <v>67</v>
      </c>
      <c r="AK11" s="9" t="s">
        <v>75</v>
      </c>
      <c r="AL11" s="9" t="s">
        <v>75</v>
      </c>
      <c r="AM11" s="1">
        <v>30</v>
      </c>
      <c r="AN11" s="1">
        <v>9</v>
      </c>
      <c r="AO11" s="1">
        <v>4</v>
      </c>
      <c r="AP11" s="9">
        <v>2</v>
      </c>
      <c r="AQ11" s="1">
        <v>88</v>
      </c>
      <c r="AR11" s="1">
        <v>41</v>
      </c>
      <c r="AS11" s="1">
        <v>6</v>
      </c>
      <c r="AT11" s="1">
        <v>12</v>
      </c>
      <c r="AU11" s="1">
        <v>1023</v>
      </c>
      <c r="AV11" s="9">
        <v>176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</v>
      </c>
      <c r="D12" s="9">
        <v>4</v>
      </c>
      <c r="E12" s="9" t="s">
        <v>75</v>
      </c>
      <c r="F12" s="9">
        <v>280</v>
      </c>
      <c r="G12" s="9">
        <v>101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>
        <v>3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 t="s">
        <v>75</v>
      </c>
      <c r="AQ12" s="9">
        <v>70</v>
      </c>
      <c r="AR12" s="1"/>
      <c r="AS12" s="9">
        <v>2</v>
      </c>
      <c r="AT12" s="9">
        <v>4</v>
      </c>
      <c r="AU12" s="1">
        <v>202</v>
      </c>
      <c r="AV12" s="9">
        <v>26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>
        <v>2</v>
      </c>
      <c r="F13" s="9">
        <v>5</v>
      </c>
      <c r="G13" s="9">
        <v>12</v>
      </c>
      <c r="H13" s="9" t="s">
        <v>241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1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>
        <v>1</v>
      </c>
      <c r="AJ13" s="9">
        <v>3</v>
      </c>
      <c r="AK13" s="9" t="s">
        <v>75</v>
      </c>
      <c r="AL13" s="9" t="s">
        <v>75</v>
      </c>
      <c r="AM13" s="9">
        <v>3</v>
      </c>
      <c r="AN13" s="9" t="s">
        <v>75</v>
      </c>
      <c r="AO13" s="1" t="s">
        <v>75</v>
      </c>
      <c r="AP13" s="1" t="s">
        <v>75</v>
      </c>
      <c r="AQ13" s="9">
        <v>1</v>
      </c>
      <c r="AR13" s="1">
        <v>1</v>
      </c>
      <c r="AS13" s="1" t="s">
        <v>75</v>
      </c>
      <c r="AT13" s="1" t="s">
        <v>75</v>
      </c>
      <c r="AU13" s="1" t="s">
        <v>75</v>
      </c>
      <c r="AV13" s="9">
        <v>7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15</v>
      </c>
      <c r="D14" s="9">
        <v>37</v>
      </c>
      <c r="E14" s="9">
        <v>12</v>
      </c>
      <c r="F14" s="9">
        <v>953</v>
      </c>
      <c r="G14" s="9">
        <v>488</v>
      </c>
      <c r="H14" s="9">
        <v>488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3</v>
      </c>
      <c r="U14" s="9" t="s">
        <v>75</v>
      </c>
      <c r="V14" s="9" t="s">
        <v>75</v>
      </c>
      <c r="W14" s="14">
        <v>7</v>
      </c>
      <c r="X14" s="14">
        <v>4</v>
      </c>
      <c r="Y14" s="9">
        <v>5</v>
      </c>
      <c r="Z14" s="9">
        <v>6</v>
      </c>
      <c r="AA14" s="9">
        <v>195</v>
      </c>
      <c r="AB14" s="9">
        <v>141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34</v>
      </c>
      <c r="AJ14" s="9">
        <v>5</v>
      </c>
      <c r="AK14" s="9" t="s">
        <v>75</v>
      </c>
      <c r="AL14" s="9" t="s">
        <v>75</v>
      </c>
      <c r="AM14" s="9">
        <v>5</v>
      </c>
      <c r="AN14" s="9">
        <v>42</v>
      </c>
      <c r="AO14" s="1" t="s">
        <v>75</v>
      </c>
      <c r="AP14" s="1">
        <v>24</v>
      </c>
      <c r="AQ14" s="9">
        <v>54</v>
      </c>
      <c r="AR14" s="1">
        <v>35</v>
      </c>
      <c r="AS14" s="1">
        <v>10</v>
      </c>
      <c r="AT14" s="1">
        <v>7</v>
      </c>
      <c r="AU14" s="1">
        <v>584</v>
      </c>
      <c r="AV14" s="9">
        <v>252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1">
        <v>238</v>
      </c>
      <c r="AV15" s="1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1</v>
      </c>
      <c r="Y16" s="9">
        <v>5</v>
      </c>
      <c r="Z16" s="9">
        <v>6</v>
      </c>
      <c r="AA16" s="9">
        <v>186</v>
      </c>
      <c r="AB16" s="9">
        <v>141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34</v>
      </c>
      <c r="AJ16" s="9">
        <v>1</v>
      </c>
      <c r="AK16" s="9" t="s">
        <v>75</v>
      </c>
      <c r="AL16" s="9" t="s">
        <v>75</v>
      </c>
      <c r="AM16" s="9">
        <v>5</v>
      </c>
      <c r="AN16" s="9">
        <v>5</v>
      </c>
      <c r="AO16" s="1" t="s">
        <v>75</v>
      </c>
      <c r="AP16" s="1">
        <v>24</v>
      </c>
      <c r="AQ16" s="9">
        <v>48</v>
      </c>
      <c r="AR16" s="9">
        <v>29</v>
      </c>
      <c r="AS16" s="9">
        <v>7</v>
      </c>
      <c r="AT16" s="9">
        <v>6</v>
      </c>
      <c r="AU16" s="1">
        <v>340</v>
      </c>
      <c r="AV16" s="9">
        <v>240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3</v>
      </c>
      <c r="U17" s="9" t="s">
        <v>75</v>
      </c>
      <c r="V17" s="9" t="s">
        <v>75</v>
      </c>
      <c r="W17" s="14">
        <v>3</v>
      </c>
      <c r="X17" s="9"/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4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>
        <v>3</v>
      </c>
      <c r="AT17" s="1">
        <v>1</v>
      </c>
      <c r="AU17" s="9">
        <v>6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72</v>
      </c>
      <c r="D18" s="9" t="s">
        <v>242</v>
      </c>
      <c r="E18" s="9">
        <v>53</v>
      </c>
      <c r="F18" s="9">
        <v>3661</v>
      </c>
      <c r="G18" s="9">
        <v>3371</v>
      </c>
      <c r="H18" s="9">
        <v>2493</v>
      </c>
      <c r="I18" s="14">
        <v>6</v>
      </c>
      <c r="J18" s="14">
        <v>2</v>
      </c>
      <c r="K18" s="9">
        <v>210</v>
      </c>
      <c r="L18" s="9">
        <v>145</v>
      </c>
      <c r="M18" s="14" t="s">
        <v>75</v>
      </c>
      <c r="N18" s="14" t="s">
        <v>75</v>
      </c>
      <c r="O18" s="9">
        <v>87</v>
      </c>
      <c r="P18" s="9">
        <v>19</v>
      </c>
      <c r="Q18" s="9">
        <v>22</v>
      </c>
      <c r="R18" s="10">
        <v>10</v>
      </c>
      <c r="S18" s="14">
        <v>737</v>
      </c>
      <c r="T18" s="9">
        <v>180</v>
      </c>
      <c r="U18" s="9">
        <v>1</v>
      </c>
      <c r="V18" s="14">
        <v>1</v>
      </c>
      <c r="W18" s="14">
        <v>33</v>
      </c>
      <c r="X18" s="14">
        <v>61</v>
      </c>
      <c r="Y18" s="9" t="s">
        <v>75</v>
      </c>
      <c r="Z18" s="9">
        <v>1</v>
      </c>
      <c r="AA18" s="9">
        <v>87</v>
      </c>
      <c r="AB18" s="9">
        <v>63</v>
      </c>
      <c r="AC18" s="9">
        <v>8</v>
      </c>
      <c r="AD18" s="9" t="s">
        <v>245</v>
      </c>
      <c r="AE18" s="9">
        <v>578</v>
      </c>
      <c r="AF18" s="9">
        <v>809</v>
      </c>
      <c r="AG18" s="9">
        <v>5</v>
      </c>
      <c r="AH18" s="9">
        <v>7</v>
      </c>
      <c r="AI18" s="1">
        <v>333</v>
      </c>
      <c r="AJ18" s="1">
        <v>457</v>
      </c>
      <c r="AK18" s="1">
        <v>8</v>
      </c>
      <c r="AL18" s="1">
        <v>11</v>
      </c>
      <c r="AM18" s="9">
        <v>371</v>
      </c>
      <c r="AN18" s="1">
        <v>493</v>
      </c>
      <c r="AO18" s="9">
        <v>11</v>
      </c>
      <c r="AP18" s="9">
        <v>5</v>
      </c>
      <c r="AQ18" s="9">
        <v>522</v>
      </c>
      <c r="AR18" s="9">
        <v>381</v>
      </c>
      <c r="AS18" s="9">
        <v>11</v>
      </c>
      <c r="AT18" s="9">
        <v>11</v>
      </c>
      <c r="AU18" s="9">
        <v>702</v>
      </c>
      <c r="AV18" s="9">
        <v>760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13</v>
      </c>
      <c r="D19" s="9">
        <v>32</v>
      </c>
      <c r="E19" s="9">
        <v>16</v>
      </c>
      <c r="F19" s="9">
        <v>395</v>
      </c>
      <c r="G19" s="9">
        <v>461</v>
      </c>
      <c r="H19" s="9" t="s">
        <v>243</v>
      </c>
      <c r="I19" s="14" t="s">
        <v>75</v>
      </c>
      <c r="J19" s="14" t="s">
        <v>75</v>
      </c>
      <c r="K19" s="14">
        <v>13</v>
      </c>
      <c r="L19" s="14">
        <v>28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/>
      <c r="T19" s="9">
        <v>7</v>
      </c>
      <c r="U19" s="9">
        <v>1</v>
      </c>
      <c r="V19" s="9">
        <v>1</v>
      </c>
      <c r="W19" s="9">
        <v>11</v>
      </c>
      <c r="X19" s="9">
        <v>15</v>
      </c>
      <c r="Y19" s="9">
        <v>7</v>
      </c>
      <c r="Z19" s="9">
        <v>18</v>
      </c>
      <c r="AA19" s="9">
        <v>70</v>
      </c>
      <c r="AB19" s="9">
        <v>282</v>
      </c>
      <c r="AC19" s="9" t="s">
        <v>75</v>
      </c>
      <c r="AD19" s="9" t="s">
        <v>75</v>
      </c>
      <c r="AE19" s="9">
        <v>1</v>
      </c>
      <c r="AF19" s="9" t="s">
        <v>75</v>
      </c>
      <c r="AG19" s="9">
        <v>2</v>
      </c>
      <c r="AH19" s="9" t="s">
        <v>75</v>
      </c>
      <c r="AI19" s="9">
        <v>16</v>
      </c>
      <c r="AJ19" s="9">
        <v>68</v>
      </c>
      <c r="AK19" s="9" t="s">
        <v>75</v>
      </c>
      <c r="AL19" s="9" t="s">
        <v>75</v>
      </c>
      <c r="AM19" s="9">
        <v>6</v>
      </c>
      <c r="AN19" s="9">
        <v>9</v>
      </c>
      <c r="AO19" s="9">
        <v>3</v>
      </c>
      <c r="AP19" s="9">
        <v>6</v>
      </c>
      <c r="AQ19" s="9">
        <v>43</v>
      </c>
      <c r="AR19" s="9">
        <v>13</v>
      </c>
      <c r="AS19" s="1" t="s">
        <v>75</v>
      </c>
      <c r="AT19" s="9">
        <v>7</v>
      </c>
      <c r="AU19" s="1">
        <v>235</v>
      </c>
      <c r="AV19" s="9">
        <v>39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2</v>
      </c>
      <c r="E20" s="9">
        <v>6</v>
      </c>
      <c r="F20" s="9">
        <v>118</v>
      </c>
      <c r="G20" s="9">
        <v>144</v>
      </c>
      <c r="H20" s="9">
        <v>206</v>
      </c>
      <c r="I20" s="14" t="s">
        <v>75</v>
      </c>
      <c r="J20" s="14" t="s">
        <v>75</v>
      </c>
      <c r="K20" s="9">
        <v>7</v>
      </c>
      <c r="L20" s="14">
        <v>37</v>
      </c>
      <c r="M20" s="14" t="s">
        <v>75</v>
      </c>
      <c r="N20" s="14" t="s">
        <v>75</v>
      </c>
      <c r="O20" s="14">
        <v>6</v>
      </c>
      <c r="P20" s="14" t="s">
        <v>75</v>
      </c>
      <c r="Q20" s="9" t="s">
        <v>75</v>
      </c>
      <c r="R20" s="9" t="s">
        <v>75</v>
      </c>
      <c r="S20" s="14">
        <v>5</v>
      </c>
      <c r="T20" s="9">
        <v>10</v>
      </c>
      <c r="U20" s="9" t="s">
        <v>75</v>
      </c>
      <c r="V20" s="9" t="s">
        <v>75</v>
      </c>
      <c r="W20" s="9">
        <v>7</v>
      </c>
      <c r="X20" s="14">
        <v>2</v>
      </c>
      <c r="Y20" s="9" t="s">
        <v>75</v>
      </c>
      <c r="Z20" s="9">
        <v>1</v>
      </c>
      <c r="AA20" s="9">
        <v>11</v>
      </c>
      <c r="AB20" s="9">
        <v>8</v>
      </c>
      <c r="AC20" s="9">
        <v>2</v>
      </c>
      <c r="AD20" s="9">
        <v>1</v>
      </c>
      <c r="AE20" s="9">
        <v>49</v>
      </c>
      <c r="AF20" s="9">
        <v>48</v>
      </c>
      <c r="AG20" s="9" t="s">
        <v>75</v>
      </c>
      <c r="AH20" s="9" t="s">
        <v>75</v>
      </c>
      <c r="AI20" s="1">
        <v>8</v>
      </c>
      <c r="AJ20" s="9">
        <v>12</v>
      </c>
      <c r="AK20" s="9" t="s">
        <v>75</v>
      </c>
      <c r="AL20" s="9" t="s">
        <v>75</v>
      </c>
      <c r="AM20" s="9">
        <v>8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14</v>
      </c>
      <c r="AV20" s="9">
        <v>17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/>
      <c r="T21" s="9"/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110</v>
      </c>
      <c r="D22" s="9">
        <v>113</v>
      </c>
      <c r="E22" s="9">
        <v>207</v>
      </c>
      <c r="F22" s="9">
        <v>4044</v>
      </c>
      <c r="G22" s="9">
        <v>4146</v>
      </c>
      <c r="H22" s="9">
        <v>5058</v>
      </c>
      <c r="I22" s="14">
        <v>9</v>
      </c>
      <c r="J22" s="14">
        <v>3</v>
      </c>
      <c r="K22" s="9">
        <v>109</v>
      </c>
      <c r="L22" s="14">
        <v>3</v>
      </c>
      <c r="M22" s="14" t="s">
        <v>75</v>
      </c>
      <c r="N22" s="14">
        <v>2</v>
      </c>
      <c r="O22" s="9">
        <v>37</v>
      </c>
      <c r="P22" s="14">
        <v>30</v>
      </c>
      <c r="Q22" s="9">
        <v>4</v>
      </c>
      <c r="R22" s="9" t="s">
        <v>75</v>
      </c>
      <c r="S22" s="14">
        <v>108</v>
      </c>
      <c r="T22" s="14">
        <v>48</v>
      </c>
      <c r="U22" s="9" t="s">
        <v>75</v>
      </c>
      <c r="V22" s="9" t="s">
        <v>75</v>
      </c>
      <c r="W22" s="14">
        <v>18</v>
      </c>
      <c r="X22" s="14">
        <v>11</v>
      </c>
      <c r="Y22" s="9">
        <v>48</v>
      </c>
      <c r="Z22" s="9">
        <v>55</v>
      </c>
      <c r="AA22" s="9">
        <v>1269</v>
      </c>
      <c r="AB22" s="9">
        <v>729</v>
      </c>
      <c r="AC22" s="9">
        <v>38</v>
      </c>
      <c r="AD22" s="9">
        <v>35</v>
      </c>
      <c r="AE22" s="9">
        <v>931</v>
      </c>
      <c r="AF22" s="9">
        <v>2349</v>
      </c>
      <c r="AG22" s="9" t="s">
        <v>75</v>
      </c>
      <c r="AH22" s="9">
        <v>4</v>
      </c>
      <c r="AI22" s="9">
        <v>116</v>
      </c>
      <c r="AJ22" s="1">
        <v>59</v>
      </c>
      <c r="AK22" s="9" t="s">
        <v>75</v>
      </c>
      <c r="AL22" s="9" t="s">
        <v>75</v>
      </c>
      <c r="AM22" s="9">
        <v>133</v>
      </c>
      <c r="AN22" s="14">
        <v>43</v>
      </c>
      <c r="AO22" s="9">
        <v>11</v>
      </c>
      <c r="AP22" s="9">
        <v>6</v>
      </c>
      <c r="AQ22" s="9">
        <v>512</v>
      </c>
      <c r="AR22" s="9">
        <v>476</v>
      </c>
      <c r="AS22" s="1" t="s">
        <v>75</v>
      </c>
      <c r="AT22" s="9">
        <v>8</v>
      </c>
      <c r="AU22" s="1">
        <v>808</v>
      </c>
      <c r="AV22" s="9">
        <v>398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47</v>
      </c>
      <c r="D23" s="9" t="s">
        <v>239</v>
      </c>
      <c r="E23" s="9">
        <v>26</v>
      </c>
      <c r="F23" s="9">
        <v>476</v>
      </c>
      <c r="G23" s="9">
        <v>1069</v>
      </c>
      <c r="H23" s="9">
        <v>178</v>
      </c>
      <c r="I23" s="14">
        <v>5</v>
      </c>
      <c r="J23" s="14">
        <v>1</v>
      </c>
      <c r="K23" s="14">
        <v>38</v>
      </c>
      <c r="L23" s="14">
        <v>91</v>
      </c>
      <c r="M23" s="14" t="s">
        <v>75</v>
      </c>
      <c r="N23" s="14" t="s">
        <v>75</v>
      </c>
      <c r="O23" s="14">
        <v>1</v>
      </c>
      <c r="P23" s="14">
        <v>2</v>
      </c>
      <c r="Q23" s="9" t="s">
        <v>75</v>
      </c>
      <c r="R23" s="9" t="s">
        <v>75</v>
      </c>
      <c r="S23" s="10">
        <v>9</v>
      </c>
      <c r="T23" s="9">
        <v>3</v>
      </c>
      <c r="U23" s="9">
        <v>6</v>
      </c>
      <c r="V23" s="9" t="s">
        <v>75</v>
      </c>
      <c r="W23" s="9">
        <v>28</v>
      </c>
      <c r="X23" s="14">
        <v>25</v>
      </c>
      <c r="Y23" s="9">
        <v>10</v>
      </c>
      <c r="Z23" s="9">
        <v>12</v>
      </c>
      <c r="AA23" s="9">
        <v>104</v>
      </c>
      <c r="AB23" s="9">
        <v>770</v>
      </c>
      <c r="AC23" s="9" t="s">
        <v>75</v>
      </c>
      <c r="AD23" s="9" t="s">
        <v>112</v>
      </c>
      <c r="AE23" s="9">
        <v>17</v>
      </c>
      <c r="AF23" s="9">
        <v>95</v>
      </c>
      <c r="AG23" s="9" t="s">
        <v>75</v>
      </c>
      <c r="AH23" s="9" t="s">
        <v>75</v>
      </c>
      <c r="AI23" s="9">
        <v>7</v>
      </c>
      <c r="AJ23" s="9">
        <v>21</v>
      </c>
      <c r="AK23" s="9">
        <v>3</v>
      </c>
      <c r="AL23" s="9">
        <v>4</v>
      </c>
      <c r="AM23" s="9">
        <v>37</v>
      </c>
      <c r="AN23" s="9">
        <v>12</v>
      </c>
      <c r="AO23" s="9">
        <v>19</v>
      </c>
      <c r="AP23" s="9">
        <v>14</v>
      </c>
      <c r="AQ23" s="9">
        <v>96</v>
      </c>
      <c r="AR23" s="9">
        <v>19</v>
      </c>
      <c r="AS23" s="9">
        <v>4</v>
      </c>
      <c r="AT23" s="9">
        <v>14</v>
      </c>
      <c r="AU23" s="1">
        <v>139</v>
      </c>
      <c r="AV23" s="9">
        <v>20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105</v>
      </c>
      <c r="D24" s="9">
        <v>118</v>
      </c>
      <c r="E24" s="9">
        <v>94</v>
      </c>
      <c r="F24" s="9">
        <v>16799</v>
      </c>
      <c r="G24" s="9">
        <v>16005</v>
      </c>
      <c r="H24" s="9">
        <v>6621</v>
      </c>
      <c r="I24" s="14">
        <v>3</v>
      </c>
      <c r="J24" s="14">
        <v>2</v>
      </c>
      <c r="K24" s="9">
        <v>115</v>
      </c>
      <c r="L24" s="9">
        <v>242</v>
      </c>
      <c r="M24" s="14">
        <v>8</v>
      </c>
      <c r="N24" s="9">
        <v>22</v>
      </c>
      <c r="O24" s="9">
        <v>784</v>
      </c>
      <c r="P24" s="9">
        <v>1267</v>
      </c>
      <c r="Q24" s="9">
        <v>44</v>
      </c>
      <c r="R24" s="9">
        <v>51</v>
      </c>
      <c r="S24" s="14">
        <v>1318</v>
      </c>
      <c r="T24" s="14">
        <v>986</v>
      </c>
      <c r="U24" s="9">
        <v>1</v>
      </c>
      <c r="V24" s="9" t="s">
        <v>75</v>
      </c>
      <c r="W24" s="14">
        <v>142</v>
      </c>
      <c r="X24" s="14">
        <v>47</v>
      </c>
      <c r="Y24" s="9">
        <v>5</v>
      </c>
      <c r="Z24" s="9">
        <v>4</v>
      </c>
      <c r="AA24" s="9">
        <v>3078</v>
      </c>
      <c r="AB24" s="9">
        <v>2579</v>
      </c>
      <c r="AC24" s="9">
        <v>19</v>
      </c>
      <c r="AD24" s="9">
        <v>14</v>
      </c>
      <c r="AE24" s="9">
        <v>3744</v>
      </c>
      <c r="AF24" s="9">
        <v>2064</v>
      </c>
      <c r="AG24" s="9" t="s">
        <v>75</v>
      </c>
      <c r="AH24" s="9" t="s">
        <v>75</v>
      </c>
      <c r="AI24" s="9">
        <v>225</v>
      </c>
      <c r="AJ24" s="9">
        <v>771</v>
      </c>
      <c r="AK24" s="9">
        <v>1</v>
      </c>
      <c r="AL24" s="9">
        <v>3</v>
      </c>
      <c r="AM24" s="9">
        <v>2250</v>
      </c>
      <c r="AN24" s="9">
        <v>750</v>
      </c>
      <c r="AO24" s="9">
        <v>12</v>
      </c>
      <c r="AP24" s="9">
        <v>7</v>
      </c>
      <c r="AQ24" s="9">
        <v>3510</v>
      </c>
      <c r="AR24" s="9">
        <v>3846</v>
      </c>
      <c r="AS24" s="9">
        <v>12</v>
      </c>
      <c r="AT24" s="9">
        <v>15</v>
      </c>
      <c r="AU24" s="9">
        <v>1632</v>
      </c>
      <c r="AV24" s="9">
        <v>3442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111</v>
      </c>
      <c r="D25" s="9">
        <v>137</v>
      </c>
      <c r="E25" s="9">
        <v>161</v>
      </c>
      <c r="F25" s="9">
        <v>4217</v>
      </c>
      <c r="G25" s="9">
        <v>4439</v>
      </c>
      <c r="H25" s="9">
        <v>5619</v>
      </c>
      <c r="I25" s="14" t="s">
        <v>75</v>
      </c>
      <c r="J25" s="14" t="s">
        <v>75</v>
      </c>
      <c r="K25" s="9">
        <v>238</v>
      </c>
      <c r="L25" s="9">
        <v>141</v>
      </c>
      <c r="M25" s="14" t="s">
        <v>75</v>
      </c>
      <c r="N25" s="14" t="s">
        <v>75</v>
      </c>
      <c r="O25" s="9">
        <v>30</v>
      </c>
      <c r="P25" s="9">
        <v>25</v>
      </c>
      <c r="Q25" s="9" t="s">
        <v>75</v>
      </c>
      <c r="R25" s="9" t="s">
        <v>75</v>
      </c>
      <c r="S25" s="10">
        <v>108</v>
      </c>
      <c r="T25" s="1">
        <v>184</v>
      </c>
      <c r="U25" s="9">
        <v>13</v>
      </c>
      <c r="V25" s="14">
        <v>14</v>
      </c>
      <c r="W25" s="9">
        <v>288</v>
      </c>
      <c r="X25" s="9">
        <v>348</v>
      </c>
      <c r="Y25" s="9">
        <v>67</v>
      </c>
      <c r="Z25" s="9">
        <v>95</v>
      </c>
      <c r="AA25" s="9">
        <v>1815</v>
      </c>
      <c r="AB25" s="9">
        <v>1833</v>
      </c>
      <c r="AC25" s="9">
        <v>20</v>
      </c>
      <c r="AD25" s="9">
        <v>7</v>
      </c>
      <c r="AE25" s="9">
        <v>552</v>
      </c>
      <c r="AF25" s="9">
        <v>655</v>
      </c>
      <c r="AG25" s="9">
        <v>4</v>
      </c>
      <c r="AH25" s="9">
        <v>7</v>
      </c>
      <c r="AI25" s="9">
        <v>184</v>
      </c>
      <c r="AJ25" s="9">
        <v>239</v>
      </c>
      <c r="AK25" s="9" t="s">
        <v>75</v>
      </c>
      <c r="AL25" s="9">
        <v>7</v>
      </c>
      <c r="AM25" s="9">
        <v>162</v>
      </c>
      <c r="AN25" s="9">
        <v>119</v>
      </c>
      <c r="AO25" s="9">
        <v>1</v>
      </c>
      <c r="AP25" s="9">
        <v>2</v>
      </c>
      <c r="AQ25" s="9">
        <v>372</v>
      </c>
      <c r="AR25" s="9">
        <v>383</v>
      </c>
      <c r="AS25" s="9">
        <v>6</v>
      </c>
      <c r="AT25" s="9">
        <v>5</v>
      </c>
      <c r="AU25" s="15">
        <v>460</v>
      </c>
      <c r="AV25" s="9">
        <v>501</v>
      </c>
      <c r="AW25" s="9" t="s">
        <v>75</v>
      </c>
      <c r="AX25" s="9" t="s">
        <v>75</v>
      </c>
      <c r="AY25" s="9">
        <v>2</v>
      </c>
      <c r="AZ25" s="9">
        <v>7</v>
      </c>
      <c r="BA25" s="9" t="s">
        <v>75</v>
      </c>
      <c r="BB25" s="9" t="s">
        <v>75</v>
      </c>
      <c r="BC25" s="9">
        <v>6</v>
      </c>
      <c r="BD25" s="9">
        <v>4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205</v>
      </c>
      <c r="L26" s="14">
        <v>140</v>
      </c>
      <c r="M26" s="14" t="s">
        <v>75</v>
      </c>
      <c r="N26" s="14" t="s">
        <v>75</v>
      </c>
      <c r="O26" s="9">
        <v>27</v>
      </c>
      <c r="P26" s="9">
        <v>21</v>
      </c>
      <c r="Q26" s="9" t="s">
        <v>75</v>
      </c>
      <c r="R26" s="9" t="s">
        <v>75</v>
      </c>
      <c r="S26" s="9">
        <v>80</v>
      </c>
      <c r="T26" s="9">
        <v>157</v>
      </c>
      <c r="U26" s="9">
        <v>12</v>
      </c>
      <c r="V26" s="9">
        <v>13</v>
      </c>
      <c r="W26" s="9">
        <v>261</v>
      </c>
      <c r="X26" s="9">
        <v>320</v>
      </c>
      <c r="Y26" s="9">
        <v>63</v>
      </c>
      <c r="Z26" s="9">
        <v>92</v>
      </c>
      <c r="AA26" s="9">
        <v>1745</v>
      </c>
      <c r="AB26" s="9">
        <v>1780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3</v>
      </c>
      <c r="AH26" s="9">
        <v>5</v>
      </c>
      <c r="AI26" s="9">
        <v>141</v>
      </c>
      <c r="AJ26" s="9">
        <v>203</v>
      </c>
      <c r="AK26" s="9" t="s">
        <v>75</v>
      </c>
      <c r="AL26" s="9">
        <v>1</v>
      </c>
      <c r="AM26" s="9">
        <v>119</v>
      </c>
      <c r="AN26" s="9">
        <v>83</v>
      </c>
      <c r="AO26" s="9">
        <v>1</v>
      </c>
      <c r="AP26" s="9">
        <v>2</v>
      </c>
      <c r="AQ26" s="9">
        <v>301</v>
      </c>
      <c r="AR26" s="9">
        <v>321</v>
      </c>
      <c r="AS26" s="9">
        <v>4</v>
      </c>
      <c r="AT26" s="9">
        <v>4</v>
      </c>
      <c r="AU26" s="1">
        <v>378</v>
      </c>
      <c r="AV26" s="9">
        <v>398</v>
      </c>
      <c r="AW26" s="9" t="s">
        <v>75</v>
      </c>
      <c r="AX26" s="9" t="s">
        <v>75</v>
      </c>
      <c r="AY26" s="9">
        <v>2</v>
      </c>
      <c r="AZ26" s="9">
        <v>6</v>
      </c>
      <c r="BA26" s="9" t="s">
        <v>75</v>
      </c>
      <c r="BB26" s="9" t="s">
        <v>75</v>
      </c>
      <c r="BC26" s="9">
        <v>6</v>
      </c>
      <c r="BD26" s="9">
        <v>3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33</v>
      </c>
      <c r="L27" s="14">
        <v>1</v>
      </c>
      <c r="M27" s="14" t="s">
        <v>75</v>
      </c>
      <c r="N27" s="14" t="s">
        <v>75</v>
      </c>
      <c r="O27" s="14">
        <v>3</v>
      </c>
      <c r="P27" s="14">
        <v>4</v>
      </c>
      <c r="Q27" s="9" t="s">
        <v>75</v>
      </c>
      <c r="R27" s="9" t="s">
        <v>75</v>
      </c>
      <c r="S27" s="9">
        <v>28</v>
      </c>
      <c r="T27" s="9">
        <v>27</v>
      </c>
      <c r="U27" s="9">
        <v>1</v>
      </c>
      <c r="V27" s="9">
        <v>1</v>
      </c>
      <c r="W27" s="9">
        <v>27</v>
      </c>
      <c r="X27" s="9">
        <v>28</v>
      </c>
      <c r="Y27" s="9">
        <v>4</v>
      </c>
      <c r="Z27" s="9">
        <v>3</v>
      </c>
      <c r="AA27" s="9">
        <v>70</v>
      </c>
      <c r="AB27" s="9">
        <v>53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1</v>
      </c>
      <c r="AH27" s="9">
        <v>2</v>
      </c>
      <c r="AI27" s="9">
        <v>43</v>
      </c>
      <c r="AJ27" s="9">
        <v>36</v>
      </c>
      <c r="AK27" s="9" t="s">
        <v>75</v>
      </c>
      <c r="AL27" s="9">
        <v>6</v>
      </c>
      <c r="AM27" s="9">
        <v>43</v>
      </c>
      <c r="AN27" s="9">
        <v>36</v>
      </c>
      <c r="AO27" s="1" t="s">
        <v>75</v>
      </c>
      <c r="AP27" s="1" t="s">
        <v>75</v>
      </c>
      <c r="AQ27" s="9">
        <v>71</v>
      </c>
      <c r="AR27" s="9">
        <v>62</v>
      </c>
      <c r="AS27" s="1">
        <v>2</v>
      </c>
      <c r="AT27" s="1">
        <v>1</v>
      </c>
      <c r="AU27" s="1">
        <v>82</v>
      </c>
      <c r="AV27" s="9">
        <v>103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1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18</v>
      </c>
      <c r="D28" s="9" t="s">
        <v>237</v>
      </c>
      <c r="E28" s="9">
        <v>12</v>
      </c>
      <c r="F28" s="9">
        <v>239</v>
      </c>
      <c r="G28" s="9">
        <v>466</v>
      </c>
      <c r="H28" s="9">
        <v>248</v>
      </c>
      <c r="I28" s="14">
        <v>12</v>
      </c>
      <c r="J28" s="14" t="s">
        <v>75</v>
      </c>
      <c r="K28" s="9">
        <v>13</v>
      </c>
      <c r="L28" s="14">
        <v>1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6</v>
      </c>
      <c r="Y28" s="9">
        <v>3</v>
      </c>
      <c r="Z28" s="9">
        <v>8</v>
      </c>
      <c r="AA28" s="9">
        <v>150</v>
      </c>
      <c r="AB28" s="9">
        <v>393</v>
      </c>
      <c r="AC28" s="9">
        <v>2</v>
      </c>
      <c r="AD28" s="9" t="s">
        <v>75</v>
      </c>
      <c r="AE28" s="9">
        <v>34</v>
      </c>
      <c r="AF28" s="9">
        <v>34</v>
      </c>
      <c r="AG28" s="9" t="s">
        <v>75</v>
      </c>
      <c r="AH28" s="9" t="s">
        <v>75</v>
      </c>
      <c r="AI28" s="9" t="s">
        <v>75</v>
      </c>
      <c r="AJ28" s="9">
        <v>2</v>
      </c>
      <c r="AK28" s="9" t="s">
        <v>75</v>
      </c>
      <c r="AL28" s="9" t="s">
        <v>75</v>
      </c>
      <c r="AM28" s="9">
        <v>2</v>
      </c>
      <c r="AN28" s="9">
        <v>6</v>
      </c>
      <c r="AO28" s="1" t="s">
        <v>75</v>
      </c>
      <c r="AP28" s="1" t="s">
        <v>176</v>
      </c>
      <c r="AQ28" s="9">
        <v>15</v>
      </c>
      <c r="AR28" s="9">
        <v>12</v>
      </c>
      <c r="AS28" s="1">
        <v>1</v>
      </c>
      <c r="AT28" s="1" t="s">
        <v>75</v>
      </c>
      <c r="AU28" s="1">
        <v>21</v>
      </c>
      <c r="AV28" s="9">
        <v>6</v>
      </c>
      <c r="AW28" s="9" t="s">
        <v>75</v>
      </c>
      <c r="AX28" s="9" t="s">
        <v>75</v>
      </c>
      <c r="AY28" s="9" t="s">
        <v>75</v>
      </c>
      <c r="AZ28" s="9">
        <v>1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317</v>
      </c>
      <c r="D29" s="9">
        <v>358</v>
      </c>
      <c r="E29" s="9">
        <v>315</v>
      </c>
      <c r="F29" s="9">
        <v>11970</v>
      </c>
      <c r="G29" s="9">
        <v>11400</v>
      </c>
      <c r="H29" s="9">
        <v>11400</v>
      </c>
      <c r="I29" s="14">
        <v>11</v>
      </c>
      <c r="J29" s="9">
        <v>6</v>
      </c>
      <c r="K29" s="9">
        <v>226</v>
      </c>
      <c r="L29" s="9">
        <v>296</v>
      </c>
      <c r="M29" s="14" t="s">
        <v>75</v>
      </c>
      <c r="N29" s="14" t="s">
        <v>75</v>
      </c>
      <c r="O29" s="9">
        <v>6</v>
      </c>
      <c r="P29" s="14">
        <v>12</v>
      </c>
      <c r="Q29" s="9">
        <v>8</v>
      </c>
      <c r="R29" s="9">
        <v>11</v>
      </c>
      <c r="S29" s="14">
        <v>316</v>
      </c>
      <c r="T29" s="9">
        <v>270</v>
      </c>
      <c r="U29" s="9">
        <v>7</v>
      </c>
      <c r="V29" s="14">
        <v>4</v>
      </c>
      <c r="W29" s="9">
        <v>230</v>
      </c>
      <c r="X29" s="9">
        <v>230</v>
      </c>
      <c r="Y29" s="9">
        <v>70</v>
      </c>
      <c r="Z29" s="9">
        <v>35</v>
      </c>
      <c r="AA29" s="9">
        <v>2101</v>
      </c>
      <c r="AB29" s="9">
        <v>2211</v>
      </c>
      <c r="AC29" s="9">
        <v>69</v>
      </c>
      <c r="AD29" s="9">
        <v>65</v>
      </c>
      <c r="AE29" s="9">
        <v>2225</v>
      </c>
      <c r="AF29" s="9">
        <v>1817</v>
      </c>
      <c r="AG29" s="9">
        <v>38</v>
      </c>
      <c r="AH29" s="9">
        <v>40</v>
      </c>
      <c r="AI29" s="9">
        <v>1331</v>
      </c>
      <c r="AJ29" s="9">
        <v>1125</v>
      </c>
      <c r="AK29" s="9">
        <v>30</v>
      </c>
      <c r="AL29" s="9">
        <v>34</v>
      </c>
      <c r="AM29" s="9">
        <v>1017</v>
      </c>
      <c r="AN29" s="9">
        <v>1108</v>
      </c>
      <c r="AO29" s="9">
        <v>43</v>
      </c>
      <c r="AP29" s="9">
        <v>64</v>
      </c>
      <c r="AQ29" s="9">
        <v>1939</v>
      </c>
      <c r="AR29" s="9">
        <v>1749</v>
      </c>
      <c r="AS29" s="9">
        <v>41</v>
      </c>
      <c r="AT29" s="9">
        <v>97</v>
      </c>
      <c r="AU29" s="9">
        <v>2431</v>
      </c>
      <c r="AV29" s="9">
        <v>2435</v>
      </c>
      <c r="AW29" s="9">
        <v>15</v>
      </c>
      <c r="AX29" s="9" t="s">
        <v>75</v>
      </c>
      <c r="AY29" s="9">
        <v>89</v>
      </c>
      <c r="AZ29" s="9">
        <v>107</v>
      </c>
      <c r="BA29" s="9" t="s">
        <v>75</v>
      </c>
      <c r="BB29" s="9">
        <v>2</v>
      </c>
      <c r="BC29" s="9">
        <v>59</v>
      </c>
      <c r="BD29" s="9">
        <v>40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279</v>
      </c>
      <c r="D30" s="9">
        <v>319</v>
      </c>
      <c r="E30" s="9">
        <v>286</v>
      </c>
      <c r="F30" s="9">
        <v>10585</v>
      </c>
      <c r="G30" s="9">
        <v>9932</v>
      </c>
      <c r="H30" s="9">
        <v>9892</v>
      </c>
      <c r="I30" s="14">
        <v>11</v>
      </c>
      <c r="J30" s="9">
        <v>6</v>
      </c>
      <c r="K30" s="9">
        <v>206</v>
      </c>
      <c r="L30" s="9">
        <v>282</v>
      </c>
      <c r="M30" s="14" t="s">
        <v>75</v>
      </c>
      <c r="N30" s="14" t="s">
        <v>75</v>
      </c>
      <c r="O30" s="14">
        <v>3</v>
      </c>
      <c r="P30" s="14">
        <v>5</v>
      </c>
      <c r="Q30" s="9">
        <v>8</v>
      </c>
      <c r="R30" s="9">
        <v>11</v>
      </c>
      <c r="S30" s="9">
        <v>286</v>
      </c>
      <c r="T30" s="9">
        <v>236</v>
      </c>
      <c r="U30" s="9">
        <v>7</v>
      </c>
      <c r="V30" s="9">
        <v>4</v>
      </c>
      <c r="W30" s="9">
        <v>222</v>
      </c>
      <c r="X30" s="9">
        <v>189</v>
      </c>
      <c r="Y30" s="9">
        <v>61</v>
      </c>
      <c r="Z30" s="9">
        <v>27</v>
      </c>
      <c r="AA30" s="9">
        <v>1636</v>
      </c>
      <c r="AB30" s="9">
        <v>1646</v>
      </c>
      <c r="AC30" s="9">
        <v>45</v>
      </c>
      <c r="AD30" s="9">
        <v>54</v>
      </c>
      <c r="AE30" s="9">
        <v>1752</v>
      </c>
      <c r="AF30" s="9">
        <v>1453</v>
      </c>
      <c r="AG30" s="9">
        <v>36</v>
      </c>
      <c r="AH30" s="9">
        <v>40</v>
      </c>
      <c r="AI30" s="9">
        <v>1300</v>
      </c>
      <c r="AJ30" s="9">
        <v>1097</v>
      </c>
      <c r="AK30" s="9">
        <v>27</v>
      </c>
      <c r="AL30" s="9">
        <v>32</v>
      </c>
      <c r="AM30" s="9">
        <v>985</v>
      </c>
      <c r="AN30" s="9">
        <v>1040</v>
      </c>
      <c r="AO30" s="9">
        <v>43</v>
      </c>
      <c r="AP30" s="9">
        <v>53</v>
      </c>
      <c r="AQ30" s="9">
        <v>1805</v>
      </c>
      <c r="AR30" s="9">
        <v>1596</v>
      </c>
      <c r="AS30" s="1">
        <v>41</v>
      </c>
      <c r="AT30" s="9">
        <v>90</v>
      </c>
      <c r="AU30" s="15">
        <v>2261</v>
      </c>
      <c r="AV30" s="9">
        <v>2251</v>
      </c>
      <c r="AW30" s="9">
        <v>14</v>
      </c>
      <c r="AX30" s="9" t="s">
        <v>75</v>
      </c>
      <c r="AY30" s="9">
        <v>83</v>
      </c>
      <c r="AZ30" s="1">
        <v>107</v>
      </c>
      <c r="BA30" s="9" t="s">
        <v>75</v>
      </c>
      <c r="BB30" s="9">
        <v>2</v>
      </c>
      <c r="BC30" s="9">
        <v>46</v>
      </c>
      <c r="BD30" s="1">
        <v>30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38</v>
      </c>
      <c r="D31" s="9">
        <v>39</v>
      </c>
      <c r="E31" s="9">
        <v>38</v>
      </c>
      <c r="F31" s="9">
        <v>1382</v>
      </c>
      <c r="G31" s="9">
        <v>1463</v>
      </c>
      <c r="H31" s="9">
        <v>1463</v>
      </c>
      <c r="I31" s="14" t="s">
        <v>75</v>
      </c>
      <c r="J31" s="14" t="s">
        <v>75</v>
      </c>
      <c r="K31" s="9">
        <v>20</v>
      </c>
      <c r="L31" s="9">
        <v>14</v>
      </c>
      <c r="M31" s="14" t="s">
        <v>75</v>
      </c>
      <c r="N31" s="14" t="s">
        <v>75</v>
      </c>
      <c r="O31" s="9">
        <v>3</v>
      </c>
      <c r="P31" s="14">
        <v>7</v>
      </c>
      <c r="Q31" s="9" t="s">
        <v>75</v>
      </c>
      <c r="R31" s="9" t="s">
        <v>75</v>
      </c>
      <c r="S31" s="9">
        <v>30</v>
      </c>
      <c r="T31" s="9">
        <v>34</v>
      </c>
      <c r="U31" s="9" t="s">
        <v>75</v>
      </c>
      <c r="V31" s="9" t="s">
        <v>75</v>
      </c>
      <c r="W31" s="9">
        <v>8</v>
      </c>
      <c r="X31" s="9">
        <v>41</v>
      </c>
      <c r="Y31" s="9">
        <v>9</v>
      </c>
      <c r="Z31" s="9">
        <v>8</v>
      </c>
      <c r="AA31" s="9">
        <v>465</v>
      </c>
      <c r="AB31" s="9">
        <v>564</v>
      </c>
      <c r="AC31" s="9">
        <v>24</v>
      </c>
      <c r="AD31" s="9">
        <v>11</v>
      </c>
      <c r="AE31" s="9">
        <v>472</v>
      </c>
      <c r="AF31" s="1">
        <v>364</v>
      </c>
      <c r="AG31" s="9">
        <v>2</v>
      </c>
      <c r="AH31" s="9" t="s">
        <v>75</v>
      </c>
      <c r="AI31" s="9">
        <v>31</v>
      </c>
      <c r="AJ31" s="9">
        <v>28</v>
      </c>
      <c r="AK31" s="9">
        <v>3</v>
      </c>
      <c r="AL31" s="9">
        <v>2</v>
      </c>
      <c r="AM31" s="9">
        <v>32</v>
      </c>
      <c r="AN31" s="9">
        <v>68</v>
      </c>
      <c r="AO31" s="1" t="s">
        <v>75</v>
      </c>
      <c r="AP31" s="1">
        <v>11</v>
      </c>
      <c r="AQ31" s="15">
        <v>134</v>
      </c>
      <c r="AR31" s="1">
        <v>153</v>
      </c>
      <c r="AS31" s="1" t="s">
        <v>75</v>
      </c>
      <c r="AT31" s="1">
        <v>7</v>
      </c>
      <c r="AU31" s="15">
        <v>168</v>
      </c>
      <c r="AV31" s="9">
        <v>180</v>
      </c>
      <c r="AW31" s="9">
        <v>1</v>
      </c>
      <c r="AX31" s="9" t="s">
        <v>75</v>
      </c>
      <c r="AY31" s="1">
        <v>6</v>
      </c>
      <c r="AZ31" s="9" t="s">
        <v>75</v>
      </c>
      <c r="BA31" s="9" t="s">
        <v>75</v>
      </c>
      <c r="BB31" s="9" t="s">
        <v>75</v>
      </c>
      <c r="BC31" s="1">
        <v>13</v>
      </c>
      <c r="BD31" s="9">
        <v>10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3</v>
      </c>
      <c r="G32" s="9">
        <v>5</v>
      </c>
      <c r="H32" s="9">
        <v>5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4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154</v>
      </c>
    </row>
    <row r="38" spans="1:48" ht="20" customHeight="1" x14ac:dyDescent="0.2">
      <c r="A38" t="s">
        <v>110</v>
      </c>
    </row>
    <row r="39" spans="1:48" x14ac:dyDescent="0.2">
      <c r="A39" t="s">
        <v>182</v>
      </c>
    </row>
    <row r="40" spans="1:48" x14ac:dyDescent="0.2">
      <c r="A40" t="s">
        <v>65</v>
      </c>
    </row>
    <row r="41" spans="1:48" ht="15" customHeight="1" x14ac:dyDescent="0.2"/>
    <row r="42" spans="1:48" x14ac:dyDescent="0.2">
      <c r="B42" t="s">
        <v>69</v>
      </c>
      <c r="C42" s="6" t="s">
        <v>74</v>
      </c>
    </row>
    <row r="43" spans="1:48" x14ac:dyDescent="0.2">
      <c r="B43" t="s">
        <v>66</v>
      </c>
      <c r="C43" s="11">
        <v>45422</v>
      </c>
    </row>
    <row r="44" spans="1:48" x14ac:dyDescent="0.2">
      <c r="B44" t="s">
        <v>67</v>
      </c>
      <c r="C44" s="7" t="s">
        <v>73</v>
      </c>
    </row>
    <row r="45" spans="1:48" x14ac:dyDescent="0.2">
      <c r="B45" t="s">
        <v>68</v>
      </c>
      <c r="C45" s="11">
        <v>45545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790" priority="489">
      <formula>MOD(ROW(),2)=1</formula>
    </cfRule>
  </conditionalFormatting>
  <conditionalFormatting sqref="C28">
    <cfRule type="expression" dxfId="789" priority="471">
      <formula>MOD(ROW(),2)=1</formula>
    </cfRule>
  </conditionalFormatting>
  <conditionalFormatting sqref="C30">
    <cfRule type="expression" dxfId="788" priority="355">
      <formula>MOD(ROW(),2)=1</formula>
    </cfRule>
  </conditionalFormatting>
  <conditionalFormatting sqref="C20:D20">
    <cfRule type="expression" dxfId="787" priority="475">
      <formula>MOD(ROW(),2)=1</formula>
    </cfRule>
  </conditionalFormatting>
  <conditionalFormatting sqref="C7:E8">
    <cfRule type="expression" dxfId="786" priority="144">
      <formula>MOD(ROW(),2)=1</formula>
    </cfRule>
  </conditionalFormatting>
  <conditionalFormatting sqref="C10:E10">
    <cfRule type="expression" dxfId="785" priority="152">
      <formula>MOD(ROW(),2)=1</formula>
    </cfRule>
  </conditionalFormatting>
  <conditionalFormatting sqref="C13:E13">
    <cfRule type="expression" dxfId="784" priority="156">
      <formula>MOD(ROW(),2)=1</formula>
    </cfRule>
  </conditionalFormatting>
  <conditionalFormatting sqref="C19:E19">
    <cfRule type="expression" dxfId="783" priority="478">
      <formula>MOD(ROW(),2)=1</formula>
    </cfRule>
  </conditionalFormatting>
  <conditionalFormatting sqref="C21:E21">
    <cfRule type="expression" dxfId="782" priority="172">
      <formula>MOD(ROW(),2)=1</formula>
    </cfRule>
  </conditionalFormatting>
  <conditionalFormatting sqref="C31:E32">
    <cfRule type="expression" dxfId="781" priority="497">
      <formula>MOD(ROW(),2)=1</formula>
    </cfRule>
  </conditionalFormatting>
  <conditionalFormatting sqref="C22:H23">
    <cfRule type="expression" dxfId="780" priority="496">
      <formula>MOD(ROW(),2)=1</formula>
    </cfRule>
  </conditionalFormatting>
  <conditionalFormatting sqref="C18:L20">
    <cfRule type="expression" dxfId="779" priority="128">
      <formula>MOD(ROW(),2)=1</formula>
    </cfRule>
  </conditionalFormatting>
  <conditionalFormatting sqref="D7:F7">
    <cfRule type="expression" dxfId="778" priority="441">
      <formula>MOD(ROW(),2)=1</formula>
    </cfRule>
  </conditionalFormatting>
  <conditionalFormatting sqref="E12:E13">
    <cfRule type="expression" dxfId="777" priority="160">
      <formula>MOD(ROW(),2)=1</formula>
    </cfRule>
  </conditionalFormatting>
  <conditionalFormatting sqref="H7">
    <cfRule type="expression" dxfId="776" priority="140">
      <formula>MOD(ROW(),2)=1</formula>
    </cfRule>
  </conditionalFormatting>
  <conditionalFormatting sqref="H12">
    <cfRule type="expression" dxfId="775" priority="164">
      <formula>MOD(ROW(),2)=1</formula>
    </cfRule>
  </conditionalFormatting>
  <conditionalFormatting sqref="H21:P21">
    <cfRule type="expression" dxfId="774" priority="133">
      <formula>MOD(ROW(),2)=1</formula>
    </cfRule>
  </conditionalFormatting>
  <conditionalFormatting sqref="I27:I30">
    <cfRule type="expression" dxfId="773" priority="330">
      <formula>MOD(ROW(),2)=1</formula>
    </cfRule>
  </conditionalFormatting>
  <conditionalFormatting sqref="I6:J17">
    <cfRule type="expression" dxfId="772" priority="127">
      <formula>MOD(ROW(),2)=1</formula>
    </cfRule>
  </conditionalFormatting>
  <conditionalFormatting sqref="I25:J26 I31:L31">
    <cfRule type="expression" dxfId="771" priority="376">
      <formula>MOD(ROW(),2)=1</formula>
    </cfRule>
  </conditionalFormatting>
  <conditionalFormatting sqref="I22:P24">
    <cfRule type="expression" dxfId="770" priority="132">
      <formula>MOD(ROW(),2)=1</formula>
    </cfRule>
  </conditionalFormatting>
  <conditionalFormatting sqref="I32:AV32">
    <cfRule type="expression" dxfId="769" priority="139">
      <formula>MOD(ROW(),2)=1</formula>
    </cfRule>
  </conditionalFormatting>
  <conditionalFormatting sqref="J27:J28">
    <cfRule type="expression" dxfId="768" priority="136">
      <formula>MOD(ROW(),2)=1</formula>
    </cfRule>
  </conditionalFormatting>
  <conditionalFormatting sqref="K8:K13">
    <cfRule type="expression" dxfId="767" priority="115">
      <formula>MOD(ROW(),2)=1</formula>
    </cfRule>
  </conditionalFormatting>
  <conditionalFormatting sqref="K15">
    <cfRule type="expression" dxfId="766" priority="487">
      <formula>MOD(ROW(),2)=1</formula>
    </cfRule>
  </conditionalFormatting>
  <conditionalFormatting sqref="K14:L14">
    <cfRule type="expression" dxfId="765" priority="433">
      <formula>MOD(ROW(),2)=1</formula>
    </cfRule>
  </conditionalFormatting>
  <conditionalFormatting sqref="K16:L17">
    <cfRule type="expression" dxfId="764" priority="477">
      <formula>MOD(ROW(),2)=1</formula>
    </cfRule>
  </conditionalFormatting>
  <conditionalFormatting sqref="K25:L28 J29:L30">
    <cfRule type="expression" dxfId="763" priority="437">
      <formula>MOD(ROW(),2)=1</formula>
    </cfRule>
  </conditionalFormatting>
  <conditionalFormatting sqref="K6:P7">
    <cfRule type="expression" dxfId="762" priority="125">
      <formula>MOD(ROW(),2)=1</formula>
    </cfRule>
  </conditionalFormatting>
  <conditionalFormatting sqref="L8:L15">
    <cfRule type="expression" dxfId="761" priority="117">
      <formula>MOD(ROW(),2)=1</formula>
    </cfRule>
  </conditionalFormatting>
  <conditionalFormatting sqref="M9:N18">
    <cfRule type="expression" dxfId="760" priority="122">
      <formula>MOD(ROW(),2)=1</formula>
    </cfRule>
  </conditionalFormatting>
  <conditionalFormatting sqref="M8:P8">
    <cfRule type="expression" dxfId="759" priority="123">
      <formula>MOD(ROW(),2)=1</formula>
    </cfRule>
  </conditionalFormatting>
  <conditionalFormatting sqref="M19:P20">
    <cfRule type="expression" dxfId="758" priority="129">
      <formula>MOD(ROW(),2)=1</formula>
    </cfRule>
  </conditionalFormatting>
  <conditionalFormatting sqref="M25:P31">
    <cfRule type="expression" dxfId="757" priority="137">
      <formula>MOD(ROW(),2)=1</formula>
    </cfRule>
  </conditionalFormatting>
  <conditionalFormatting sqref="O14:O17">
    <cfRule type="expression" dxfId="756" priority="119">
      <formula>MOD(ROW(),2)=1</formula>
    </cfRule>
  </conditionalFormatting>
  <conditionalFormatting sqref="O9:P14">
    <cfRule type="expression" dxfId="755" priority="120">
      <formula>MOD(ROW(),2)=1</formula>
    </cfRule>
  </conditionalFormatting>
  <conditionalFormatting sqref="O18:AF18">
    <cfRule type="expression" dxfId="754" priority="280">
      <formula>MOD(ROW(),2)=1</formula>
    </cfRule>
  </conditionalFormatting>
  <conditionalFormatting sqref="P15:P17">
    <cfRule type="expression" dxfId="753" priority="118">
      <formula>MOD(ROW(),2)=1</formula>
    </cfRule>
  </conditionalFormatting>
  <conditionalFormatting sqref="Q6:R15">
    <cfRule type="expression" dxfId="752" priority="99">
      <formula>MOD(ROW(),2)=1</formula>
    </cfRule>
  </conditionalFormatting>
  <conditionalFormatting sqref="Q19:R23">
    <cfRule type="expression" dxfId="751" priority="105">
      <formula>MOD(ROW(),2)=1</formula>
    </cfRule>
  </conditionalFormatting>
  <conditionalFormatting sqref="Q24:T31">
    <cfRule type="expression" dxfId="750" priority="112">
      <formula>MOD(ROW(),2)=1</formula>
    </cfRule>
  </conditionalFormatting>
  <conditionalFormatting sqref="Q16:X17">
    <cfRule type="expression" dxfId="749" priority="102">
      <formula>MOD(ROW(),2)=1</formula>
    </cfRule>
  </conditionalFormatting>
  <conditionalFormatting sqref="S9:S12">
    <cfRule type="expression" dxfId="748" priority="93">
      <formula>MOD(ROW(),2)=1</formula>
    </cfRule>
  </conditionalFormatting>
  <conditionalFormatting sqref="S23:S24">
    <cfRule type="expression" dxfId="747" priority="485">
      <formula>MOD(ROW(),2)=1</formula>
    </cfRule>
  </conditionalFormatting>
  <conditionalFormatting sqref="S19:T22">
    <cfRule type="expression" dxfId="746" priority="306">
      <formula>MOD(ROW(),2)=1</formula>
    </cfRule>
  </conditionalFormatting>
  <conditionalFormatting sqref="S15:X15">
    <cfRule type="expression" dxfId="745" priority="101">
      <formula>MOD(ROW(),2)=1</formula>
    </cfRule>
  </conditionalFormatting>
  <conditionalFormatting sqref="S13:AB14">
    <cfRule type="expression" dxfId="744" priority="82">
      <formula>MOD(ROW(),2)=1</formula>
    </cfRule>
  </conditionalFormatting>
  <conditionalFormatting sqref="S6:AH8">
    <cfRule type="expression" dxfId="743" priority="38">
      <formula>MOD(ROW(),2)=1</formula>
    </cfRule>
  </conditionalFormatting>
  <conditionalFormatting sqref="T23">
    <cfRule type="expression" dxfId="742" priority="423">
      <formula>MOD(ROW(),2)=1</formula>
    </cfRule>
  </conditionalFormatting>
  <conditionalFormatting sqref="T12:AF12">
    <cfRule type="expression" dxfId="741" priority="83">
      <formula>MOD(ROW(),2)=1</formula>
    </cfRule>
  </conditionalFormatting>
  <conditionalFormatting sqref="T9:AH11">
    <cfRule type="expression" dxfId="740" priority="36">
      <formula>MOD(ROW(),2)=1</formula>
    </cfRule>
  </conditionalFormatting>
  <conditionalFormatting sqref="U19:U27">
    <cfRule type="expression" dxfId="739" priority="108">
      <formula>MOD(ROW(),2)=1</formula>
    </cfRule>
  </conditionalFormatting>
  <conditionalFormatting sqref="U30:AF30">
    <cfRule type="expression" dxfId="738" priority="73">
      <formula>MOD(ROW(),2)=1</formula>
    </cfRule>
  </conditionalFormatting>
  <conditionalFormatting sqref="U28:AJ28">
    <cfRule type="expression" dxfId="737" priority="71">
      <formula>MOD(ROW(),2)=1</formula>
    </cfRule>
  </conditionalFormatting>
  <conditionalFormatting sqref="U31:AN31">
    <cfRule type="expression" dxfId="736" priority="72">
      <formula>MOD(ROW(),2)=1</formula>
    </cfRule>
  </conditionalFormatting>
  <conditionalFormatting sqref="U29:AR29">
    <cfRule type="expression" dxfId="735" priority="427">
      <formula>MOD(ROW(),2)=1</formula>
    </cfRule>
  </conditionalFormatting>
  <conditionalFormatting sqref="V19:V24">
    <cfRule type="expression" dxfId="734" priority="110">
      <formula>MOD(ROW(),2)=1</formula>
    </cfRule>
  </conditionalFormatting>
  <conditionalFormatting sqref="V25:AB26 AG25:AJ26">
    <cfRule type="expression" dxfId="733" priority="493">
      <formula>MOD(ROW(),2)=1</formula>
    </cfRule>
  </conditionalFormatting>
  <conditionalFormatting sqref="V25:AF25">
    <cfRule type="expression" dxfId="732" priority="486">
      <formula>MOD(ROW(),2)=1</formula>
    </cfRule>
  </conditionalFormatting>
  <conditionalFormatting sqref="V27:AJ27">
    <cfRule type="expression" dxfId="731" priority="425">
      <formula>MOD(ROW(),2)=1</formula>
    </cfRule>
  </conditionalFormatting>
  <conditionalFormatting sqref="W19:AF22">
    <cfRule type="expression" dxfId="730" priority="75">
      <formula>MOD(ROW(),2)=1</formula>
    </cfRule>
  </conditionalFormatting>
  <conditionalFormatting sqref="W23:AH23">
    <cfRule type="expression" dxfId="729" priority="74">
      <formula>MOD(ROW(),2)=1</formula>
    </cfRule>
  </conditionalFormatting>
  <conditionalFormatting sqref="W24:AN24">
    <cfRule type="expression" dxfId="728" priority="400">
      <formula>MOD(ROW(),2)=1</formula>
    </cfRule>
  </conditionalFormatting>
  <conditionalFormatting sqref="Y15:AB17">
    <cfRule type="expression" dxfId="727" priority="80">
      <formula>MOD(ROW(),2)=1</formula>
    </cfRule>
  </conditionalFormatting>
  <conditionalFormatting sqref="Y24:AF26">
    <cfRule type="expression" dxfId="726" priority="412">
      <formula>MOD(ROW(),2)=1</formula>
    </cfRule>
  </conditionalFormatting>
  <conditionalFormatting sqref="AC13:AF17">
    <cfRule type="expression" dxfId="725" priority="81">
      <formula>MOD(ROW(),2)=1</formula>
    </cfRule>
  </conditionalFormatting>
  <conditionalFormatting sqref="AC26:AF27">
    <cfRule type="expression" dxfId="724" priority="287">
      <formula>MOD(ROW(),2)=1</formula>
    </cfRule>
  </conditionalFormatting>
  <conditionalFormatting sqref="AE30:AE31">
    <cfRule type="expression" dxfId="723" priority="495">
      <formula>MOD(ROW(),2)=1</formula>
    </cfRule>
  </conditionalFormatting>
  <conditionalFormatting sqref="AG12:AH24">
    <cfRule type="expression" dxfId="722" priority="34">
      <formula>MOD(ROW(),2)=1</formula>
    </cfRule>
  </conditionalFormatting>
  <conditionalFormatting sqref="AG25:AN28">
    <cfRule type="expression" dxfId="721" priority="70">
      <formula>MOD(ROW(),2)=1</formula>
    </cfRule>
  </conditionalFormatting>
  <conditionalFormatting sqref="AG23:AO24">
    <cfRule type="expression" dxfId="720" priority="68">
      <formula>MOD(ROW(),2)=1</formula>
    </cfRule>
  </conditionalFormatting>
  <conditionalFormatting sqref="AG30:AR31">
    <cfRule type="expression" dxfId="719" priority="27">
      <formula>MOD(ROW(),2)=1</formula>
    </cfRule>
  </conditionalFormatting>
  <conditionalFormatting sqref="AI22:AJ23">
    <cfRule type="expression" dxfId="718" priority="455">
      <formula>MOD(ROW(),2)=1</formula>
    </cfRule>
  </conditionalFormatting>
  <conditionalFormatting sqref="AI6:AL17">
    <cfRule type="expression" dxfId="717" priority="30">
      <formula>MOD(ROW(),2)=1</formula>
    </cfRule>
  </conditionalFormatting>
  <conditionalFormatting sqref="AI19:AL21">
    <cfRule type="expression" dxfId="716" priority="58">
      <formula>MOD(ROW(),2)=1</formula>
    </cfRule>
  </conditionalFormatting>
  <conditionalFormatting sqref="AI18:AV18">
    <cfRule type="expression" dxfId="715" priority="451">
      <formula>MOD(ROW(),2)=1</formula>
    </cfRule>
  </conditionalFormatting>
  <conditionalFormatting sqref="AK22:AL22">
    <cfRule type="expression" dxfId="714" priority="60">
      <formula>MOD(ROW(),2)=1</formula>
    </cfRule>
  </conditionalFormatting>
  <conditionalFormatting sqref="AK25:AL27">
    <cfRule type="expression" dxfId="713" priority="69">
      <formula>MOD(ROW(),2)=1</formula>
    </cfRule>
  </conditionalFormatting>
  <conditionalFormatting sqref="AK23:AN23">
    <cfRule type="expression" dxfId="712" priority="456">
      <formula>MOD(ROW(),2)=1</formula>
    </cfRule>
  </conditionalFormatting>
  <conditionalFormatting sqref="AM19:AM22">
    <cfRule type="expression" dxfId="711" priority="409">
      <formula>MOD(ROW(),2)=1</formula>
    </cfRule>
  </conditionalFormatting>
  <conditionalFormatting sqref="AM7:AN17">
    <cfRule type="expression" dxfId="710" priority="44">
      <formula>MOD(ROW(),2)=1</formula>
    </cfRule>
  </conditionalFormatting>
  <conditionalFormatting sqref="AM25:AO26 AG29:AO30">
    <cfRule type="expression" dxfId="709" priority="458">
      <formula>MOD(ROW(),2)=1</formula>
    </cfRule>
  </conditionalFormatting>
  <conditionalFormatting sqref="AM6:AU6">
    <cfRule type="expression" dxfId="708" priority="6">
      <formula>MOD(ROW(),2)=1</formula>
    </cfRule>
  </conditionalFormatting>
  <conditionalFormatting sqref="AN19:AN21">
    <cfRule type="expression" dxfId="707" priority="28">
      <formula>MOD(ROW(),2)=1</formula>
    </cfRule>
  </conditionalFormatting>
  <conditionalFormatting sqref="AO11:AO17">
    <cfRule type="expression" dxfId="706" priority="16">
      <formula>MOD(ROW(),2)=1</formula>
    </cfRule>
  </conditionalFormatting>
  <conditionalFormatting sqref="AO7:AP8">
    <cfRule type="expression" dxfId="705" priority="7">
      <formula>MOD(ROW(),2)=1</formula>
    </cfRule>
  </conditionalFormatting>
  <conditionalFormatting sqref="AO27:AR28">
    <cfRule type="expression" dxfId="704" priority="23">
      <formula>MOD(ROW(),2)=1</formula>
    </cfRule>
  </conditionalFormatting>
  <conditionalFormatting sqref="AO9:AV10">
    <cfRule type="expression" dxfId="703" priority="11">
      <formula>MOD(ROW(),2)=1</formula>
    </cfRule>
  </conditionalFormatting>
  <conditionalFormatting sqref="AO19:AV26">
    <cfRule type="expression" dxfId="702" priority="19">
      <formula>MOD(ROW(),2)=1</formula>
    </cfRule>
  </conditionalFormatting>
  <conditionalFormatting sqref="AP12:AP14">
    <cfRule type="expression" dxfId="701" priority="15">
      <formula>MOD(ROW(),2)=1</formula>
    </cfRule>
  </conditionalFormatting>
  <conditionalFormatting sqref="AP15:AT17">
    <cfRule type="expression" dxfId="700" priority="14">
      <formula>MOD(ROW(),2)=1</formula>
    </cfRule>
  </conditionalFormatting>
  <conditionalFormatting sqref="AP11:AV11">
    <cfRule type="expression" dxfId="699" priority="482">
      <formula>MOD(ROW(),2)=1</formula>
    </cfRule>
  </conditionalFormatting>
  <conditionalFormatting sqref="AQ13:AT14">
    <cfRule type="expression" dxfId="698" priority="13">
      <formula>MOD(ROW(),2)=1</formula>
    </cfRule>
  </conditionalFormatting>
  <conditionalFormatting sqref="AQ8:AU8">
    <cfRule type="expression" dxfId="697" priority="9">
      <formula>MOD(ROW(),2)=1</formula>
    </cfRule>
  </conditionalFormatting>
  <conditionalFormatting sqref="AQ7:AV7">
    <cfRule type="expression" dxfId="696" priority="8">
      <formula>MOD(ROW(),2)=1</formula>
    </cfRule>
  </conditionalFormatting>
  <conditionalFormatting sqref="AQ12:AV12">
    <cfRule type="expression" dxfId="695" priority="185">
      <formula>MOD(ROW(),2)=1</formula>
    </cfRule>
  </conditionalFormatting>
  <conditionalFormatting sqref="AS27:AS31">
    <cfRule type="expression" dxfId="694" priority="26">
      <formula>MOD(ROW(),2)=1</formula>
    </cfRule>
  </conditionalFormatting>
  <conditionalFormatting sqref="AT30">
    <cfRule type="expression" dxfId="693" priority="481">
      <formula>MOD(ROW(),2)=1</formula>
    </cfRule>
  </conditionalFormatting>
  <conditionalFormatting sqref="AT27:AV29">
    <cfRule type="expression" dxfId="692" priority="25">
      <formula>MOD(ROW(),2)=1</formula>
    </cfRule>
  </conditionalFormatting>
  <conditionalFormatting sqref="AT31:AV31">
    <cfRule type="expression" dxfId="691" priority="452">
      <formula>MOD(ROW(),2)=1</formula>
    </cfRule>
  </conditionalFormatting>
  <conditionalFormatting sqref="AU13">
    <cfRule type="expression" dxfId="690" priority="12">
      <formula>MOD(ROW(),2)=1</formula>
    </cfRule>
  </conditionalFormatting>
  <conditionalFormatting sqref="AU17:AU18">
    <cfRule type="expression" dxfId="689" priority="480">
      <formula>MOD(ROW(),2)=1</formula>
    </cfRule>
  </conditionalFormatting>
  <conditionalFormatting sqref="AU23">
    <cfRule type="expression" dxfId="688" priority="494">
      <formula>MOD(ROW(),2)=1</formula>
    </cfRule>
  </conditionalFormatting>
  <conditionalFormatting sqref="AU29:AU30">
    <cfRule type="expression" dxfId="687" priority="476">
      <formula>MOD(ROW(),2)=1</formula>
    </cfRule>
  </conditionalFormatting>
  <conditionalFormatting sqref="AU14:AV16">
    <cfRule type="expression" dxfId="686" priority="391">
      <formula>MOD(ROW(),2)=1</formula>
    </cfRule>
  </conditionalFormatting>
  <conditionalFormatting sqref="AV6:AV8">
    <cfRule type="expression" dxfId="685" priority="5">
      <formula>MOD(ROW(),2)=1</formula>
    </cfRule>
  </conditionalFormatting>
  <conditionalFormatting sqref="AV11:AV14">
    <cfRule type="expression" dxfId="684" priority="483">
      <formula>MOD(ROW(),2)=1</formula>
    </cfRule>
  </conditionalFormatting>
  <conditionalFormatting sqref="AV16:AV32">
    <cfRule type="expression" dxfId="683" priority="492">
      <formula>MOD(ROW(),2)=1</formula>
    </cfRule>
  </conditionalFormatting>
  <conditionalFormatting sqref="AY9:AY29">
    <cfRule type="expression" dxfId="682" priority="2">
      <formula>MOD(ROW(),2)=1</formula>
    </cfRule>
  </conditionalFormatting>
  <conditionalFormatting sqref="AY6:BD8 AW6:AX32">
    <cfRule type="expression" dxfId="681" priority="4">
      <formula>MOD(ROW(),2)=1</formula>
    </cfRule>
  </conditionalFormatting>
  <conditionalFormatting sqref="AY29:BD32">
    <cfRule type="expression" dxfId="680" priority="1">
      <formula>MOD(ROW(),2)=1</formula>
    </cfRule>
  </conditionalFormatting>
  <conditionalFormatting sqref="AZ9:BD28">
    <cfRule type="expression" dxfId="679" priority="3">
      <formula>MOD(ROW(),2)=1</formula>
    </cfRule>
  </conditionalFormatting>
  <conditionalFormatting sqref="BE6:BF32">
    <cfRule type="expression" dxfId="678" priority="498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3FD1-FC47-B641-AE2E-32943710E347}">
  <dimension ref="A1:BF45"/>
  <sheetViews>
    <sheetView zoomScale="127" zoomScaleNormal="127" workbookViewId="0">
      <pane xSplit="1" topLeftCell="B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3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356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7</v>
      </c>
      <c r="D6" s="9">
        <v>1</v>
      </c>
      <c r="E6" s="9">
        <v>2</v>
      </c>
      <c r="F6" s="9">
        <v>101</v>
      </c>
      <c r="G6" s="9">
        <v>84</v>
      </c>
      <c r="H6" s="9">
        <v>94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6</v>
      </c>
      <c r="Z6" s="9" t="s">
        <v>75</v>
      </c>
      <c r="AA6" s="9">
        <v>51</v>
      </c>
      <c r="AB6" s="9">
        <v>41</v>
      </c>
      <c r="AC6" s="9">
        <v>1</v>
      </c>
      <c r="AD6" s="9">
        <v>1</v>
      </c>
      <c r="AE6" s="1">
        <v>21</v>
      </c>
      <c r="AF6" s="9">
        <v>20</v>
      </c>
      <c r="AG6" s="9" t="s">
        <v>75</v>
      </c>
      <c r="AH6" s="9" t="s">
        <v>75</v>
      </c>
      <c r="AI6" s="9">
        <v>25</v>
      </c>
      <c r="AJ6" s="9">
        <v>18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 t="s">
        <v>75</v>
      </c>
      <c r="E7" s="9" t="s">
        <v>75</v>
      </c>
      <c r="F7" s="9">
        <v>38</v>
      </c>
      <c r="G7" s="9">
        <v>65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 t="s">
        <v>75</v>
      </c>
      <c r="AI7" s="1">
        <v>17</v>
      </c>
      <c r="AJ7" s="9">
        <v>18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15</v>
      </c>
      <c r="AV7" s="9">
        <v>36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>
        <v>1</v>
      </c>
      <c r="F8" s="9">
        <v>23</v>
      </c>
      <c r="G8" s="9">
        <v>19</v>
      </c>
      <c r="H8" s="9">
        <v>70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5</v>
      </c>
      <c r="AC8" s="9" t="s">
        <v>75</v>
      </c>
      <c r="AD8" s="9" t="s">
        <v>75</v>
      </c>
      <c r="AE8" s="9">
        <v>1</v>
      </c>
      <c r="AF8" s="9">
        <v>3</v>
      </c>
      <c r="AG8" s="9">
        <v>1</v>
      </c>
      <c r="AH8" s="9" t="s">
        <v>75</v>
      </c>
      <c r="AI8" s="9">
        <v>2</v>
      </c>
      <c r="AJ8" s="9">
        <v>2</v>
      </c>
      <c r="AK8" s="9" t="s">
        <v>75</v>
      </c>
      <c r="AL8" s="9" t="s">
        <v>75</v>
      </c>
      <c r="AM8" s="9">
        <v>7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1">
        <v>1</v>
      </c>
      <c r="AV8" s="1"/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51</v>
      </c>
      <c r="D9" s="9">
        <v>35</v>
      </c>
      <c r="E9" s="9">
        <v>43</v>
      </c>
      <c r="F9" s="9">
        <v>2045</v>
      </c>
      <c r="G9" s="9">
        <v>794</v>
      </c>
      <c r="H9" s="9">
        <v>794</v>
      </c>
      <c r="I9" s="14" t="s">
        <v>75</v>
      </c>
      <c r="J9" s="14" t="s">
        <v>75</v>
      </c>
      <c r="K9" s="14">
        <v>1</v>
      </c>
      <c r="L9" s="14"/>
      <c r="M9" s="14" t="s">
        <v>75</v>
      </c>
      <c r="N9" s="14" t="s">
        <v>75</v>
      </c>
      <c r="O9" s="14">
        <v>58</v>
      </c>
      <c r="P9" s="14">
        <v>10</v>
      </c>
      <c r="Q9" s="9" t="s">
        <v>75</v>
      </c>
      <c r="R9" s="9" t="s">
        <v>75</v>
      </c>
      <c r="S9" s="9">
        <v>3</v>
      </c>
      <c r="T9" s="9">
        <v>3</v>
      </c>
      <c r="U9" s="9" t="s">
        <v>75</v>
      </c>
      <c r="V9" s="9" t="s">
        <v>75</v>
      </c>
      <c r="W9" s="9">
        <v>4</v>
      </c>
      <c r="X9" s="14">
        <v>13</v>
      </c>
      <c r="Y9" s="9">
        <v>7</v>
      </c>
      <c r="Z9" s="9">
        <v>5</v>
      </c>
      <c r="AA9" s="9">
        <v>134</v>
      </c>
      <c r="AB9" s="9">
        <v>119</v>
      </c>
      <c r="AC9" s="9">
        <v>11</v>
      </c>
      <c r="AD9" s="9">
        <v>17</v>
      </c>
      <c r="AE9" s="9">
        <v>328</v>
      </c>
      <c r="AF9" s="9">
        <v>201</v>
      </c>
      <c r="AG9" s="9">
        <v>3</v>
      </c>
      <c r="AH9" s="9">
        <v>1</v>
      </c>
      <c r="AI9" s="1">
        <v>73</v>
      </c>
      <c r="AJ9" s="1">
        <v>148</v>
      </c>
      <c r="AK9" s="9" t="s">
        <v>75</v>
      </c>
      <c r="AL9" s="9" t="s">
        <v>75</v>
      </c>
      <c r="AM9" s="1">
        <v>30</v>
      </c>
      <c r="AN9" s="1">
        <v>9</v>
      </c>
      <c r="AO9" s="1">
        <v>24</v>
      </c>
      <c r="AP9" s="9">
        <v>4</v>
      </c>
      <c r="AQ9" s="1">
        <v>182</v>
      </c>
      <c r="AR9" s="1">
        <v>49</v>
      </c>
      <c r="AS9" s="1">
        <v>6</v>
      </c>
      <c r="AT9" s="1">
        <v>8</v>
      </c>
      <c r="AU9" s="9">
        <v>1232</v>
      </c>
      <c r="AV9" s="9">
        <v>240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/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 t="s">
        <v>75</v>
      </c>
      <c r="AV10" s="1" t="s">
        <v>75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26</v>
      </c>
      <c r="D11" s="9">
        <v>33</v>
      </c>
      <c r="E11" s="9">
        <v>43</v>
      </c>
      <c r="F11" s="9">
        <v>1738</v>
      </c>
      <c r="G11" s="9">
        <v>689</v>
      </c>
      <c r="H11" s="9">
        <v>689</v>
      </c>
      <c r="I11" s="14" t="s">
        <v>75</v>
      </c>
      <c r="J11" s="14" t="s">
        <v>75</v>
      </c>
      <c r="K11" s="14">
        <v>1</v>
      </c>
      <c r="L11" s="14"/>
      <c r="M11" s="14" t="s">
        <v>75</v>
      </c>
      <c r="N11" s="14" t="s">
        <v>75</v>
      </c>
      <c r="O11" s="14">
        <v>58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13</v>
      </c>
      <c r="Y11" s="9">
        <v>7</v>
      </c>
      <c r="Z11" s="9">
        <v>5</v>
      </c>
      <c r="AA11" s="9">
        <v>134</v>
      </c>
      <c r="AB11" s="9">
        <v>119</v>
      </c>
      <c r="AC11" s="9">
        <v>11</v>
      </c>
      <c r="AD11" s="9">
        <v>17</v>
      </c>
      <c r="AE11" s="9">
        <v>328</v>
      </c>
      <c r="AF11" s="9">
        <v>201</v>
      </c>
      <c r="AG11" s="9">
        <v>3</v>
      </c>
      <c r="AH11" s="9">
        <v>1</v>
      </c>
      <c r="AI11" s="9">
        <v>68</v>
      </c>
      <c r="AJ11" s="1">
        <v>71</v>
      </c>
      <c r="AK11" s="9" t="s">
        <v>75</v>
      </c>
      <c r="AL11" s="9" t="s">
        <v>75</v>
      </c>
      <c r="AM11" s="1">
        <v>30</v>
      </c>
      <c r="AN11" s="1">
        <v>9</v>
      </c>
      <c r="AO11" s="1">
        <v>2</v>
      </c>
      <c r="AP11" s="9">
        <v>4</v>
      </c>
      <c r="AQ11" s="1">
        <v>90</v>
      </c>
      <c r="AR11" s="1">
        <v>49</v>
      </c>
      <c r="AS11" s="1">
        <v>3</v>
      </c>
      <c r="AT11" s="1">
        <v>6</v>
      </c>
      <c r="AU11" s="1">
        <v>1206</v>
      </c>
      <c r="AV11" s="9">
        <v>213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25</v>
      </c>
      <c r="D12" s="9">
        <v>2</v>
      </c>
      <c r="E12" s="9" t="s">
        <v>75</v>
      </c>
      <c r="F12" s="9">
        <v>305</v>
      </c>
      <c r="G12" s="9">
        <v>103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>
        <v>3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77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22</v>
      </c>
      <c r="AP12" s="1" t="s">
        <v>75</v>
      </c>
      <c r="AQ12" s="9">
        <v>92</v>
      </c>
      <c r="AR12" s="1" t="s">
        <v>75</v>
      </c>
      <c r="AS12" s="9">
        <v>3</v>
      </c>
      <c r="AT12" s="9">
        <v>2</v>
      </c>
      <c r="AU12" s="1">
        <v>205</v>
      </c>
      <c r="AV12" s="9">
        <v>26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>
        <v>2</v>
      </c>
      <c r="F13" s="9">
        <v>5</v>
      </c>
      <c r="G13" s="9">
        <v>14</v>
      </c>
      <c r="H13" s="9" t="s">
        <v>246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2</v>
      </c>
      <c r="AC13" s="9" t="s">
        <v>75</v>
      </c>
      <c r="AD13" s="9" t="s">
        <v>75</v>
      </c>
      <c r="AE13" s="9" t="s">
        <v>75</v>
      </c>
      <c r="AF13" s="9" t="s">
        <v>75</v>
      </c>
      <c r="AG13" s="9">
        <v>1</v>
      </c>
      <c r="AH13" s="9" t="s">
        <v>75</v>
      </c>
      <c r="AI13" s="9">
        <v>2</v>
      </c>
      <c r="AJ13" s="9">
        <v>3</v>
      </c>
      <c r="AK13" s="9" t="s">
        <v>75</v>
      </c>
      <c r="AL13" s="9" t="s">
        <v>75</v>
      </c>
      <c r="AM13" s="9">
        <v>3</v>
      </c>
      <c r="AN13" s="9">
        <v>2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7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3</v>
      </c>
      <c r="D14" s="9">
        <v>15</v>
      </c>
      <c r="E14" s="9">
        <v>6</v>
      </c>
      <c r="F14" s="9">
        <v>956</v>
      </c>
      <c r="G14" s="9">
        <v>510</v>
      </c>
      <c r="H14" s="9">
        <v>510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3</v>
      </c>
      <c r="U14" s="9" t="s">
        <v>75</v>
      </c>
      <c r="V14" s="9" t="s">
        <v>75</v>
      </c>
      <c r="W14" s="14">
        <v>7</v>
      </c>
      <c r="X14" s="14">
        <v>7</v>
      </c>
      <c r="Y14" s="9" t="s">
        <v>75</v>
      </c>
      <c r="Z14" s="9">
        <v>5</v>
      </c>
      <c r="AA14" s="9">
        <v>195</v>
      </c>
      <c r="AB14" s="9">
        <v>141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34</v>
      </c>
      <c r="AJ14" s="9">
        <v>5</v>
      </c>
      <c r="AK14" s="9" t="s">
        <v>75</v>
      </c>
      <c r="AL14" s="9" t="s">
        <v>75</v>
      </c>
      <c r="AM14" s="9">
        <v>5</v>
      </c>
      <c r="AN14" s="9">
        <v>42</v>
      </c>
      <c r="AO14" s="1" t="s">
        <v>75</v>
      </c>
      <c r="AP14" s="1" t="s">
        <v>75</v>
      </c>
      <c r="AQ14" s="9">
        <v>54</v>
      </c>
      <c r="AR14" s="1">
        <v>37</v>
      </c>
      <c r="AS14" s="1">
        <v>3</v>
      </c>
      <c r="AT14" s="1">
        <v>10</v>
      </c>
      <c r="AU14" s="1">
        <v>587</v>
      </c>
      <c r="AV14" s="9">
        <v>269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/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 t="s">
        <v>75</v>
      </c>
      <c r="AS15" s="1" t="s">
        <v>75</v>
      </c>
      <c r="AT15" s="1" t="s">
        <v>75</v>
      </c>
      <c r="AU15" s="1">
        <v>238</v>
      </c>
      <c r="AV15" s="1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4</v>
      </c>
      <c r="Y16" s="9" t="s">
        <v>75</v>
      </c>
      <c r="Z16" s="9">
        <v>5</v>
      </c>
      <c r="AA16" s="9">
        <v>186</v>
      </c>
      <c r="AB16" s="9">
        <v>141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34</v>
      </c>
      <c r="AJ16" s="9">
        <v>1</v>
      </c>
      <c r="AK16" s="9" t="s">
        <v>75</v>
      </c>
      <c r="AL16" s="9" t="s">
        <v>75</v>
      </c>
      <c r="AM16" s="9">
        <v>5</v>
      </c>
      <c r="AN16" s="9">
        <v>5</v>
      </c>
      <c r="AO16" s="1" t="s">
        <v>75</v>
      </c>
      <c r="AP16" s="1" t="s">
        <v>75</v>
      </c>
      <c r="AQ16" s="9">
        <v>48</v>
      </c>
      <c r="AR16" s="9">
        <v>31</v>
      </c>
      <c r="AS16" s="9">
        <v>3</v>
      </c>
      <c r="AT16" s="9">
        <v>7</v>
      </c>
      <c r="AU16" s="1">
        <v>343</v>
      </c>
      <c r="AV16" s="9">
        <v>257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/>
      <c r="Q17" s="9" t="s">
        <v>75</v>
      </c>
      <c r="R17" s="9" t="s">
        <v>75</v>
      </c>
      <c r="S17" s="9">
        <v>4</v>
      </c>
      <c r="T17" s="9">
        <v>3</v>
      </c>
      <c r="U17" s="9" t="s">
        <v>75</v>
      </c>
      <c r="V17" s="9" t="s">
        <v>75</v>
      </c>
      <c r="W17" s="14">
        <v>3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4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/>
      <c r="AT17" s="1">
        <v>3</v>
      </c>
      <c r="AU17" s="9">
        <v>6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92</v>
      </c>
      <c r="D18" s="9" t="s">
        <v>247</v>
      </c>
      <c r="E18" s="9">
        <v>51</v>
      </c>
      <c r="F18" s="9">
        <v>3756</v>
      </c>
      <c r="G18" s="9">
        <v>3449</v>
      </c>
      <c r="H18" s="9">
        <v>2593</v>
      </c>
      <c r="I18" s="14">
        <v>3</v>
      </c>
      <c r="J18" s="14">
        <v>6</v>
      </c>
      <c r="K18" s="9">
        <v>213</v>
      </c>
      <c r="L18" s="9">
        <v>148</v>
      </c>
      <c r="M18" s="14" t="s">
        <v>75</v>
      </c>
      <c r="N18" s="14" t="s">
        <v>75</v>
      </c>
      <c r="O18" s="9">
        <v>87</v>
      </c>
      <c r="P18" s="9">
        <v>20</v>
      </c>
      <c r="Q18" s="9">
        <v>13</v>
      </c>
      <c r="R18" s="10" t="s">
        <v>250</v>
      </c>
      <c r="S18" s="14">
        <v>753</v>
      </c>
      <c r="T18" s="9">
        <v>183</v>
      </c>
      <c r="U18" s="9">
        <v>2</v>
      </c>
      <c r="V18" s="14">
        <v>1</v>
      </c>
      <c r="W18" s="14">
        <v>35</v>
      </c>
      <c r="X18" s="14">
        <v>62</v>
      </c>
      <c r="Y18" s="9">
        <v>3</v>
      </c>
      <c r="Z18" s="9" t="s">
        <v>75</v>
      </c>
      <c r="AA18" s="9">
        <v>90</v>
      </c>
      <c r="AB18" s="9">
        <v>64</v>
      </c>
      <c r="AC18" s="9">
        <v>13</v>
      </c>
      <c r="AD18" s="9">
        <v>8</v>
      </c>
      <c r="AE18" s="9">
        <v>591</v>
      </c>
      <c r="AF18" s="9">
        <v>827</v>
      </c>
      <c r="AG18" s="9">
        <v>38</v>
      </c>
      <c r="AH18" s="9">
        <v>5</v>
      </c>
      <c r="AI18" s="1">
        <v>371</v>
      </c>
      <c r="AJ18" s="1">
        <v>488</v>
      </c>
      <c r="AK18" s="1">
        <v>10</v>
      </c>
      <c r="AL18" s="1">
        <v>8</v>
      </c>
      <c r="AM18" s="9">
        <v>381</v>
      </c>
      <c r="AN18" s="1">
        <v>498</v>
      </c>
      <c r="AO18" s="9">
        <v>6</v>
      </c>
      <c r="AP18" s="9">
        <v>11</v>
      </c>
      <c r="AQ18" s="9">
        <v>528</v>
      </c>
      <c r="AR18" s="9">
        <v>391</v>
      </c>
      <c r="AS18" s="9">
        <v>4</v>
      </c>
      <c r="AT18" s="9">
        <v>11</v>
      </c>
      <c r="AU18" s="9">
        <v>706</v>
      </c>
      <c r="AV18" s="9">
        <v>765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22</v>
      </c>
      <c r="D19" s="9">
        <v>13</v>
      </c>
      <c r="E19" s="9">
        <v>21</v>
      </c>
      <c r="F19" s="9">
        <v>418</v>
      </c>
      <c r="G19" s="9">
        <v>567</v>
      </c>
      <c r="H19" s="9" t="s">
        <v>248</v>
      </c>
      <c r="I19" s="14">
        <v>1</v>
      </c>
      <c r="J19" s="14" t="s">
        <v>75</v>
      </c>
      <c r="K19" s="14">
        <v>14</v>
      </c>
      <c r="L19" s="14">
        <v>31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8</v>
      </c>
      <c r="U19" s="9" t="s">
        <v>75</v>
      </c>
      <c r="V19" s="9">
        <v>1</v>
      </c>
      <c r="W19" s="9">
        <v>11</v>
      </c>
      <c r="X19" s="9">
        <v>15</v>
      </c>
      <c r="Y19" s="9">
        <v>14</v>
      </c>
      <c r="Z19" s="9">
        <v>7</v>
      </c>
      <c r="AA19" s="9">
        <v>84</v>
      </c>
      <c r="AB19" s="9">
        <v>380</v>
      </c>
      <c r="AC19" s="9" t="s">
        <v>75</v>
      </c>
      <c r="AD19" s="9" t="s">
        <v>75</v>
      </c>
      <c r="AE19" s="9">
        <v>1</v>
      </c>
      <c r="AF19" s="9" t="s">
        <v>75</v>
      </c>
      <c r="AG19" s="9">
        <v>2</v>
      </c>
      <c r="AH19" s="9">
        <v>2</v>
      </c>
      <c r="AI19" s="9">
        <v>18</v>
      </c>
      <c r="AJ19" s="9">
        <v>68</v>
      </c>
      <c r="AK19" s="9" t="s">
        <v>75</v>
      </c>
      <c r="AL19" s="9" t="s">
        <v>75</v>
      </c>
      <c r="AM19" s="9">
        <v>6</v>
      </c>
      <c r="AN19" s="9">
        <v>9</v>
      </c>
      <c r="AO19" s="9">
        <v>5</v>
      </c>
      <c r="AP19" s="9">
        <v>3</v>
      </c>
      <c r="AQ19" s="9">
        <v>49</v>
      </c>
      <c r="AR19" s="9">
        <v>16</v>
      </c>
      <c r="AS19" s="1" t="s">
        <v>75</v>
      </c>
      <c r="AT19" s="1" t="s">
        <v>75</v>
      </c>
      <c r="AU19" s="1">
        <v>235</v>
      </c>
      <c r="AV19" s="9">
        <v>40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6</v>
      </c>
      <c r="D20" s="9">
        <v>2</v>
      </c>
      <c r="E20" s="9">
        <v>5</v>
      </c>
      <c r="F20" s="9">
        <v>124</v>
      </c>
      <c r="G20" s="9">
        <v>147</v>
      </c>
      <c r="H20" s="9">
        <v>212</v>
      </c>
      <c r="I20" s="14" t="s">
        <v>75</v>
      </c>
      <c r="J20" s="14" t="s">
        <v>75</v>
      </c>
      <c r="K20" s="9">
        <v>7</v>
      </c>
      <c r="L20" s="14">
        <v>38</v>
      </c>
      <c r="M20" s="14" t="s">
        <v>75</v>
      </c>
      <c r="N20" s="14" t="s">
        <v>75</v>
      </c>
      <c r="O20" s="14">
        <v>6</v>
      </c>
      <c r="P20" s="14" t="s">
        <v>75</v>
      </c>
      <c r="Q20" s="9" t="s">
        <v>75</v>
      </c>
      <c r="R20" s="9" t="s">
        <v>75</v>
      </c>
      <c r="S20" s="14">
        <v>5</v>
      </c>
      <c r="T20" s="9">
        <v>10</v>
      </c>
      <c r="U20" s="9" t="s">
        <v>75</v>
      </c>
      <c r="V20" s="9" t="s">
        <v>75</v>
      </c>
      <c r="W20" s="9">
        <v>7</v>
      </c>
      <c r="X20" s="14">
        <v>2</v>
      </c>
      <c r="Y20" s="9">
        <v>6</v>
      </c>
      <c r="Z20" s="9" t="s">
        <v>75</v>
      </c>
      <c r="AA20" s="9">
        <v>17</v>
      </c>
      <c r="AB20" s="9">
        <v>8</v>
      </c>
      <c r="AC20" s="9" t="s">
        <v>75</v>
      </c>
      <c r="AD20" s="9">
        <v>2</v>
      </c>
      <c r="AE20" s="9">
        <v>49</v>
      </c>
      <c r="AF20" s="9">
        <v>49</v>
      </c>
      <c r="AG20" s="9" t="s">
        <v>75</v>
      </c>
      <c r="AH20" s="9" t="s">
        <v>75</v>
      </c>
      <c r="AI20" s="1">
        <v>8</v>
      </c>
      <c r="AJ20" s="9">
        <v>12</v>
      </c>
      <c r="AK20" s="9" t="s">
        <v>75</v>
      </c>
      <c r="AL20" s="9" t="s">
        <v>75</v>
      </c>
      <c r="AM20" s="9">
        <v>8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14</v>
      </c>
      <c r="AV20" s="9">
        <v>18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/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182</v>
      </c>
      <c r="D22" s="9">
        <v>110</v>
      </c>
      <c r="E22" s="9">
        <v>256</v>
      </c>
      <c r="F22" s="9">
        <v>4226</v>
      </c>
      <c r="G22" s="9">
        <v>4440</v>
      </c>
      <c r="H22" s="9">
        <v>5286</v>
      </c>
      <c r="I22" s="14">
        <v>16</v>
      </c>
      <c r="J22" s="14">
        <v>9</v>
      </c>
      <c r="K22" s="9">
        <v>125</v>
      </c>
      <c r="L22" s="14">
        <v>3</v>
      </c>
      <c r="M22" s="14">
        <v>3</v>
      </c>
      <c r="N22" s="14" t="s">
        <v>75</v>
      </c>
      <c r="O22" s="9">
        <v>40</v>
      </c>
      <c r="P22" s="14">
        <v>30</v>
      </c>
      <c r="Q22" s="9" t="s">
        <v>75</v>
      </c>
      <c r="R22" s="9">
        <v>4</v>
      </c>
      <c r="S22" s="14">
        <v>108</v>
      </c>
      <c r="T22" s="14">
        <v>51</v>
      </c>
      <c r="U22" s="9">
        <v>1</v>
      </c>
      <c r="V22" s="9" t="s">
        <v>75</v>
      </c>
      <c r="W22" s="14">
        <v>19</v>
      </c>
      <c r="X22" s="14">
        <v>11</v>
      </c>
      <c r="Y22" s="9">
        <v>85</v>
      </c>
      <c r="Z22" s="9">
        <v>48</v>
      </c>
      <c r="AA22" s="9">
        <v>1354</v>
      </c>
      <c r="AB22" s="9">
        <v>790</v>
      </c>
      <c r="AC22" s="9">
        <v>56</v>
      </c>
      <c r="AD22" s="9">
        <v>38</v>
      </c>
      <c r="AE22" s="9">
        <v>987</v>
      </c>
      <c r="AF22" s="9">
        <v>2510</v>
      </c>
      <c r="AG22" s="9">
        <v>5</v>
      </c>
      <c r="AH22" s="9" t="s">
        <v>75</v>
      </c>
      <c r="AI22" s="9">
        <v>121</v>
      </c>
      <c r="AJ22" s="1">
        <v>65</v>
      </c>
      <c r="AK22" s="9" t="s">
        <v>75</v>
      </c>
      <c r="AL22" s="9" t="s">
        <v>75</v>
      </c>
      <c r="AM22" s="9">
        <v>133</v>
      </c>
      <c r="AN22" s="14">
        <v>50</v>
      </c>
      <c r="AO22" s="9">
        <v>5</v>
      </c>
      <c r="AP22" s="9">
        <v>11</v>
      </c>
      <c r="AQ22" s="9">
        <v>517</v>
      </c>
      <c r="AR22" s="9">
        <v>511</v>
      </c>
      <c r="AS22" s="1">
        <v>11</v>
      </c>
      <c r="AT22" s="1" t="s">
        <v>75</v>
      </c>
      <c r="AU22" s="1">
        <v>819</v>
      </c>
      <c r="AV22" s="9">
        <v>419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36</v>
      </c>
      <c r="D23" s="9" t="s">
        <v>249</v>
      </c>
      <c r="E23" s="9">
        <v>20</v>
      </c>
      <c r="F23" s="9">
        <v>516</v>
      </c>
      <c r="G23" s="9">
        <v>1187</v>
      </c>
      <c r="H23" s="9">
        <v>199</v>
      </c>
      <c r="I23" s="14"/>
      <c r="J23" s="14">
        <v>5</v>
      </c>
      <c r="K23" s="14">
        <v>38</v>
      </c>
      <c r="L23" s="14">
        <v>101</v>
      </c>
      <c r="M23" s="14" t="s">
        <v>75</v>
      </c>
      <c r="N23" s="14" t="s">
        <v>75</v>
      </c>
      <c r="O23" s="14">
        <v>1</v>
      </c>
      <c r="P23" s="14">
        <v>3</v>
      </c>
      <c r="Q23" s="9" t="s">
        <v>75</v>
      </c>
      <c r="R23" s="9" t="s">
        <v>75</v>
      </c>
      <c r="S23" s="10">
        <v>9</v>
      </c>
      <c r="T23" s="9">
        <v>3</v>
      </c>
      <c r="U23" s="9">
        <v>2</v>
      </c>
      <c r="V23" s="9">
        <v>6</v>
      </c>
      <c r="W23" s="9">
        <v>30</v>
      </c>
      <c r="X23" s="14">
        <v>28</v>
      </c>
      <c r="Y23" s="9">
        <v>9</v>
      </c>
      <c r="Z23" s="9">
        <v>10</v>
      </c>
      <c r="AA23" s="9">
        <v>113</v>
      </c>
      <c r="AB23" s="9">
        <v>851</v>
      </c>
      <c r="AC23" s="9">
        <v>2</v>
      </c>
      <c r="AD23" s="9" t="s">
        <v>229</v>
      </c>
      <c r="AE23" s="9">
        <v>23</v>
      </c>
      <c r="AF23" s="9">
        <v>114</v>
      </c>
      <c r="AG23" s="9" t="s">
        <v>75</v>
      </c>
      <c r="AH23" s="9" t="s">
        <v>75</v>
      </c>
      <c r="AI23" s="9">
        <v>7</v>
      </c>
      <c r="AJ23" s="9">
        <v>21</v>
      </c>
      <c r="AK23" s="9">
        <v>2</v>
      </c>
      <c r="AL23" s="9">
        <v>3</v>
      </c>
      <c r="AM23" s="9">
        <v>39</v>
      </c>
      <c r="AN23" s="9">
        <v>14</v>
      </c>
      <c r="AO23" s="9">
        <v>17</v>
      </c>
      <c r="AP23" s="9">
        <v>19</v>
      </c>
      <c r="AQ23" s="9">
        <v>113</v>
      </c>
      <c r="AR23" s="9">
        <v>21</v>
      </c>
      <c r="AS23" s="9">
        <v>4</v>
      </c>
      <c r="AT23" s="9">
        <v>4</v>
      </c>
      <c r="AU23" s="1">
        <v>143</v>
      </c>
      <c r="AV23" s="9">
        <v>20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128</v>
      </c>
      <c r="D24" s="9">
        <v>105</v>
      </c>
      <c r="E24" s="9">
        <v>75</v>
      </c>
      <c r="F24" s="9">
        <v>16927</v>
      </c>
      <c r="G24" s="9">
        <v>16136</v>
      </c>
      <c r="H24" s="9">
        <v>6687</v>
      </c>
      <c r="I24" s="14">
        <v>1</v>
      </c>
      <c r="J24" s="14">
        <v>3</v>
      </c>
      <c r="K24" s="9">
        <v>116</v>
      </c>
      <c r="L24" s="9">
        <v>244</v>
      </c>
      <c r="M24" s="14">
        <v>17</v>
      </c>
      <c r="N24" s="9">
        <v>8</v>
      </c>
      <c r="O24" s="9">
        <v>801</v>
      </c>
      <c r="P24" s="9">
        <v>1288</v>
      </c>
      <c r="Q24" s="9">
        <v>61</v>
      </c>
      <c r="R24" s="9">
        <v>44</v>
      </c>
      <c r="S24" s="14">
        <v>1379</v>
      </c>
      <c r="T24" s="14">
        <v>1026</v>
      </c>
      <c r="U24" s="9" t="s">
        <v>75</v>
      </c>
      <c r="V24" s="9">
        <v>1</v>
      </c>
      <c r="W24" s="14">
        <v>142</v>
      </c>
      <c r="X24" s="14">
        <v>47</v>
      </c>
      <c r="Y24" s="9">
        <v>5</v>
      </c>
      <c r="Z24" s="9">
        <v>5</v>
      </c>
      <c r="AA24" s="9">
        <v>3083</v>
      </c>
      <c r="AB24" s="9">
        <v>2583</v>
      </c>
      <c r="AC24" s="9">
        <v>7</v>
      </c>
      <c r="AD24" s="9">
        <v>19</v>
      </c>
      <c r="AE24" s="9">
        <v>3751</v>
      </c>
      <c r="AF24" s="9">
        <v>2076</v>
      </c>
      <c r="AG24" s="9">
        <v>2</v>
      </c>
      <c r="AH24" s="9" t="s">
        <v>75</v>
      </c>
      <c r="AI24" s="9">
        <v>227</v>
      </c>
      <c r="AJ24" s="9">
        <v>774</v>
      </c>
      <c r="AK24" s="9">
        <v>6</v>
      </c>
      <c r="AL24" s="9">
        <v>1</v>
      </c>
      <c r="AM24" s="9">
        <v>2256</v>
      </c>
      <c r="AN24" s="9">
        <v>779</v>
      </c>
      <c r="AO24" s="9">
        <v>12</v>
      </c>
      <c r="AP24" s="9">
        <v>12</v>
      </c>
      <c r="AQ24" s="9">
        <v>3522</v>
      </c>
      <c r="AR24" s="9">
        <v>3865</v>
      </c>
      <c r="AS24" s="9">
        <v>17</v>
      </c>
      <c r="AT24" s="9">
        <v>12</v>
      </c>
      <c r="AU24" s="9">
        <v>1649</v>
      </c>
      <c r="AV24" s="9">
        <v>3443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115</v>
      </c>
      <c r="D25" s="9">
        <v>111</v>
      </c>
      <c r="E25" s="9">
        <v>148</v>
      </c>
      <c r="F25" s="9">
        <v>4332</v>
      </c>
      <c r="G25" s="9">
        <v>4582</v>
      </c>
      <c r="H25" s="9">
        <v>5768</v>
      </c>
      <c r="I25" s="14" t="s">
        <v>75</v>
      </c>
      <c r="J25" s="14" t="s">
        <v>75</v>
      </c>
      <c r="K25" s="9">
        <v>238</v>
      </c>
      <c r="L25" s="9">
        <v>146</v>
      </c>
      <c r="M25" s="14">
        <v>1</v>
      </c>
      <c r="N25" s="14" t="s">
        <v>75</v>
      </c>
      <c r="O25" s="9">
        <v>31</v>
      </c>
      <c r="P25" s="9">
        <v>26</v>
      </c>
      <c r="Q25" s="9" t="s">
        <v>75</v>
      </c>
      <c r="R25" s="9" t="s">
        <v>75</v>
      </c>
      <c r="S25" s="10">
        <v>108</v>
      </c>
      <c r="T25" s="1">
        <v>184</v>
      </c>
      <c r="U25" s="9">
        <v>8</v>
      </c>
      <c r="V25" s="14">
        <v>13</v>
      </c>
      <c r="W25" s="9">
        <v>296</v>
      </c>
      <c r="X25" s="9">
        <v>365</v>
      </c>
      <c r="Y25" s="9">
        <v>15</v>
      </c>
      <c r="Z25" s="9">
        <v>67</v>
      </c>
      <c r="AA25" s="9">
        <v>1830</v>
      </c>
      <c r="AB25" s="9">
        <v>1877</v>
      </c>
      <c r="AC25" s="9">
        <v>16</v>
      </c>
      <c r="AD25" s="9">
        <v>20</v>
      </c>
      <c r="AE25" s="9">
        <v>568</v>
      </c>
      <c r="AF25" s="9">
        <v>675</v>
      </c>
      <c r="AG25" s="9">
        <v>5</v>
      </c>
      <c r="AH25" s="9">
        <v>4</v>
      </c>
      <c r="AI25" s="9">
        <v>189</v>
      </c>
      <c r="AJ25" s="9">
        <v>250</v>
      </c>
      <c r="AK25" s="9">
        <v>35</v>
      </c>
      <c r="AL25" s="9" t="s">
        <v>75</v>
      </c>
      <c r="AM25" s="9">
        <v>197</v>
      </c>
      <c r="AN25" s="9">
        <v>122</v>
      </c>
      <c r="AO25" s="9">
        <v>27</v>
      </c>
      <c r="AP25" s="9">
        <v>1</v>
      </c>
      <c r="AQ25" s="9">
        <v>399</v>
      </c>
      <c r="AR25" s="9">
        <v>409</v>
      </c>
      <c r="AS25" s="9">
        <v>8</v>
      </c>
      <c r="AT25" s="9">
        <v>6</v>
      </c>
      <c r="AU25" s="15">
        <v>468</v>
      </c>
      <c r="AV25" s="9">
        <v>517</v>
      </c>
      <c r="AW25" s="9" t="s">
        <v>75</v>
      </c>
      <c r="AX25" s="9" t="s">
        <v>75</v>
      </c>
      <c r="AY25" s="9">
        <v>2</v>
      </c>
      <c r="AZ25" s="9">
        <v>7</v>
      </c>
      <c r="BA25" s="9" t="s">
        <v>75</v>
      </c>
      <c r="BB25" s="9" t="s">
        <v>75</v>
      </c>
      <c r="BC25" s="9">
        <v>6</v>
      </c>
      <c r="BD25" s="9">
        <v>4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205</v>
      </c>
      <c r="L26" s="14">
        <v>145</v>
      </c>
      <c r="M26" s="14" t="s">
        <v>75</v>
      </c>
      <c r="N26" s="14" t="s">
        <v>75</v>
      </c>
      <c r="O26" s="9">
        <v>27</v>
      </c>
      <c r="P26" s="9">
        <v>22</v>
      </c>
      <c r="Q26" s="9" t="s">
        <v>75</v>
      </c>
      <c r="R26" s="9" t="s">
        <v>75</v>
      </c>
      <c r="S26" s="9">
        <v>80</v>
      </c>
      <c r="T26" s="9">
        <v>157</v>
      </c>
      <c r="U26" s="9">
        <v>7</v>
      </c>
      <c r="V26" s="9">
        <v>12</v>
      </c>
      <c r="W26" s="9">
        <v>268</v>
      </c>
      <c r="X26" s="9">
        <v>333</v>
      </c>
      <c r="Y26" s="9">
        <v>15</v>
      </c>
      <c r="Z26" s="9">
        <v>63</v>
      </c>
      <c r="AA26" s="9">
        <v>1760</v>
      </c>
      <c r="AB26" s="9">
        <v>1824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5</v>
      </c>
      <c r="AH26" s="9">
        <v>3</v>
      </c>
      <c r="AI26" s="9">
        <v>146</v>
      </c>
      <c r="AJ26" s="9">
        <v>214</v>
      </c>
      <c r="AK26" s="9">
        <v>30</v>
      </c>
      <c r="AL26" s="9" t="s">
        <v>75</v>
      </c>
      <c r="AM26" s="9">
        <v>149</v>
      </c>
      <c r="AN26" s="9">
        <v>85</v>
      </c>
      <c r="AO26" s="9">
        <v>26</v>
      </c>
      <c r="AP26" s="9">
        <v>1</v>
      </c>
      <c r="AQ26" s="9">
        <v>327</v>
      </c>
      <c r="AR26" s="9">
        <v>339</v>
      </c>
      <c r="AS26" s="9">
        <v>7</v>
      </c>
      <c r="AT26" s="9">
        <v>4</v>
      </c>
      <c r="AU26" s="1">
        <v>385</v>
      </c>
      <c r="AV26" s="9">
        <v>412</v>
      </c>
      <c r="AW26" s="9" t="s">
        <v>75</v>
      </c>
      <c r="AX26" s="9" t="s">
        <v>75</v>
      </c>
      <c r="AY26" s="9">
        <v>2</v>
      </c>
      <c r="AZ26" s="9">
        <v>6</v>
      </c>
      <c r="BA26" s="9" t="s">
        <v>75</v>
      </c>
      <c r="BB26" s="9" t="s">
        <v>75</v>
      </c>
      <c r="BC26" s="9">
        <v>6</v>
      </c>
      <c r="BD26" s="9">
        <v>3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33</v>
      </c>
      <c r="L27" s="14">
        <v>1</v>
      </c>
      <c r="M27" s="14">
        <v>1</v>
      </c>
      <c r="N27" s="14" t="s">
        <v>75</v>
      </c>
      <c r="O27" s="14">
        <v>4</v>
      </c>
      <c r="P27" s="14">
        <v>4</v>
      </c>
      <c r="Q27" s="9" t="s">
        <v>75</v>
      </c>
      <c r="R27" s="9" t="s">
        <v>75</v>
      </c>
      <c r="S27" s="9">
        <v>28</v>
      </c>
      <c r="T27" s="9">
        <v>27</v>
      </c>
      <c r="U27" s="9">
        <v>1</v>
      </c>
      <c r="V27" s="9">
        <v>1</v>
      </c>
      <c r="W27" s="9">
        <v>28</v>
      </c>
      <c r="X27" s="9">
        <v>32</v>
      </c>
      <c r="Y27" s="9" t="s">
        <v>75</v>
      </c>
      <c r="Z27" s="9">
        <v>4</v>
      </c>
      <c r="AA27" s="9">
        <v>70</v>
      </c>
      <c r="AB27" s="9">
        <v>53</v>
      </c>
      <c r="AC27" s="9" t="s">
        <v>90</v>
      </c>
      <c r="AD27" s="9" t="s">
        <v>90</v>
      </c>
      <c r="AE27" s="9" t="s">
        <v>90</v>
      </c>
      <c r="AF27" s="9" t="s">
        <v>90</v>
      </c>
      <c r="AG27" s="9" t="s">
        <v>75</v>
      </c>
      <c r="AH27" s="9">
        <v>1</v>
      </c>
      <c r="AI27" s="9">
        <v>43</v>
      </c>
      <c r="AJ27" s="9">
        <v>36</v>
      </c>
      <c r="AK27" s="9">
        <v>5</v>
      </c>
      <c r="AL27" s="9" t="s">
        <v>75</v>
      </c>
      <c r="AM27" s="9">
        <v>48</v>
      </c>
      <c r="AN27" s="9">
        <v>37</v>
      </c>
      <c r="AO27" s="1">
        <v>1</v>
      </c>
      <c r="AP27" s="1" t="s">
        <v>75</v>
      </c>
      <c r="AQ27" s="9">
        <v>72</v>
      </c>
      <c r="AR27" s="9">
        <v>70</v>
      </c>
      <c r="AS27" s="1">
        <v>1</v>
      </c>
      <c r="AT27" s="1">
        <v>2</v>
      </c>
      <c r="AU27" s="1">
        <v>83</v>
      </c>
      <c r="AV27" s="9">
        <v>105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1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13</v>
      </c>
      <c r="D28" s="9">
        <v>18</v>
      </c>
      <c r="E28" s="9">
        <v>10</v>
      </c>
      <c r="F28" s="9">
        <v>252</v>
      </c>
      <c r="G28" s="9">
        <v>468</v>
      </c>
      <c r="H28" s="9">
        <v>266</v>
      </c>
      <c r="I28" s="14" t="s">
        <v>75</v>
      </c>
      <c r="J28" s="14">
        <v>12</v>
      </c>
      <c r="K28" s="9">
        <v>13</v>
      </c>
      <c r="L28" s="14">
        <v>1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6</v>
      </c>
      <c r="Y28" s="9">
        <v>10</v>
      </c>
      <c r="Z28" s="9">
        <v>3</v>
      </c>
      <c r="AA28" s="9">
        <v>160</v>
      </c>
      <c r="AB28" s="9">
        <v>395</v>
      </c>
      <c r="AC28" s="9">
        <v>2</v>
      </c>
      <c r="AD28" s="9">
        <v>2</v>
      </c>
      <c r="AE28" s="9">
        <v>36</v>
      </c>
      <c r="AF28" s="9">
        <v>34</v>
      </c>
      <c r="AG28" s="9">
        <v>1</v>
      </c>
      <c r="AH28" s="9" t="s">
        <v>75</v>
      </c>
      <c r="AI28" s="9">
        <v>1</v>
      </c>
      <c r="AJ28" s="9">
        <v>2</v>
      </c>
      <c r="AK28" s="9" t="s">
        <v>75</v>
      </c>
      <c r="AL28" s="9" t="s">
        <v>75</v>
      </c>
      <c r="AM28" s="9">
        <v>2</v>
      </c>
      <c r="AN28" s="9">
        <v>6</v>
      </c>
      <c r="AO28" s="1" t="s">
        <v>75</v>
      </c>
      <c r="AP28" s="1" t="s">
        <v>75</v>
      </c>
      <c r="AQ28" s="9">
        <v>15</v>
      </c>
      <c r="AR28" s="9">
        <v>12</v>
      </c>
      <c r="AS28" s="1" t="s">
        <v>75</v>
      </c>
      <c r="AT28" s="1">
        <v>1</v>
      </c>
      <c r="AU28" s="1">
        <v>21</v>
      </c>
      <c r="AV28" s="9">
        <v>6</v>
      </c>
      <c r="AW28" s="9" t="s">
        <v>75</v>
      </c>
      <c r="AX28" s="9" t="s">
        <v>75</v>
      </c>
      <c r="AY28" s="9" t="s">
        <v>75</v>
      </c>
      <c r="AZ28" s="9">
        <v>1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439</v>
      </c>
      <c r="D29" s="9">
        <v>317</v>
      </c>
      <c r="E29" s="9">
        <v>343</v>
      </c>
      <c r="F29" s="9">
        <v>12409</v>
      </c>
      <c r="G29" s="9">
        <v>11742</v>
      </c>
      <c r="H29" s="9">
        <v>11742</v>
      </c>
      <c r="I29" s="14">
        <v>9</v>
      </c>
      <c r="J29" s="9">
        <v>11</v>
      </c>
      <c r="K29" s="9">
        <v>235</v>
      </c>
      <c r="L29" s="9">
        <v>315</v>
      </c>
      <c r="M29" s="14" t="s">
        <v>75</v>
      </c>
      <c r="N29" s="14" t="s">
        <v>75</v>
      </c>
      <c r="O29" s="9">
        <v>6</v>
      </c>
      <c r="P29" s="14">
        <v>14</v>
      </c>
      <c r="Q29" s="9">
        <v>2</v>
      </c>
      <c r="R29" s="9">
        <v>8</v>
      </c>
      <c r="S29" s="14">
        <v>318</v>
      </c>
      <c r="T29" s="9">
        <v>277</v>
      </c>
      <c r="U29" s="9">
        <v>5</v>
      </c>
      <c r="V29" s="14">
        <v>7</v>
      </c>
      <c r="W29" s="9">
        <v>235</v>
      </c>
      <c r="X29" s="9">
        <v>241</v>
      </c>
      <c r="Y29" s="9">
        <v>82</v>
      </c>
      <c r="Z29" s="9">
        <v>70</v>
      </c>
      <c r="AA29" s="9">
        <v>2183</v>
      </c>
      <c r="AB29" s="9">
        <v>2294</v>
      </c>
      <c r="AC29" s="9">
        <v>52</v>
      </c>
      <c r="AD29" s="9">
        <v>69</v>
      </c>
      <c r="AE29" s="9">
        <v>2277</v>
      </c>
      <c r="AF29" s="9">
        <v>1858</v>
      </c>
      <c r="AG29" s="9">
        <v>41</v>
      </c>
      <c r="AH29" s="9">
        <v>38</v>
      </c>
      <c r="AI29" s="9">
        <v>1372</v>
      </c>
      <c r="AJ29" s="9">
        <v>1161</v>
      </c>
      <c r="AK29" s="9">
        <v>19</v>
      </c>
      <c r="AL29" s="9">
        <v>30</v>
      </c>
      <c r="AM29" s="9">
        <v>1036</v>
      </c>
      <c r="AN29" s="9">
        <v>1131</v>
      </c>
      <c r="AO29" s="9">
        <v>70</v>
      </c>
      <c r="AP29" s="9">
        <v>43</v>
      </c>
      <c r="AQ29" s="9">
        <v>2009</v>
      </c>
      <c r="AR29" s="9">
        <v>1813</v>
      </c>
      <c r="AS29" s="9">
        <v>159</v>
      </c>
      <c r="AT29" s="9">
        <v>41</v>
      </c>
      <c r="AU29" s="9">
        <v>2590</v>
      </c>
      <c r="AV29" s="9">
        <v>2490</v>
      </c>
      <c r="AW29" s="9" t="s">
        <v>75</v>
      </c>
      <c r="AX29" s="9" t="s">
        <v>75</v>
      </c>
      <c r="AY29" s="9">
        <v>89</v>
      </c>
      <c r="AZ29" s="9">
        <v>107</v>
      </c>
      <c r="BA29" s="9" t="s">
        <v>75</v>
      </c>
      <c r="BB29" s="9">
        <v>2</v>
      </c>
      <c r="BC29" s="9">
        <v>59</v>
      </c>
      <c r="BD29" s="9">
        <v>41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399</v>
      </c>
      <c r="D30" s="9">
        <v>279</v>
      </c>
      <c r="E30" s="9">
        <v>305</v>
      </c>
      <c r="F30" s="9">
        <v>10984</v>
      </c>
      <c r="G30" s="9">
        <v>10237</v>
      </c>
      <c r="H30" s="9">
        <v>10164</v>
      </c>
      <c r="I30" s="14" t="s">
        <v>75</v>
      </c>
      <c r="J30" s="9">
        <v>11</v>
      </c>
      <c r="K30" s="9">
        <v>215</v>
      </c>
      <c r="L30" s="9">
        <v>299</v>
      </c>
      <c r="M30" s="14" t="s">
        <v>75</v>
      </c>
      <c r="N30" s="14" t="s">
        <v>75</v>
      </c>
      <c r="O30" s="14">
        <v>3</v>
      </c>
      <c r="P30" s="14">
        <v>5</v>
      </c>
      <c r="Q30" s="9">
        <v>2</v>
      </c>
      <c r="R30" s="9">
        <v>8</v>
      </c>
      <c r="S30" s="9">
        <v>288</v>
      </c>
      <c r="T30" s="9">
        <v>242</v>
      </c>
      <c r="U30" s="9">
        <v>5</v>
      </c>
      <c r="V30" s="9">
        <v>7</v>
      </c>
      <c r="W30" s="9">
        <v>227</v>
      </c>
      <c r="X30" s="9">
        <v>199</v>
      </c>
      <c r="Y30" s="9">
        <v>69</v>
      </c>
      <c r="Z30" s="9">
        <v>61</v>
      </c>
      <c r="AA30" s="9">
        <v>1705</v>
      </c>
      <c r="AB30" s="9">
        <v>1717</v>
      </c>
      <c r="AC30" s="9">
        <v>40</v>
      </c>
      <c r="AD30" s="9">
        <v>45</v>
      </c>
      <c r="AE30" s="9">
        <v>1792</v>
      </c>
      <c r="AF30" s="9">
        <v>1485</v>
      </c>
      <c r="AG30" s="9">
        <v>41</v>
      </c>
      <c r="AH30" s="9">
        <v>36</v>
      </c>
      <c r="AI30" s="9">
        <v>1341</v>
      </c>
      <c r="AJ30" s="9">
        <v>1132</v>
      </c>
      <c r="AK30" s="9">
        <v>19</v>
      </c>
      <c r="AL30" s="9">
        <v>27</v>
      </c>
      <c r="AM30" s="9">
        <v>1004</v>
      </c>
      <c r="AN30" s="9">
        <v>1062</v>
      </c>
      <c r="AO30" s="9">
        <v>62</v>
      </c>
      <c r="AP30" s="9">
        <v>43</v>
      </c>
      <c r="AQ30" s="9">
        <v>1867</v>
      </c>
      <c r="AR30" s="9">
        <v>1656</v>
      </c>
      <c r="AS30" s="1">
        <v>152</v>
      </c>
      <c r="AT30" s="9">
        <v>41</v>
      </c>
      <c r="AU30" s="15">
        <v>2413</v>
      </c>
      <c r="AV30" s="9">
        <v>2303</v>
      </c>
      <c r="AW30" s="9" t="s">
        <v>75</v>
      </c>
      <c r="AX30" s="9" t="s">
        <v>75</v>
      </c>
      <c r="AY30" s="9">
        <v>83</v>
      </c>
      <c r="AZ30" s="1">
        <v>107</v>
      </c>
      <c r="BA30" s="9" t="s">
        <v>75</v>
      </c>
      <c r="BB30" s="9">
        <v>2</v>
      </c>
      <c r="BC30" s="9">
        <v>46</v>
      </c>
      <c r="BD30" s="1">
        <v>30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40</v>
      </c>
      <c r="D31" s="9">
        <v>38</v>
      </c>
      <c r="E31" s="9">
        <v>37</v>
      </c>
      <c r="F31" s="9">
        <v>1422</v>
      </c>
      <c r="G31" s="9">
        <v>1500</v>
      </c>
      <c r="H31" s="9">
        <v>1500</v>
      </c>
      <c r="I31" s="14" t="s">
        <v>75</v>
      </c>
      <c r="J31" s="14" t="s">
        <v>75</v>
      </c>
      <c r="K31" s="9">
        <v>20</v>
      </c>
      <c r="L31" s="9">
        <v>16</v>
      </c>
      <c r="M31" s="14" t="s">
        <v>75</v>
      </c>
      <c r="N31" s="14" t="s">
        <v>75</v>
      </c>
      <c r="O31" s="9">
        <v>3</v>
      </c>
      <c r="P31" s="14">
        <v>9</v>
      </c>
      <c r="Q31" s="9" t="s">
        <v>75</v>
      </c>
      <c r="R31" s="9" t="s">
        <v>75</v>
      </c>
      <c r="S31" s="9">
        <v>30</v>
      </c>
      <c r="T31" s="9">
        <v>35</v>
      </c>
      <c r="U31" s="9" t="s">
        <v>75</v>
      </c>
      <c r="V31" s="9" t="s">
        <v>75</v>
      </c>
      <c r="W31" s="9">
        <v>8</v>
      </c>
      <c r="X31" s="9">
        <v>42</v>
      </c>
      <c r="Y31" s="9">
        <v>13</v>
      </c>
      <c r="Z31" s="9">
        <v>9</v>
      </c>
      <c r="AA31" s="9">
        <v>478</v>
      </c>
      <c r="AB31" s="9">
        <v>576</v>
      </c>
      <c r="AC31" s="9">
        <v>12</v>
      </c>
      <c r="AD31" s="9">
        <v>24</v>
      </c>
      <c r="AE31" s="9">
        <v>484</v>
      </c>
      <c r="AF31" s="1">
        <v>373</v>
      </c>
      <c r="AG31" s="9" t="s">
        <v>75</v>
      </c>
      <c r="AH31" s="9">
        <v>2</v>
      </c>
      <c r="AI31" s="9">
        <v>31</v>
      </c>
      <c r="AJ31" s="9">
        <v>29</v>
      </c>
      <c r="AK31" s="9" t="s">
        <v>75</v>
      </c>
      <c r="AL31" s="9">
        <v>3</v>
      </c>
      <c r="AM31" s="9">
        <v>32</v>
      </c>
      <c r="AN31" s="9">
        <v>69</v>
      </c>
      <c r="AO31" s="1">
        <v>8</v>
      </c>
      <c r="AP31" s="1" t="s">
        <v>75</v>
      </c>
      <c r="AQ31" s="15">
        <v>142</v>
      </c>
      <c r="AR31" s="1">
        <v>157</v>
      </c>
      <c r="AS31" s="1">
        <v>7</v>
      </c>
      <c r="AT31" s="1" t="s">
        <v>75</v>
      </c>
      <c r="AU31" s="15">
        <v>175</v>
      </c>
      <c r="AV31" s="9">
        <v>183</v>
      </c>
      <c r="AW31" s="9" t="s">
        <v>75</v>
      </c>
      <c r="AX31" s="9" t="s">
        <v>75</v>
      </c>
      <c r="AY31" s="1">
        <v>6</v>
      </c>
      <c r="AZ31" s="9" t="s">
        <v>75</v>
      </c>
      <c r="BA31" s="9" t="s">
        <v>75</v>
      </c>
      <c r="BB31" s="9" t="s">
        <v>75</v>
      </c>
      <c r="BC31" s="1">
        <v>13</v>
      </c>
      <c r="BD31" s="9">
        <v>11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3</v>
      </c>
      <c r="G32" s="9">
        <v>5</v>
      </c>
      <c r="H32" s="9">
        <v>8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4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154</v>
      </c>
    </row>
    <row r="38" spans="1:48" ht="20" customHeight="1" x14ac:dyDescent="0.2">
      <c r="A38" t="s">
        <v>110</v>
      </c>
    </row>
    <row r="39" spans="1:48" x14ac:dyDescent="0.2">
      <c r="A39" t="s">
        <v>182</v>
      </c>
    </row>
    <row r="40" spans="1:48" x14ac:dyDescent="0.2">
      <c r="A40" t="s">
        <v>65</v>
      </c>
    </row>
    <row r="41" spans="1:48" ht="15" customHeight="1" x14ac:dyDescent="0.2"/>
    <row r="42" spans="1:48" x14ac:dyDescent="0.2">
      <c r="B42" t="s">
        <v>69</v>
      </c>
      <c r="C42" s="6" t="s">
        <v>74</v>
      </c>
    </row>
    <row r="43" spans="1:48" x14ac:dyDescent="0.2">
      <c r="B43" t="s">
        <v>66</v>
      </c>
      <c r="C43" s="11">
        <v>45422</v>
      </c>
    </row>
    <row r="44" spans="1:48" x14ac:dyDescent="0.2">
      <c r="B44" t="s">
        <v>67</v>
      </c>
      <c r="C44" s="7" t="s">
        <v>73</v>
      </c>
    </row>
    <row r="45" spans="1:48" x14ac:dyDescent="0.2">
      <c r="B45" t="s">
        <v>68</v>
      </c>
      <c r="C45" s="11">
        <v>45552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677" priority="423">
      <formula>MOD(ROW(),2)=1</formula>
    </cfRule>
  </conditionalFormatting>
  <conditionalFormatting sqref="C28">
    <cfRule type="expression" dxfId="676" priority="405">
      <formula>MOD(ROW(),2)=1</formula>
    </cfRule>
  </conditionalFormatting>
  <conditionalFormatting sqref="C30">
    <cfRule type="expression" dxfId="675" priority="314">
      <formula>MOD(ROW(),2)=1</formula>
    </cfRule>
  </conditionalFormatting>
  <conditionalFormatting sqref="C8:D8">
    <cfRule type="expression" dxfId="674" priority="207">
      <formula>MOD(ROW(),2)=1</formula>
    </cfRule>
  </conditionalFormatting>
  <conditionalFormatting sqref="C20:D20">
    <cfRule type="expression" dxfId="673" priority="409">
      <formula>MOD(ROW(),2)=1</formula>
    </cfRule>
  </conditionalFormatting>
  <conditionalFormatting sqref="C7:E8">
    <cfRule type="expression" dxfId="672" priority="206">
      <formula>MOD(ROW(),2)=1</formula>
    </cfRule>
  </conditionalFormatting>
  <conditionalFormatting sqref="C10:E10">
    <cfRule type="expression" dxfId="671" priority="208">
      <formula>MOD(ROW(),2)=1</formula>
    </cfRule>
  </conditionalFormatting>
  <conditionalFormatting sqref="C13:E13">
    <cfRule type="expression" dxfId="670" priority="209">
      <formula>MOD(ROW(),2)=1</formula>
    </cfRule>
  </conditionalFormatting>
  <conditionalFormatting sqref="C19:E19">
    <cfRule type="expression" dxfId="669" priority="412">
      <formula>MOD(ROW(),2)=1</formula>
    </cfRule>
  </conditionalFormatting>
  <conditionalFormatting sqref="C21:E21">
    <cfRule type="expression" dxfId="668" priority="213">
      <formula>MOD(ROW(),2)=1</formula>
    </cfRule>
  </conditionalFormatting>
  <conditionalFormatting sqref="C31:E32">
    <cfRule type="expression" dxfId="667" priority="431">
      <formula>MOD(ROW(),2)=1</formula>
    </cfRule>
  </conditionalFormatting>
  <conditionalFormatting sqref="C18:H20">
    <cfRule type="expression" dxfId="666" priority="357">
      <formula>MOD(ROW(),2)=1</formula>
    </cfRule>
  </conditionalFormatting>
  <conditionalFormatting sqref="C22:H23">
    <cfRule type="expression" dxfId="665" priority="430">
      <formula>MOD(ROW(),2)=1</formula>
    </cfRule>
  </conditionalFormatting>
  <conditionalFormatting sqref="D7:F7">
    <cfRule type="expression" dxfId="664" priority="375">
      <formula>MOD(ROW(),2)=1</formula>
    </cfRule>
  </conditionalFormatting>
  <conditionalFormatting sqref="E12:E13">
    <cfRule type="expression" dxfId="663" priority="210">
      <formula>MOD(ROW(),2)=1</formula>
    </cfRule>
  </conditionalFormatting>
  <conditionalFormatting sqref="H7">
    <cfRule type="expression" dxfId="662" priority="205">
      <formula>MOD(ROW(),2)=1</formula>
    </cfRule>
  </conditionalFormatting>
  <conditionalFormatting sqref="H12">
    <cfRule type="expression" dxfId="661" priority="211">
      <formula>MOD(ROW(),2)=1</formula>
    </cfRule>
  </conditionalFormatting>
  <conditionalFormatting sqref="H21">
    <cfRule type="expression" dxfId="660" priority="212">
      <formula>MOD(ROW(),2)=1</formula>
    </cfRule>
  </conditionalFormatting>
  <conditionalFormatting sqref="I18:I19">
    <cfRule type="expression" dxfId="659" priority="249">
      <formula>MOD(ROW(),2)=1</formula>
    </cfRule>
  </conditionalFormatting>
  <conditionalFormatting sqref="I7:J17">
    <cfRule type="expression" dxfId="658" priority="190">
      <formula>MOD(ROW(),2)=1</formula>
    </cfRule>
  </conditionalFormatting>
  <conditionalFormatting sqref="I20:J21">
    <cfRule type="expression" dxfId="657" priority="198">
      <formula>MOD(ROW(),2)=1</formula>
    </cfRule>
  </conditionalFormatting>
  <conditionalFormatting sqref="I22:P31">
    <cfRule type="expression" dxfId="656" priority="176">
      <formula>MOD(ROW(),2)=1</formula>
    </cfRule>
  </conditionalFormatting>
  <conditionalFormatting sqref="I32:AD32">
    <cfRule type="expression" dxfId="655" priority="132">
      <formula>MOD(ROW(),2)=1</formula>
    </cfRule>
  </conditionalFormatting>
  <conditionalFormatting sqref="I6:AF6">
    <cfRule type="expression" dxfId="654" priority="78">
      <formula>MOD(ROW(),2)=1</formula>
    </cfRule>
  </conditionalFormatting>
  <conditionalFormatting sqref="J19">
    <cfRule type="expression" dxfId="653" priority="191">
      <formula>MOD(ROW(),2)=1</formula>
    </cfRule>
  </conditionalFormatting>
  <conditionalFormatting sqref="J18:L18">
    <cfRule type="expression" dxfId="652" priority="422">
      <formula>MOD(ROW(),2)=1</formula>
    </cfRule>
  </conditionalFormatting>
  <conditionalFormatting sqref="K15">
    <cfRule type="expression" dxfId="651" priority="421">
      <formula>MOD(ROW(),2)=1</formula>
    </cfRule>
  </conditionalFormatting>
  <conditionalFormatting sqref="K8:L9">
    <cfRule type="expression" dxfId="650" priority="187">
      <formula>MOD(ROW(),2)=1</formula>
    </cfRule>
  </conditionalFormatting>
  <conditionalFormatting sqref="K12:L14">
    <cfRule type="expression" dxfId="649" priority="189">
      <formula>MOD(ROW(),2)=1</formula>
    </cfRule>
  </conditionalFormatting>
  <conditionalFormatting sqref="K16:L17">
    <cfRule type="expression" dxfId="648" priority="411">
      <formula>MOD(ROW(),2)=1</formula>
    </cfRule>
  </conditionalFormatting>
  <conditionalFormatting sqref="K10:N11">
    <cfRule type="expression" dxfId="647" priority="182">
      <formula>MOD(ROW(),2)=1</formula>
    </cfRule>
  </conditionalFormatting>
  <conditionalFormatting sqref="K19:P21">
    <cfRule type="expression" dxfId="646" priority="192">
      <formula>MOD(ROW(),2)=1</formula>
    </cfRule>
  </conditionalFormatting>
  <conditionalFormatting sqref="K7:AF7">
    <cfRule type="expression" dxfId="645" priority="81">
      <formula>MOD(ROW(),2)=1</formula>
    </cfRule>
  </conditionalFormatting>
  <conditionalFormatting sqref="L14:L15">
    <cfRule type="expression" dxfId="644" priority="399">
      <formula>MOD(ROW(),2)=1</formula>
    </cfRule>
  </conditionalFormatting>
  <conditionalFormatting sqref="M9:N9">
    <cfRule type="expression" dxfId="643" priority="184">
      <formula>MOD(ROW(),2)=1</formula>
    </cfRule>
  </conditionalFormatting>
  <conditionalFormatting sqref="M14:N18">
    <cfRule type="expression" dxfId="642" priority="179">
      <formula>MOD(ROW(),2)=1</formula>
    </cfRule>
  </conditionalFormatting>
  <conditionalFormatting sqref="M12:X13">
    <cfRule type="expression" dxfId="641" priority="152">
      <formula>MOD(ROW(),2)=1</formula>
    </cfRule>
  </conditionalFormatting>
  <conditionalFormatting sqref="M8:AF8">
    <cfRule type="expression" dxfId="640" priority="84">
      <formula>MOD(ROW(),2)=1</formula>
    </cfRule>
  </conditionalFormatting>
  <conditionalFormatting sqref="O14:O17">
    <cfRule type="expression" dxfId="639" priority="177">
      <formula>MOD(ROW(),2)=1</formula>
    </cfRule>
  </conditionalFormatting>
  <conditionalFormatting sqref="O14:P14">
    <cfRule type="expression" dxfId="638" priority="365">
      <formula>MOD(ROW(),2)=1</formula>
    </cfRule>
  </conditionalFormatting>
  <conditionalFormatting sqref="O9:V11">
    <cfRule type="expression" dxfId="637" priority="146">
      <formula>MOD(ROW(),2)=1</formula>
    </cfRule>
  </conditionalFormatting>
  <conditionalFormatting sqref="O18:AF18">
    <cfRule type="expression" dxfId="636" priority="111">
      <formula>MOD(ROW(),2)=1</formula>
    </cfRule>
  </conditionalFormatting>
  <conditionalFormatting sqref="P15:P17">
    <cfRule type="expression" dxfId="635" priority="248">
      <formula>MOD(ROW(),2)=1</formula>
    </cfRule>
  </conditionalFormatting>
  <conditionalFormatting sqref="Q19:R31">
    <cfRule type="expression" dxfId="634" priority="168">
      <formula>MOD(ROW(),2)=1</formula>
    </cfRule>
  </conditionalFormatting>
  <conditionalFormatting sqref="Q14:X16">
    <cfRule type="expression" dxfId="633" priority="155">
      <formula>MOD(ROW(),2)=1</formula>
    </cfRule>
  </conditionalFormatting>
  <conditionalFormatting sqref="Q17:AN17">
    <cfRule type="expression" dxfId="632" priority="54">
      <formula>MOD(ROW(),2)=1</formula>
    </cfRule>
  </conditionalFormatting>
  <conditionalFormatting sqref="S23:S24">
    <cfRule type="expression" dxfId="631" priority="419">
      <formula>MOD(ROW(),2)=1</formula>
    </cfRule>
  </conditionalFormatting>
  <conditionalFormatting sqref="S22:T22">
    <cfRule type="expression" dxfId="630" priority="418">
      <formula>MOD(ROW(),2)=1</formula>
    </cfRule>
  </conditionalFormatting>
  <conditionalFormatting sqref="S24:T31 AT30">
    <cfRule type="expression" dxfId="629" priority="415">
      <formula>MOD(ROW(),2)=1</formula>
    </cfRule>
  </conditionalFormatting>
  <conditionalFormatting sqref="S21:X21">
    <cfRule type="expression" dxfId="628" priority="167">
      <formula>MOD(ROW(),2)=1</formula>
    </cfRule>
  </conditionalFormatting>
  <conditionalFormatting sqref="S19:AF20">
    <cfRule type="expression" dxfId="627" priority="114">
      <formula>MOD(ROW(),2)=1</formula>
    </cfRule>
  </conditionalFormatting>
  <conditionalFormatting sqref="T23">
    <cfRule type="expression" dxfId="626" priority="359">
      <formula>MOD(ROW(),2)=1</formula>
    </cfRule>
  </conditionalFormatting>
  <conditionalFormatting sqref="U22:U27">
    <cfRule type="expression" dxfId="625" priority="171">
      <formula>MOD(ROW(),2)=1</formula>
    </cfRule>
  </conditionalFormatting>
  <conditionalFormatting sqref="U28:AB28">
    <cfRule type="expression" dxfId="624" priority="173">
      <formula>MOD(ROW(),2)=1</formula>
    </cfRule>
  </conditionalFormatting>
  <conditionalFormatting sqref="U31:AN31">
    <cfRule type="expression" dxfId="623" priority="76">
      <formula>MOD(ROW(),2)=1</formula>
    </cfRule>
  </conditionalFormatting>
  <conditionalFormatting sqref="U29:AO30">
    <cfRule type="expression" dxfId="622" priority="362">
      <formula>MOD(ROW(),2)=1</formula>
    </cfRule>
  </conditionalFormatting>
  <conditionalFormatting sqref="V22:V24">
    <cfRule type="expression" dxfId="621" priority="166">
      <formula>MOD(ROW(),2)=1</formula>
    </cfRule>
  </conditionalFormatting>
  <conditionalFormatting sqref="V29">
    <cfRule type="expression" dxfId="620" priority="397">
      <formula>MOD(ROW(),2)=1</formula>
    </cfRule>
  </conditionalFormatting>
  <conditionalFormatting sqref="V25:AB26 AG25:AJ26">
    <cfRule type="expression" dxfId="619" priority="427">
      <formula>MOD(ROW(),2)=1</formula>
    </cfRule>
  </conditionalFormatting>
  <conditionalFormatting sqref="V25:AF25">
    <cfRule type="expression" dxfId="618" priority="420">
      <formula>MOD(ROW(),2)=1</formula>
    </cfRule>
  </conditionalFormatting>
  <conditionalFormatting sqref="V27:AJ27">
    <cfRule type="expression" dxfId="617" priority="72">
      <formula>MOD(ROW(),2)=1</formula>
    </cfRule>
  </conditionalFormatting>
  <conditionalFormatting sqref="W11:X11 AB13">
    <cfRule type="expression" dxfId="616" priority="395">
      <formula>MOD(ROW(),2)=1</formula>
    </cfRule>
  </conditionalFormatting>
  <conditionalFormatting sqref="W9:AF9">
    <cfRule type="expression" dxfId="615" priority="295">
      <formula>MOD(ROW(),2)=1</formula>
    </cfRule>
  </conditionalFormatting>
  <conditionalFormatting sqref="W22:AF22">
    <cfRule type="expression" dxfId="614" priority="388">
      <formula>MOD(ROW(),2)=1</formula>
    </cfRule>
  </conditionalFormatting>
  <conditionalFormatting sqref="W23:AH23">
    <cfRule type="expression" dxfId="613" priority="241">
      <formula>MOD(ROW(),2)=1</formula>
    </cfRule>
  </conditionalFormatting>
  <conditionalFormatting sqref="W10:AJ10">
    <cfRule type="expression" dxfId="612" priority="34">
      <formula>MOD(ROW(),2)=1</formula>
    </cfRule>
  </conditionalFormatting>
  <conditionalFormatting sqref="W24:AN24">
    <cfRule type="expression" dxfId="611" priority="337">
      <formula>MOD(ROW(),2)=1</formula>
    </cfRule>
  </conditionalFormatting>
  <conditionalFormatting sqref="Y11:Y16">
    <cfRule type="expression" dxfId="610" priority="105">
      <formula>MOD(ROW(),2)=1</formula>
    </cfRule>
  </conditionalFormatting>
  <conditionalFormatting sqref="Y28:Y29">
    <cfRule type="expression" dxfId="609" priority="140">
      <formula>MOD(ROW(),2)=1</formula>
    </cfRule>
  </conditionalFormatting>
  <conditionalFormatting sqref="Y23:AB30">
    <cfRule type="expression" dxfId="608" priority="348">
      <formula>MOD(ROW(),2)=1</formula>
    </cfRule>
  </conditionalFormatting>
  <conditionalFormatting sqref="Y21:AF22">
    <cfRule type="expression" dxfId="607" priority="126">
      <formula>MOD(ROW(),2)=1</formula>
    </cfRule>
  </conditionalFormatting>
  <conditionalFormatting sqref="Z12:AA13">
    <cfRule type="expression" dxfId="606" priority="99">
      <formula>MOD(ROW(),2)=1</formula>
    </cfRule>
  </conditionalFormatting>
  <conditionalFormatting sqref="Z14:AB16">
    <cfRule type="expression" dxfId="605" priority="102">
      <formula>MOD(ROW(),2)=1</formula>
    </cfRule>
  </conditionalFormatting>
  <conditionalFormatting sqref="Z11:AH11">
    <cfRule type="expression" dxfId="604" priority="315">
      <formula>MOD(ROW(),2)=1</formula>
    </cfRule>
  </conditionalFormatting>
  <conditionalFormatting sqref="AB12:AH12">
    <cfRule type="expression" dxfId="603" priority="28">
      <formula>MOD(ROW(),2)=1</formula>
    </cfRule>
  </conditionalFormatting>
  <conditionalFormatting sqref="AC28:AC30">
    <cfRule type="expression" dxfId="602" priority="297">
      <formula>MOD(ROW(),2)=1</formula>
    </cfRule>
  </conditionalFormatting>
  <conditionalFormatting sqref="AC24:AF28">
    <cfRule type="expression" dxfId="601" priority="138">
      <formula>MOD(ROW(),2)=1</formula>
    </cfRule>
  </conditionalFormatting>
  <conditionalFormatting sqref="AC13:AH16">
    <cfRule type="expression" dxfId="600" priority="26">
      <formula>MOD(ROW(),2)=1</formula>
    </cfRule>
  </conditionalFormatting>
  <conditionalFormatting sqref="AD28:AJ28">
    <cfRule type="expression" dxfId="599" priority="75">
      <formula>MOD(ROW(),2)=1</formula>
    </cfRule>
  </conditionalFormatting>
  <conditionalFormatting sqref="AE30:AE32">
    <cfRule type="expression" dxfId="598" priority="347">
      <formula>MOD(ROW(),2)=1</formula>
    </cfRule>
  </conditionalFormatting>
  <conditionalFormatting sqref="AF30">
    <cfRule type="expression" dxfId="597" priority="240">
      <formula>MOD(ROW(),2)=1</formula>
    </cfRule>
  </conditionalFormatting>
  <conditionalFormatting sqref="AF32:AV32">
    <cfRule type="expression" dxfId="596" priority="129">
      <formula>MOD(ROW(),2)=1</formula>
    </cfRule>
  </conditionalFormatting>
  <conditionalFormatting sqref="AG18:AH24">
    <cfRule type="expression" dxfId="595" priority="64">
      <formula>MOD(ROW(),2)=1</formula>
    </cfRule>
  </conditionalFormatting>
  <conditionalFormatting sqref="AG6:AJ9">
    <cfRule type="expression" dxfId="594" priority="30">
      <formula>MOD(ROW(),2)=1</formula>
    </cfRule>
  </conditionalFormatting>
  <conditionalFormatting sqref="AG25:AN28">
    <cfRule type="expression" dxfId="593" priority="74">
      <formula>MOD(ROW(),2)=1</formula>
    </cfRule>
  </conditionalFormatting>
  <conditionalFormatting sqref="AG23:AO24">
    <cfRule type="expression" dxfId="592" priority="71">
      <formula>MOD(ROW(),2)=1</formula>
    </cfRule>
  </conditionalFormatting>
  <conditionalFormatting sqref="AI11:AJ14">
    <cfRule type="expression" dxfId="591" priority="339">
      <formula>MOD(ROW(),2)=1</formula>
    </cfRule>
  </conditionalFormatting>
  <conditionalFormatting sqref="AI22:AJ23">
    <cfRule type="expression" dxfId="590" priority="389">
      <formula>MOD(ROW(),2)=1</formula>
    </cfRule>
  </conditionalFormatting>
  <conditionalFormatting sqref="AI15:AL16">
    <cfRule type="expression" dxfId="589" priority="48">
      <formula>MOD(ROW(),2)=1</formula>
    </cfRule>
  </conditionalFormatting>
  <conditionalFormatting sqref="AI19:AL21">
    <cfRule type="expression" dxfId="588" priority="58">
      <formula>MOD(ROW(),2)=1</formula>
    </cfRule>
  </conditionalFormatting>
  <conditionalFormatting sqref="AI18:AV18">
    <cfRule type="expression" dxfId="587" priority="385">
      <formula>MOD(ROW(),2)=1</formula>
    </cfRule>
  </conditionalFormatting>
  <conditionalFormatting sqref="AK6:AL14">
    <cfRule type="expression" dxfId="586" priority="44">
      <formula>MOD(ROW(),2)=1</formula>
    </cfRule>
  </conditionalFormatting>
  <conditionalFormatting sqref="AK22:AL22">
    <cfRule type="expression" dxfId="585" priority="60">
      <formula>MOD(ROW(),2)=1</formula>
    </cfRule>
  </conditionalFormatting>
  <conditionalFormatting sqref="AK25:AL27">
    <cfRule type="expression" dxfId="584" priority="73">
      <formula>MOD(ROW(),2)=1</formula>
    </cfRule>
  </conditionalFormatting>
  <conditionalFormatting sqref="AK23:AN23">
    <cfRule type="expression" dxfId="583" priority="390">
      <formula>MOD(ROW(),2)=1</formula>
    </cfRule>
  </conditionalFormatting>
  <conditionalFormatting sqref="AM19:AM22">
    <cfRule type="expression" dxfId="582" priority="345">
      <formula>MOD(ROW(),2)=1</formula>
    </cfRule>
  </conditionalFormatting>
  <conditionalFormatting sqref="AM7:AN12">
    <cfRule type="expression" dxfId="581" priority="38">
      <formula>MOD(ROW(),2)=1</formula>
    </cfRule>
  </conditionalFormatting>
  <conditionalFormatting sqref="AM14:AN16">
    <cfRule type="expression" dxfId="580" priority="46">
      <formula>MOD(ROW(),2)=1</formula>
    </cfRule>
  </conditionalFormatting>
  <conditionalFormatting sqref="AM25:AO26">
    <cfRule type="expression" dxfId="579" priority="392">
      <formula>MOD(ROW(),2)=1</formula>
    </cfRule>
  </conditionalFormatting>
  <conditionalFormatting sqref="AM6:AU6">
    <cfRule type="expression" dxfId="578" priority="5">
      <formula>MOD(ROW(),2)=1</formula>
    </cfRule>
  </conditionalFormatting>
  <conditionalFormatting sqref="AM13:AU13">
    <cfRule type="expression" dxfId="577" priority="13">
      <formula>MOD(ROW(),2)=1</formula>
    </cfRule>
  </conditionalFormatting>
  <conditionalFormatting sqref="AN19:AN21">
    <cfRule type="expression" dxfId="576" priority="223">
      <formula>MOD(ROW(),2)=1</formula>
    </cfRule>
  </conditionalFormatting>
  <conditionalFormatting sqref="AO7:AP8">
    <cfRule type="expression" dxfId="575" priority="7">
      <formula>MOD(ROW(),2)=1</formula>
    </cfRule>
  </conditionalFormatting>
  <conditionalFormatting sqref="AO27:AS31">
    <cfRule type="expression" dxfId="574" priority="22">
      <formula>MOD(ROW(),2)=1</formula>
    </cfRule>
  </conditionalFormatting>
  <conditionalFormatting sqref="AO14:AT17">
    <cfRule type="expression" dxfId="573" priority="14">
      <formula>MOD(ROW(),2)=1</formula>
    </cfRule>
  </conditionalFormatting>
  <conditionalFormatting sqref="AO9:AV12">
    <cfRule type="expression" dxfId="572" priority="10">
      <formula>MOD(ROW(),2)=1</formula>
    </cfRule>
  </conditionalFormatting>
  <conditionalFormatting sqref="AO19:AV26">
    <cfRule type="expression" dxfId="571" priority="18">
      <formula>MOD(ROW(),2)=1</formula>
    </cfRule>
  </conditionalFormatting>
  <conditionalFormatting sqref="AQ8:AU8">
    <cfRule type="expression" dxfId="570" priority="9">
      <formula>MOD(ROW(),2)=1</formula>
    </cfRule>
  </conditionalFormatting>
  <conditionalFormatting sqref="AQ7:AV7">
    <cfRule type="expression" dxfId="569" priority="6">
      <formula>MOD(ROW(),2)=1</formula>
    </cfRule>
  </conditionalFormatting>
  <conditionalFormatting sqref="AT27:AV29">
    <cfRule type="expression" dxfId="568" priority="220">
      <formula>MOD(ROW(),2)=1</formula>
    </cfRule>
  </conditionalFormatting>
  <conditionalFormatting sqref="AT31:AV31">
    <cfRule type="expression" dxfId="567" priority="386">
      <formula>MOD(ROW(),2)=1</formula>
    </cfRule>
  </conditionalFormatting>
  <conditionalFormatting sqref="AU17:AU18">
    <cfRule type="expression" dxfId="566" priority="414">
      <formula>MOD(ROW(),2)=1</formula>
    </cfRule>
  </conditionalFormatting>
  <conditionalFormatting sqref="AU23">
    <cfRule type="expression" dxfId="565" priority="428">
      <formula>MOD(ROW(),2)=1</formula>
    </cfRule>
  </conditionalFormatting>
  <conditionalFormatting sqref="AU29:AU30">
    <cfRule type="expression" dxfId="564" priority="410">
      <formula>MOD(ROW(),2)=1</formula>
    </cfRule>
  </conditionalFormatting>
  <conditionalFormatting sqref="AU14:AV16">
    <cfRule type="expression" dxfId="563" priority="331">
      <formula>MOD(ROW(),2)=1</formula>
    </cfRule>
  </conditionalFormatting>
  <conditionalFormatting sqref="AV6:AV8">
    <cfRule type="expression" dxfId="562" priority="216">
      <formula>MOD(ROW(),2)=1</formula>
    </cfRule>
  </conditionalFormatting>
  <conditionalFormatting sqref="AV11:AV14">
    <cfRule type="expression" dxfId="561" priority="417">
      <formula>MOD(ROW(),2)=1</formula>
    </cfRule>
  </conditionalFormatting>
  <conditionalFormatting sqref="AV16:AV32">
    <cfRule type="expression" dxfId="560" priority="426">
      <formula>MOD(ROW(),2)=1</formula>
    </cfRule>
  </conditionalFormatting>
  <conditionalFormatting sqref="AY9:AY29">
    <cfRule type="expression" dxfId="559" priority="2">
      <formula>MOD(ROW(),2)=1</formula>
    </cfRule>
  </conditionalFormatting>
  <conditionalFormatting sqref="AY6:BD8 AW6:AX32">
    <cfRule type="expression" dxfId="558" priority="4">
      <formula>MOD(ROW(),2)=1</formula>
    </cfRule>
  </conditionalFormatting>
  <conditionalFormatting sqref="AY29:BD32">
    <cfRule type="expression" dxfId="557" priority="1">
      <formula>MOD(ROW(),2)=1</formula>
    </cfRule>
  </conditionalFormatting>
  <conditionalFormatting sqref="AZ9:BD28">
    <cfRule type="expression" dxfId="556" priority="3">
      <formula>MOD(ROW(),2)=1</formula>
    </cfRule>
  </conditionalFormatting>
  <conditionalFormatting sqref="BE6:BF32">
    <cfRule type="expression" dxfId="555" priority="43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F925-7CDB-AA45-A882-7BAAE5D7F0A7}">
  <dimension ref="A1:BF46"/>
  <sheetViews>
    <sheetView zoomScale="127" zoomScaleNormal="127" workbookViewId="0">
      <pane xSplit="1" topLeftCell="X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357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 t="s">
        <v>75</v>
      </c>
      <c r="D6" s="9" t="s">
        <v>137</v>
      </c>
      <c r="E6" s="9">
        <v>2</v>
      </c>
      <c r="F6" s="9">
        <v>102</v>
      </c>
      <c r="G6" s="9">
        <v>87</v>
      </c>
      <c r="H6" s="9">
        <v>96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>
        <v>6</v>
      </c>
      <c r="AA6" s="9">
        <v>51</v>
      </c>
      <c r="AB6" s="9">
        <v>44</v>
      </c>
      <c r="AC6" s="9" t="s">
        <v>75</v>
      </c>
      <c r="AD6" s="9" t="s">
        <v>229</v>
      </c>
      <c r="AE6" s="9">
        <v>22</v>
      </c>
      <c r="AF6" s="1">
        <v>20</v>
      </c>
      <c r="AG6" s="9" t="s">
        <v>75</v>
      </c>
      <c r="AH6" s="9" t="s">
        <v>75</v>
      </c>
      <c r="AI6" s="9">
        <v>25</v>
      </c>
      <c r="AJ6" s="9">
        <v>18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1</v>
      </c>
      <c r="E7" s="9" t="s">
        <v>75</v>
      </c>
      <c r="F7" s="9">
        <v>38</v>
      </c>
      <c r="G7" s="9">
        <v>66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1</v>
      </c>
      <c r="AI7" s="1">
        <v>17</v>
      </c>
      <c r="AJ7" s="9">
        <v>19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15</v>
      </c>
      <c r="AV7" s="9">
        <v>36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>
        <v>1</v>
      </c>
      <c r="E8" s="9">
        <v>1</v>
      </c>
      <c r="F8" s="9">
        <v>24</v>
      </c>
      <c r="G8" s="9">
        <v>20</v>
      </c>
      <c r="H8" s="9">
        <v>71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6</v>
      </c>
      <c r="AC8" s="9" t="s">
        <v>75</v>
      </c>
      <c r="AD8" s="9" t="s">
        <v>75</v>
      </c>
      <c r="AE8" s="9">
        <v>1</v>
      </c>
      <c r="AF8" s="9">
        <v>3</v>
      </c>
      <c r="AG8" s="9">
        <v>1</v>
      </c>
      <c r="AH8" s="9">
        <v>1</v>
      </c>
      <c r="AI8" s="9">
        <v>3</v>
      </c>
      <c r="AJ8" s="9">
        <v>2</v>
      </c>
      <c r="AK8" s="9" t="s">
        <v>75</v>
      </c>
      <c r="AL8" s="9" t="s">
        <v>75</v>
      </c>
      <c r="AM8" s="9">
        <v>7</v>
      </c>
      <c r="AN8" s="9">
        <v>1</v>
      </c>
      <c r="AO8" s="1" t="s">
        <v>75</v>
      </c>
      <c r="AP8" s="1" t="s">
        <v>75</v>
      </c>
      <c r="AQ8" s="9">
        <v>4</v>
      </c>
      <c r="AR8" s="9">
        <v>7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59</v>
      </c>
      <c r="D9" s="9">
        <v>51</v>
      </c>
      <c r="E9" s="9">
        <v>10</v>
      </c>
      <c r="F9" s="9">
        <v>2104</v>
      </c>
      <c r="G9" s="9">
        <v>838</v>
      </c>
      <c r="H9" s="9">
        <v>838</v>
      </c>
      <c r="I9" s="14" t="s">
        <v>75</v>
      </c>
      <c r="J9" s="14" t="s">
        <v>75</v>
      </c>
      <c r="K9" s="14">
        <v>1</v>
      </c>
      <c r="L9" s="14" t="s">
        <v>75</v>
      </c>
      <c r="M9" s="14">
        <v>1</v>
      </c>
      <c r="N9" s="14" t="s">
        <v>75</v>
      </c>
      <c r="O9" s="14">
        <v>59</v>
      </c>
      <c r="P9" s="14">
        <v>10</v>
      </c>
      <c r="Q9" s="9">
        <v>1</v>
      </c>
      <c r="R9" s="9" t="s">
        <v>75</v>
      </c>
      <c r="S9" s="9">
        <v>4</v>
      </c>
      <c r="T9" s="9">
        <v>3</v>
      </c>
      <c r="U9" s="9" t="s">
        <v>75</v>
      </c>
      <c r="V9" s="9" t="s">
        <v>75</v>
      </c>
      <c r="W9" s="9">
        <v>4</v>
      </c>
      <c r="X9" s="14">
        <v>13</v>
      </c>
      <c r="Y9" s="9">
        <v>3</v>
      </c>
      <c r="Z9" s="9">
        <v>7</v>
      </c>
      <c r="AA9" s="9">
        <v>137</v>
      </c>
      <c r="AB9" s="9">
        <v>125</v>
      </c>
      <c r="AC9" s="9">
        <v>15</v>
      </c>
      <c r="AD9" s="9">
        <v>11</v>
      </c>
      <c r="AE9" s="9">
        <v>343</v>
      </c>
      <c r="AF9" s="9">
        <v>218</v>
      </c>
      <c r="AG9" s="9">
        <v>5</v>
      </c>
      <c r="AH9" s="9">
        <v>3</v>
      </c>
      <c r="AI9" s="1">
        <v>78</v>
      </c>
      <c r="AJ9" s="1">
        <v>152</v>
      </c>
      <c r="AK9" s="9">
        <v>1</v>
      </c>
      <c r="AL9" s="9" t="s">
        <v>75</v>
      </c>
      <c r="AM9" s="1">
        <v>31</v>
      </c>
      <c r="AN9" s="1">
        <v>9</v>
      </c>
      <c r="AO9" s="1">
        <v>3</v>
      </c>
      <c r="AP9" s="9">
        <v>24</v>
      </c>
      <c r="AQ9" s="1">
        <v>185</v>
      </c>
      <c r="AR9" s="1">
        <v>51</v>
      </c>
      <c r="AS9" s="1">
        <v>30</v>
      </c>
      <c r="AT9" s="1">
        <v>6</v>
      </c>
      <c r="AU9" s="9">
        <v>1262</v>
      </c>
      <c r="AV9" s="9">
        <v>255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54</v>
      </c>
      <c r="D11" s="9">
        <v>26</v>
      </c>
      <c r="E11" s="9">
        <v>9</v>
      </c>
      <c r="F11" s="9">
        <v>1792</v>
      </c>
      <c r="G11" s="9">
        <v>732</v>
      </c>
      <c r="H11" s="9">
        <v>732</v>
      </c>
      <c r="I11" s="14" t="s">
        <v>75</v>
      </c>
      <c r="J11" s="14" t="s">
        <v>75</v>
      </c>
      <c r="K11" s="14">
        <v>1</v>
      </c>
      <c r="L11" s="14" t="s">
        <v>75</v>
      </c>
      <c r="M11" s="14">
        <v>1</v>
      </c>
      <c r="N11" s="14" t="s">
        <v>75</v>
      </c>
      <c r="O11" s="14">
        <v>59</v>
      </c>
      <c r="P11" s="14">
        <v>10</v>
      </c>
      <c r="Q11" s="9" t="s">
        <v>75</v>
      </c>
      <c r="R11" s="9" t="s">
        <v>75</v>
      </c>
      <c r="S11" s="9" t="s">
        <v>75</v>
      </c>
      <c r="T11" s="9">
        <v>2</v>
      </c>
      <c r="U11" s="9" t="s">
        <v>75</v>
      </c>
      <c r="V11" s="9" t="s">
        <v>75</v>
      </c>
      <c r="W11" s="9">
        <v>3</v>
      </c>
      <c r="X11" s="14">
        <v>13</v>
      </c>
      <c r="Y11" s="9">
        <v>3</v>
      </c>
      <c r="Z11" s="9">
        <v>7</v>
      </c>
      <c r="AA11" s="9">
        <v>137</v>
      </c>
      <c r="AB11" s="9">
        <v>125</v>
      </c>
      <c r="AC11" s="9">
        <v>15</v>
      </c>
      <c r="AD11" s="9">
        <v>11</v>
      </c>
      <c r="AE11" s="9">
        <v>343</v>
      </c>
      <c r="AF11" s="9">
        <v>218</v>
      </c>
      <c r="AG11" s="9">
        <v>5</v>
      </c>
      <c r="AH11" s="9">
        <v>3</v>
      </c>
      <c r="AI11" s="9">
        <v>73</v>
      </c>
      <c r="AJ11" s="1">
        <v>75</v>
      </c>
      <c r="AK11" s="9">
        <v>1</v>
      </c>
      <c r="AL11" s="9" t="s">
        <v>75</v>
      </c>
      <c r="AM11" s="1">
        <v>31</v>
      </c>
      <c r="AN11" s="1">
        <v>9</v>
      </c>
      <c r="AO11" s="1">
        <v>3</v>
      </c>
      <c r="AP11" s="9">
        <v>2</v>
      </c>
      <c r="AQ11" s="1">
        <v>93</v>
      </c>
      <c r="AR11" s="1">
        <v>51</v>
      </c>
      <c r="AS11" s="1">
        <v>26</v>
      </c>
      <c r="AT11" s="1">
        <v>3</v>
      </c>
      <c r="AU11" s="1">
        <v>1052</v>
      </c>
      <c r="AV11" s="9">
        <v>227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5</v>
      </c>
      <c r="D12" s="9" t="s">
        <v>75</v>
      </c>
      <c r="E12" s="9" t="s">
        <v>75</v>
      </c>
      <c r="F12" s="9" t="s">
        <v>75</v>
      </c>
      <c r="G12" s="9" t="s">
        <v>75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>
        <v>1</v>
      </c>
      <c r="R12" s="9" t="s">
        <v>75</v>
      </c>
      <c r="S12" s="9">
        <v>4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77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>
        <v>22</v>
      </c>
      <c r="AQ12" s="9">
        <v>92</v>
      </c>
      <c r="AR12" s="1" t="s">
        <v>75</v>
      </c>
      <c r="AS12" s="9">
        <v>4</v>
      </c>
      <c r="AT12" s="9">
        <v>3</v>
      </c>
      <c r="AU12" s="1">
        <v>209</v>
      </c>
      <c r="AV12" s="9">
        <v>27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25</v>
      </c>
      <c r="D13" s="9" t="s">
        <v>75</v>
      </c>
      <c r="E13" s="9">
        <v>310</v>
      </c>
      <c r="F13" s="9">
        <v>104</v>
      </c>
      <c r="G13" s="9" t="s">
        <v>75</v>
      </c>
      <c r="H13" s="9" t="s">
        <v>75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2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>
        <v>1</v>
      </c>
      <c r="AI13" s="9">
        <v>2</v>
      </c>
      <c r="AJ13" s="9">
        <v>3</v>
      </c>
      <c r="AK13" s="9" t="s">
        <v>75</v>
      </c>
      <c r="AL13" s="9" t="s">
        <v>75</v>
      </c>
      <c r="AM13" s="9">
        <v>3</v>
      </c>
      <c r="AN13" s="9">
        <v>2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7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 t="s">
        <v>75</v>
      </c>
      <c r="D14" s="9">
        <v>1</v>
      </c>
      <c r="E14" s="9">
        <v>1</v>
      </c>
      <c r="F14" s="9">
        <v>5</v>
      </c>
      <c r="G14" s="9">
        <v>14</v>
      </c>
      <c r="H14" s="9" t="s">
        <v>251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9</v>
      </c>
      <c r="Y14" s="9">
        <v>5</v>
      </c>
      <c r="Z14" s="9" t="s">
        <v>75</v>
      </c>
      <c r="AA14" s="9">
        <v>200</v>
      </c>
      <c r="AB14" s="9">
        <v>153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4</v>
      </c>
      <c r="AH14" s="9" t="s">
        <v>75</v>
      </c>
      <c r="AI14" s="9">
        <v>38</v>
      </c>
      <c r="AJ14" s="9">
        <v>5</v>
      </c>
      <c r="AK14" s="9" t="s">
        <v>75</v>
      </c>
      <c r="AL14" s="9" t="s">
        <v>75</v>
      </c>
      <c r="AM14" s="9">
        <v>5</v>
      </c>
      <c r="AN14" s="9">
        <v>43</v>
      </c>
      <c r="AO14" s="1">
        <v>2</v>
      </c>
      <c r="AP14" s="1" t="s">
        <v>75</v>
      </c>
      <c r="AQ14" s="9">
        <v>56</v>
      </c>
      <c r="AR14" s="1">
        <v>43</v>
      </c>
      <c r="AS14" s="1">
        <v>5</v>
      </c>
      <c r="AT14" s="1">
        <v>3</v>
      </c>
      <c r="AU14" s="1">
        <v>592</v>
      </c>
      <c r="AV14" s="9">
        <v>280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1">
        <v>238</v>
      </c>
      <c r="AV15" s="1">
        <v>1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4</v>
      </c>
      <c r="Y16" s="9">
        <v>5</v>
      </c>
      <c r="Z16" s="9" t="s">
        <v>75</v>
      </c>
      <c r="AA16" s="9">
        <v>191</v>
      </c>
      <c r="AB16" s="9">
        <v>153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34</v>
      </c>
      <c r="AJ16" s="9">
        <v>1</v>
      </c>
      <c r="AK16" s="9" t="s">
        <v>75</v>
      </c>
      <c r="AL16" s="9" t="s">
        <v>75</v>
      </c>
      <c r="AM16" s="9">
        <v>5</v>
      </c>
      <c r="AN16" s="9">
        <v>6</v>
      </c>
      <c r="AO16" s="1">
        <v>2</v>
      </c>
      <c r="AP16" s="1" t="s">
        <v>75</v>
      </c>
      <c r="AQ16" s="9">
        <v>50</v>
      </c>
      <c r="AR16" s="9">
        <v>33</v>
      </c>
      <c r="AS16" s="9">
        <v>5</v>
      </c>
      <c r="AT16" s="9">
        <v>3</v>
      </c>
      <c r="AU16" s="1">
        <v>348</v>
      </c>
      <c r="AV16" s="9">
        <v>268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>
        <v>16</v>
      </c>
      <c r="D17" s="9">
        <v>3</v>
      </c>
      <c r="E17" s="9">
        <v>8</v>
      </c>
      <c r="F17" s="9">
        <v>972</v>
      </c>
      <c r="G17" s="9">
        <v>543</v>
      </c>
      <c r="H17" s="9">
        <v>535</v>
      </c>
      <c r="I17" s="14" t="s">
        <v>75</v>
      </c>
      <c r="J17" s="14" t="s">
        <v>75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/>
      <c r="Q17" s="9" t="s">
        <v>75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2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>
        <v>4</v>
      </c>
      <c r="AH17" s="9" t="s">
        <v>75</v>
      </c>
      <c r="AI17" s="9">
        <v>4</v>
      </c>
      <c r="AJ17" s="9">
        <v>4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 t="s">
        <v>75</v>
      </c>
      <c r="AT17" s="1" t="s">
        <v>75</v>
      </c>
      <c r="AU17" s="9">
        <v>6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251</v>
      </c>
      <c r="D18" s="9" t="s">
        <v>252</v>
      </c>
      <c r="E18" s="9">
        <v>53</v>
      </c>
      <c r="F18" s="9">
        <v>4015</v>
      </c>
      <c r="G18" s="9">
        <v>3502</v>
      </c>
      <c r="H18" s="9">
        <v>2664</v>
      </c>
      <c r="I18" s="14">
        <v>10</v>
      </c>
      <c r="J18" s="14">
        <v>3</v>
      </c>
      <c r="K18" s="9">
        <v>223</v>
      </c>
      <c r="L18" s="9">
        <v>153</v>
      </c>
      <c r="M18" s="14" t="s">
        <v>75</v>
      </c>
      <c r="N18" s="14" t="s">
        <v>75</v>
      </c>
      <c r="O18" s="9">
        <v>87</v>
      </c>
      <c r="P18" s="9">
        <v>20</v>
      </c>
      <c r="Q18" s="9">
        <v>16</v>
      </c>
      <c r="R18" s="10" t="s">
        <v>255</v>
      </c>
      <c r="S18" s="14">
        <v>776</v>
      </c>
      <c r="T18" s="9">
        <v>194</v>
      </c>
      <c r="U18" s="9">
        <v>4</v>
      </c>
      <c r="V18" s="14">
        <v>2</v>
      </c>
      <c r="W18" s="14">
        <v>39</v>
      </c>
      <c r="X18" s="14">
        <v>66</v>
      </c>
      <c r="Y18" s="9">
        <v>148</v>
      </c>
      <c r="Z18" s="9">
        <v>3</v>
      </c>
      <c r="AA18" s="9">
        <v>238</v>
      </c>
      <c r="AB18" s="9">
        <v>65</v>
      </c>
      <c r="AC18" s="9">
        <v>18</v>
      </c>
      <c r="AD18" s="9" t="s">
        <v>131</v>
      </c>
      <c r="AE18" s="19">
        <v>610</v>
      </c>
      <c r="AF18" s="19">
        <v>837</v>
      </c>
      <c r="AG18" s="9">
        <v>15</v>
      </c>
      <c r="AH18" s="9">
        <v>38</v>
      </c>
      <c r="AI18" s="1">
        <v>386</v>
      </c>
      <c r="AJ18" s="1">
        <v>492</v>
      </c>
      <c r="AK18" s="1">
        <v>11</v>
      </c>
      <c r="AL18" s="1">
        <v>10</v>
      </c>
      <c r="AM18" s="9">
        <v>392</v>
      </c>
      <c r="AN18" s="1">
        <v>506</v>
      </c>
      <c r="AO18" s="9">
        <v>7</v>
      </c>
      <c r="AP18" s="9">
        <v>6</v>
      </c>
      <c r="AQ18" s="9">
        <v>535</v>
      </c>
      <c r="AR18" s="9">
        <v>396</v>
      </c>
      <c r="AS18" s="9">
        <v>22</v>
      </c>
      <c r="AT18" s="9">
        <v>4</v>
      </c>
      <c r="AU18" s="9">
        <v>728</v>
      </c>
      <c r="AV18" s="9">
        <v>770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28</v>
      </c>
      <c r="D19" s="9">
        <v>22</v>
      </c>
      <c r="E19" s="9">
        <v>17</v>
      </c>
      <c r="F19" s="9">
        <v>442</v>
      </c>
      <c r="G19" s="9">
        <v>644</v>
      </c>
      <c r="H19" s="9" t="s">
        <v>253</v>
      </c>
      <c r="I19" s="14">
        <v>1</v>
      </c>
      <c r="J19" s="14">
        <v>1</v>
      </c>
      <c r="K19" s="14">
        <v>15</v>
      </c>
      <c r="L19" s="14">
        <v>34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10</v>
      </c>
      <c r="U19" s="9" t="s">
        <v>75</v>
      </c>
      <c r="V19" s="9" t="s">
        <v>75</v>
      </c>
      <c r="W19" s="9">
        <v>11</v>
      </c>
      <c r="X19" s="9">
        <v>18</v>
      </c>
      <c r="Y19" s="9">
        <v>21</v>
      </c>
      <c r="Z19" s="9">
        <v>14</v>
      </c>
      <c r="AA19" s="9">
        <v>105</v>
      </c>
      <c r="AB19" s="9">
        <v>441</v>
      </c>
      <c r="AC19" s="9" t="s">
        <v>75</v>
      </c>
      <c r="AD19" s="9" t="s">
        <v>75</v>
      </c>
      <c r="AE19" s="9">
        <v>1</v>
      </c>
      <c r="AF19" s="9" t="s">
        <v>75</v>
      </c>
      <c r="AG19" s="9">
        <v>2</v>
      </c>
      <c r="AH19" s="9">
        <v>2</v>
      </c>
      <c r="AI19" s="9">
        <v>20</v>
      </c>
      <c r="AJ19" s="9">
        <v>71</v>
      </c>
      <c r="AK19" s="9">
        <v>1</v>
      </c>
      <c r="AL19" s="9" t="s">
        <v>75</v>
      </c>
      <c r="AM19" s="9">
        <v>7</v>
      </c>
      <c r="AN19" s="9">
        <v>11</v>
      </c>
      <c r="AO19" s="9">
        <v>1</v>
      </c>
      <c r="AP19" s="9">
        <v>5</v>
      </c>
      <c r="AQ19" s="9">
        <v>46</v>
      </c>
      <c r="AR19" s="9">
        <v>17</v>
      </c>
      <c r="AS19" s="1">
        <v>2</v>
      </c>
      <c r="AT19" s="1" t="s">
        <v>75</v>
      </c>
      <c r="AU19" s="1">
        <v>237</v>
      </c>
      <c r="AV19" s="9">
        <v>42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6</v>
      </c>
      <c r="E20" s="9">
        <v>6</v>
      </c>
      <c r="F20" s="9">
        <v>127</v>
      </c>
      <c r="G20" s="9">
        <v>150</v>
      </c>
      <c r="H20" s="9">
        <v>216</v>
      </c>
      <c r="I20" s="14" t="s">
        <v>75</v>
      </c>
      <c r="J20" s="14" t="s">
        <v>75</v>
      </c>
      <c r="K20" s="9">
        <v>7</v>
      </c>
      <c r="L20" s="14">
        <v>38</v>
      </c>
      <c r="M20" s="14" t="s">
        <v>75</v>
      </c>
      <c r="N20" s="14" t="s">
        <v>75</v>
      </c>
      <c r="O20" s="14">
        <v>6</v>
      </c>
      <c r="P20" s="14" t="s">
        <v>75</v>
      </c>
      <c r="Q20" s="9" t="s">
        <v>75</v>
      </c>
      <c r="R20" s="9" t="s">
        <v>75</v>
      </c>
      <c r="S20" s="14">
        <v>5</v>
      </c>
      <c r="T20" s="9">
        <v>10</v>
      </c>
      <c r="U20" s="9" t="s">
        <v>75</v>
      </c>
      <c r="V20" s="9" t="s">
        <v>75</v>
      </c>
      <c r="W20" s="9">
        <v>7</v>
      </c>
      <c r="X20" s="14">
        <v>3</v>
      </c>
      <c r="Y20" s="9">
        <v>1</v>
      </c>
      <c r="Z20" s="9">
        <v>6</v>
      </c>
      <c r="AA20" s="9">
        <v>18</v>
      </c>
      <c r="AB20" s="9">
        <v>8</v>
      </c>
      <c r="AC20" s="9">
        <v>1</v>
      </c>
      <c r="AD20" s="9" t="s">
        <v>75</v>
      </c>
      <c r="AE20" s="9">
        <v>50</v>
      </c>
      <c r="AF20" s="9">
        <v>50</v>
      </c>
      <c r="AG20" s="9" t="s">
        <v>75</v>
      </c>
      <c r="AH20" s="9" t="s">
        <v>75</v>
      </c>
      <c r="AI20" s="1">
        <v>8</v>
      </c>
      <c r="AJ20" s="9">
        <v>12</v>
      </c>
      <c r="AK20" s="9" t="s">
        <v>75</v>
      </c>
      <c r="AL20" s="9" t="s">
        <v>75</v>
      </c>
      <c r="AM20" s="9">
        <v>8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>
        <v>1</v>
      </c>
      <c r="AT20" s="1" t="s">
        <v>75</v>
      </c>
      <c r="AU20" s="1">
        <v>15</v>
      </c>
      <c r="AV20" s="9">
        <v>19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170</v>
      </c>
      <c r="D22" s="9">
        <v>182</v>
      </c>
      <c r="E22" s="9">
        <v>337</v>
      </c>
      <c r="F22" s="9">
        <v>4396</v>
      </c>
      <c r="G22" s="9">
        <v>4839</v>
      </c>
      <c r="H22" s="9">
        <v>5623</v>
      </c>
      <c r="I22" s="14">
        <v>10</v>
      </c>
      <c r="J22" s="14">
        <v>16</v>
      </c>
      <c r="K22" s="9">
        <v>135</v>
      </c>
      <c r="L22" s="14">
        <v>3</v>
      </c>
      <c r="M22" s="14">
        <v>1</v>
      </c>
      <c r="N22" s="14">
        <v>3</v>
      </c>
      <c r="O22" s="9">
        <v>41</v>
      </c>
      <c r="P22" s="14">
        <v>30</v>
      </c>
      <c r="Q22" s="9" t="s">
        <v>75</v>
      </c>
      <c r="R22" s="9" t="s">
        <v>75</v>
      </c>
      <c r="S22" s="14">
        <v>108</v>
      </c>
      <c r="T22" s="14">
        <v>59</v>
      </c>
      <c r="U22" s="9" t="s">
        <v>75</v>
      </c>
      <c r="V22" s="9">
        <v>1</v>
      </c>
      <c r="W22" s="14">
        <v>19</v>
      </c>
      <c r="X22" s="14">
        <v>11</v>
      </c>
      <c r="Y22" s="9">
        <v>64</v>
      </c>
      <c r="Z22" s="9">
        <v>85</v>
      </c>
      <c r="AA22" s="9">
        <v>1418</v>
      </c>
      <c r="AB22" s="9">
        <v>988</v>
      </c>
      <c r="AC22" s="9">
        <v>81</v>
      </c>
      <c r="AD22" s="9">
        <v>56</v>
      </c>
      <c r="AE22" s="9">
        <v>1068</v>
      </c>
      <c r="AF22" s="9">
        <v>2644</v>
      </c>
      <c r="AG22" s="9">
        <v>1</v>
      </c>
      <c r="AH22" s="9">
        <v>5</v>
      </c>
      <c r="AI22" s="9">
        <v>122</v>
      </c>
      <c r="AJ22" s="1">
        <v>72</v>
      </c>
      <c r="AK22" s="9">
        <v>1</v>
      </c>
      <c r="AL22" s="9" t="s">
        <v>75</v>
      </c>
      <c r="AM22" s="9">
        <v>134</v>
      </c>
      <c r="AN22" s="14">
        <v>52</v>
      </c>
      <c r="AO22" s="9">
        <v>5</v>
      </c>
      <c r="AP22" s="9">
        <v>5</v>
      </c>
      <c r="AQ22" s="9">
        <v>522</v>
      </c>
      <c r="AR22" s="9">
        <v>525</v>
      </c>
      <c r="AS22" s="1">
        <v>7</v>
      </c>
      <c r="AT22" s="1">
        <v>11</v>
      </c>
      <c r="AU22" s="1">
        <v>826</v>
      </c>
      <c r="AV22" s="9">
        <v>455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41</v>
      </c>
      <c r="D23" s="9" t="s">
        <v>254</v>
      </c>
      <c r="E23" s="9">
        <v>19</v>
      </c>
      <c r="F23" s="9">
        <v>562</v>
      </c>
      <c r="G23" s="9">
        <v>1310</v>
      </c>
      <c r="H23" s="9">
        <v>213</v>
      </c>
      <c r="I23" s="14">
        <v>1</v>
      </c>
      <c r="J23" s="14"/>
      <c r="K23" s="14">
        <v>39</v>
      </c>
      <c r="L23" s="14">
        <v>114</v>
      </c>
      <c r="M23" s="14"/>
      <c r="N23" s="14"/>
      <c r="O23" s="14">
        <v>1</v>
      </c>
      <c r="P23" s="14">
        <v>3</v>
      </c>
      <c r="Q23" s="9" t="s">
        <v>75</v>
      </c>
      <c r="R23" s="9" t="s">
        <v>75</v>
      </c>
      <c r="S23" s="10">
        <v>9</v>
      </c>
      <c r="T23" s="9">
        <v>4</v>
      </c>
      <c r="U23" s="9">
        <v>4</v>
      </c>
      <c r="V23" s="9">
        <v>2</v>
      </c>
      <c r="W23" s="9">
        <v>34</v>
      </c>
      <c r="X23" s="14">
        <v>31</v>
      </c>
      <c r="Y23" s="9">
        <v>18</v>
      </c>
      <c r="Z23" s="9">
        <v>9</v>
      </c>
      <c r="AA23" s="9">
        <v>131</v>
      </c>
      <c r="AB23" s="9">
        <v>921</v>
      </c>
      <c r="AC23" s="9">
        <v>1</v>
      </c>
      <c r="AD23" s="9" t="s">
        <v>202</v>
      </c>
      <c r="AE23" s="9">
        <v>25</v>
      </c>
      <c r="AF23" s="9">
        <v>136</v>
      </c>
      <c r="AG23" s="9"/>
      <c r="AH23" s="9"/>
      <c r="AI23" s="9">
        <v>7</v>
      </c>
      <c r="AJ23" s="9">
        <v>23</v>
      </c>
      <c r="AK23" s="9">
        <v>2</v>
      </c>
      <c r="AL23" s="9">
        <v>2</v>
      </c>
      <c r="AM23" s="9">
        <v>41</v>
      </c>
      <c r="AN23" s="9">
        <v>15</v>
      </c>
      <c r="AO23" s="9">
        <v>11</v>
      </c>
      <c r="AP23" s="9">
        <v>17</v>
      </c>
      <c r="AQ23" s="9">
        <v>128</v>
      </c>
      <c r="AR23" s="9">
        <v>23</v>
      </c>
      <c r="AS23" s="9">
        <v>4</v>
      </c>
      <c r="AT23" s="9">
        <v>4</v>
      </c>
      <c r="AU23" s="1">
        <v>147</v>
      </c>
      <c r="AV23" s="9">
        <v>29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157</v>
      </c>
      <c r="D24" s="9">
        <v>128</v>
      </c>
      <c r="E24" s="9">
        <v>85</v>
      </c>
      <c r="F24" s="9">
        <v>17084</v>
      </c>
      <c r="G24" s="9">
        <v>16296</v>
      </c>
      <c r="H24" s="9">
        <v>6772</v>
      </c>
      <c r="I24" s="14">
        <v>13</v>
      </c>
      <c r="J24" s="14">
        <v>1</v>
      </c>
      <c r="K24" s="9">
        <v>129</v>
      </c>
      <c r="L24" s="9">
        <v>251</v>
      </c>
      <c r="M24" s="14">
        <v>28</v>
      </c>
      <c r="N24" s="9">
        <v>17</v>
      </c>
      <c r="O24" s="9">
        <v>829</v>
      </c>
      <c r="P24" s="9">
        <v>1328</v>
      </c>
      <c r="Q24" s="9">
        <v>58</v>
      </c>
      <c r="R24" s="9">
        <v>1</v>
      </c>
      <c r="S24" s="14">
        <v>1437</v>
      </c>
      <c r="T24" s="14">
        <v>1062</v>
      </c>
      <c r="U24" s="9" t="s">
        <v>75</v>
      </c>
      <c r="V24" s="9" t="s">
        <v>75</v>
      </c>
      <c r="W24" s="14">
        <v>142</v>
      </c>
      <c r="X24" s="14">
        <v>48</v>
      </c>
      <c r="Y24" s="9">
        <v>5</v>
      </c>
      <c r="Z24" s="9">
        <v>5</v>
      </c>
      <c r="AA24" s="9">
        <v>3088</v>
      </c>
      <c r="AB24" s="9">
        <v>2598</v>
      </c>
      <c r="AC24" s="9">
        <v>15</v>
      </c>
      <c r="AD24" s="9">
        <v>7</v>
      </c>
      <c r="AE24" s="9">
        <v>3766</v>
      </c>
      <c r="AF24" s="9">
        <v>2101</v>
      </c>
      <c r="AG24" s="9">
        <v>3</v>
      </c>
      <c r="AH24" s="9">
        <v>2</v>
      </c>
      <c r="AI24" s="9">
        <v>230</v>
      </c>
      <c r="AJ24" s="9">
        <v>780</v>
      </c>
      <c r="AK24" s="9">
        <v>13</v>
      </c>
      <c r="AL24" s="9">
        <v>6</v>
      </c>
      <c r="AM24" s="9">
        <v>2269</v>
      </c>
      <c r="AN24" s="9">
        <v>784</v>
      </c>
      <c r="AO24" s="9">
        <v>10</v>
      </c>
      <c r="AP24" s="9">
        <v>12</v>
      </c>
      <c r="AQ24" s="9">
        <v>3532</v>
      </c>
      <c r="AR24" s="9">
        <v>3879</v>
      </c>
      <c r="AS24" s="9">
        <v>12</v>
      </c>
      <c r="AT24" s="9">
        <v>17</v>
      </c>
      <c r="AU24" s="9">
        <v>1661</v>
      </c>
      <c r="AV24" s="9">
        <v>3454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116</v>
      </c>
      <c r="D25" s="9">
        <v>115</v>
      </c>
      <c r="E25" s="9">
        <v>167</v>
      </c>
      <c r="F25" s="9">
        <v>4448</v>
      </c>
      <c r="G25" s="9">
        <v>4649</v>
      </c>
      <c r="H25" s="9">
        <v>5923</v>
      </c>
      <c r="I25" s="14" t="s">
        <v>75</v>
      </c>
      <c r="J25" s="14" t="s">
        <v>75</v>
      </c>
      <c r="K25" s="9">
        <v>238</v>
      </c>
      <c r="L25" s="9">
        <v>152</v>
      </c>
      <c r="M25" s="14">
        <v>1</v>
      </c>
      <c r="N25" s="14">
        <v>1</v>
      </c>
      <c r="O25" s="9">
        <v>32</v>
      </c>
      <c r="P25" s="9">
        <v>26</v>
      </c>
      <c r="Q25" s="9" t="s">
        <v>75</v>
      </c>
      <c r="R25" s="9" t="s">
        <v>75</v>
      </c>
      <c r="S25" s="10" t="s">
        <v>256</v>
      </c>
      <c r="T25" s="1">
        <v>184</v>
      </c>
      <c r="U25" s="9">
        <v>10</v>
      </c>
      <c r="V25" s="14">
        <v>8</v>
      </c>
      <c r="W25" s="9">
        <v>306</v>
      </c>
      <c r="X25" s="9">
        <v>373</v>
      </c>
      <c r="Y25" s="9">
        <v>60</v>
      </c>
      <c r="Z25" s="9">
        <v>15</v>
      </c>
      <c r="AA25" s="9">
        <v>1890</v>
      </c>
      <c r="AB25" s="9">
        <v>1903</v>
      </c>
      <c r="AC25" s="9">
        <v>13</v>
      </c>
      <c r="AD25" s="9">
        <v>16</v>
      </c>
      <c r="AE25" s="9">
        <v>581</v>
      </c>
      <c r="AF25" s="9">
        <v>684</v>
      </c>
      <c r="AG25" s="9">
        <v>8</v>
      </c>
      <c r="AH25" s="9">
        <v>5</v>
      </c>
      <c r="AI25" s="9">
        <v>197</v>
      </c>
      <c r="AJ25" s="9">
        <v>254</v>
      </c>
      <c r="AK25" s="9">
        <v>10</v>
      </c>
      <c r="AL25" s="9">
        <v>35</v>
      </c>
      <c r="AM25" s="9">
        <v>207</v>
      </c>
      <c r="AN25" s="9">
        <v>122</v>
      </c>
      <c r="AO25" s="9">
        <v>14</v>
      </c>
      <c r="AP25" s="9">
        <v>27</v>
      </c>
      <c r="AQ25" s="9">
        <v>413</v>
      </c>
      <c r="AR25" s="9">
        <v>412</v>
      </c>
      <c r="AS25" s="9" t="s">
        <v>259</v>
      </c>
      <c r="AT25" s="9">
        <v>8</v>
      </c>
      <c r="AU25" s="15">
        <v>468</v>
      </c>
      <c r="AV25" s="9">
        <v>528</v>
      </c>
      <c r="AW25" s="9" t="s">
        <v>75</v>
      </c>
      <c r="AX25" s="9" t="s">
        <v>75</v>
      </c>
      <c r="AY25" s="9">
        <v>2</v>
      </c>
      <c r="AZ25" s="9">
        <v>7</v>
      </c>
      <c r="BA25" s="9" t="s">
        <v>75</v>
      </c>
      <c r="BB25" s="9" t="s">
        <v>75</v>
      </c>
      <c r="BC25" s="9">
        <v>6</v>
      </c>
      <c r="BD25" s="9">
        <v>4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205</v>
      </c>
      <c r="L26" s="14">
        <v>151</v>
      </c>
      <c r="M26" s="14" t="s">
        <v>75</v>
      </c>
      <c r="N26" s="14" t="s">
        <v>75</v>
      </c>
      <c r="O26" s="9">
        <v>27</v>
      </c>
      <c r="P26" s="9">
        <v>22</v>
      </c>
      <c r="Q26" s="9" t="s">
        <v>75</v>
      </c>
      <c r="R26" s="9" t="s">
        <v>75</v>
      </c>
      <c r="S26" s="9">
        <v>80</v>
      </c>
      <c r="T26" s="9">
        <v>157</v>
      </c>
      <c r="U26" s="9">
        <v>10</v>
      </c>
      <c r="V26" s="9">
        <v>7</v>
      </c>
      <c r="W26" s="9">
        <v>278</v>
      </c>
      <c r="X26" s="9">
        <v>341</v>
      </c>
      <c r="Y26" s="9">
        <v>60</v>
      </c>
      <c r="Z26" s="9">
        <v>15</v>
      </c>
      <c r="AA26" s="9">
        <v>1820</v>
      </c>
      <c r="AB26" s="9">
        <v>1850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6</v>
      </c>
      <c r="AH26" s="9">
        <v>5</v>
      </c>
      <c r="AI26" s="9">
        <v>152</v>
      </c>
      <c r="AJ26" s="9">
        <v>218</v>
      </c>
      <c r="AK26" s="9">
        <v>5</v>
      </c>
      <c r="AL26" s="9">
        <v>30</v>
      </c>
      <c r="AM26" s="9">
        <v>154</v>
      </c>
      <c r="AN26" s="9">
        <v>85</v>
      </c>
      <c r="AO26" s="9">
        <v>12</v>
      </c>
      <c r="AP26" s="9">
        <v>26</v>
      </c>
      <c r="AQ26" s="9">
        <v>339</v>
      </c>
      <c r="AR26" s="9">
        <v>342</v>
      </c>
      <c r="AS26" s="1" t="s">
        <v>75</v>
      </c>
      <c r="AT26" s="9">
        <v>7</v>
      </c>
      <c r="AU26" s="1">
        <v>385</v>
      </c>
      <c r="AV26" s="9">
        <v>422</v>
      </c>
      <c r="AW26" s="9" t="s">
        <v>75</v>
      </c>
      <c r="AX26" s="9" t="s">
        <v>75</v>
      </c>
      <c r="AY26" s="9">
        <v>2</v>
      </c>
      <c r="AZ26" s="9">
        <v>6</v>
      </c>
      <c r="BA26" s="9" t="s">
        <v>75</v>
      </c>
      <c r="BB26" s="9" t="s">
        <v>75</v>
      </c>
      <c r="BC26" s="9">
        <v>6</v>
      </c>
      <c r="BD26" s="9">
        <v>3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33</v>
      </c>
      <c r="L27" s="14">
        <v>1</v>
      </c>
      <c r="M27" s="14">
        <v>1</v>
      </c>
      <c r="N27" s="14">
        <v>1</v>
      </c>
      <c r="O27" s="14">
        <v>5</v>
      </c>
      <c r="P27" s="14">
        <v>4</v>
      </c>
      <c r="Q27" s="9" t="s">
        <v>75</v>
      </c>
      <c r="R27" s="9" t="s">
        <v>75</v>
      </c>
      <c r="S27" s="9">
        <v>28</v>
      </c>
      <c r="T27" s="9">
        <v>27</v>
      </c>
      <c r="U27" s="9" t="s">
        <v>75</v>
      </c>
      <c r="V27" s="9">
        <v>1</v>
      </c>
      <c r="W27" s="9">
        <v>28</v>
      </c>
      <c r="X27" s="9">
        <v>32</v>
      </c>
      <c r="Y27" s="9" t="s">
        <v>75</v>
      </c>
      <c r="Z27" s="9" t="s">
        <v>75</v>
      </c>
      <c r="AA27" s="9">
        <v>70</v>
      </c>
      <c r="AB27" s="9">
        <v>53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2</v>
      </c>
      <c r="AH27" s="9" t="s">
        <v>75</v>
      </c>
      <c r="AI27" s="9">
        <v>45</v>
      </c>
      <c r="AJ27" s="9">
        <v>36</v>
      </c>
      <c r="AK27" s="9">
        <v>5</v>
      </c>
      <c r="AL27" s="9">
        <v>5</v>
      </c>
      <c r="AM27" s="9">
        <v>53</v>
      </c>
      <c r="AN27" s="9">
        <v>37</v>
      </c>
      <c r="AO27" s="1">
        <v>2</v>
      </c>
      <c r="AP27" s="1">
        <v>1</v>
      </c>
      <c r="AQ27" s="9">
        <v>74</v>
      </c>
      <c r="AR27" s="9">
        <v>70</v>
      </c>
      <c r="AS27" s="1" t="s">
        <v>75</v>
      </c>
      <c r="AT27" s="1">
        <v>1</v>
      </c>
      <c r="AU27" s="1">
        <v>83</v>
      </c>
      <c r="AV27" s="9">
        <v>106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1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12</v>
      </c>
      <c r="D28" s="9">
        <v>13</v>
      </c>
      <c r="E28" s="9">
        <v>11</v>
      </c>
      <c r="F28" s="9">
        <v>264</v>
      </c>
      <c r="G28" s="9">
        <v>471</v>
      </c>
      <c r="H28" s="9">
        <v>277</v>
      </c>
      <c r="I28" s="14" t="s">
        <v>75</v>
      </c>
      <c r="J28" s="14" t="s">
        <v>75</v>
      </c>
      <c r="K28" s="9">
        <v>13</v>
      </c>
      <c r="L28" s="14">
        <v>1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6</v>
      </c>
      <c r="Y28" s="9">
        <v>11</v>
      </c>
      <c r="Z28" s="9">
        <v>10</v>
      </c>
      <c r="AA28" s="9">
        <v>171</v>
      </c>
      <c r="AB28" s="9">
        <v>398</v>
      </c>
      <c r="AC28" s="9">
        <v>1</v>
      </c>
      <c r="AD28" s="9">
        <v>2</v>
      </c>
      <c r="AE28" s="9">
        <v>37</v>
      </c>
      <c r="AF28" s="9">
        <v>34</v>
      </c>
      <c r="AG28" s="9" t="s">
        <v>75</v>
      </c>
      <c r="AH28" s="9">
        <v>1</v>
      </c>
      <c r="AI28" s="9">
        <v>1</v>
      </c>
      <c r="AJ28" s="9">
        <v>2</v>
      </c>
      <c r="AK28" s="9" t="s">
        <v>75</v>
      </c>
      <c r="AL28" s="9" t="s">
        <v>75</v>
      </c>
      <c r="AM28" s="9">
        <v>2</v>
      </c>
      <c r="AN28" s="9">
        <v>6</v>
      </c>
      <c r="AO28" s="1" t="s">
        <v>75</v>
      </c>
      <c r="AP28" s="1" t="s">
        <v>75</v>
      </c>
      <c r="AQ28" s="9">
        <v>15</v>
      </c>
      <c r="AR28" s="9">
        <v>12</v>
      </c>
      <c r="AS28" s="1" t="s">
        <v>75</v>
      </c>
      <c r="AT28" s="1" t="s">
        <v>75</v>
      </c>
      <c r="AU28" s="1">
        <v>21</v>
      </c>
      <c r="AV28" s="9">
        <v>6</v>
      </c>
      <c r="AW28" s="9" t="s">
        <v>75</v>
      </c>
      <c r="AX28" s="9" t="s">
        <v>75</v>
      </c>
      <c r="AY28" s="9" t="s">
        <v>75</v>
      </c>
      <c r="AZ28" s="9">
        <v>1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422</v>
      </c>
      <c r="D29" s="9">
        <v>439</v>
      </c>
      <c r="E29" s="9">
        <v>362</v>
      </c>
      <c r="F29" s="9">
        <v>12831</v>
      </c>
      <c r="G29" s="9">
        <v>12163</v>
      </c>
      <c r="H29" s="9">
        <v>12163</v>
      </c>
      <c r="I29" s="14">
        <v>6</v>
      </c>
      <c r="J29" s="9">
        <v>9</v>
      </c>
      <c r="K29" s="9">
        <v>241</v>
      </c>
      <c r="L29" s="9">
        <v>328</v>
      </c>
      <c r="M29" s="14" t="s">
        <v>75</v>
      </c>
      <c r="N29" s="14" t="s">
        <v>75</v>
      </c>
      <c r="O29" s="9">
        <v>6</v>
      </c>
      <c r="P29" s="14">
        <v>14</v>
      </c>
      <c r="Q29" s="9">
        <v>19</v>
      </c>
      <c r="R29" s="9">
        <v>2</v>
      </c>
      <c r="S29" s="14">
        <v>337</v>
      </c>
      <c r="T29" s="9">
        <v>288</v>
      </c>
      <c r="U29" s="9">
        <v>3</v>
      </c>
      <c r="V29" s="14">
        <v>5</v>
      </c>
      <c r="W29" s="9">
        <v>238</v>
      </c>
      <c r="X29" s="9">
        <v>244</v>
      </c>
      <c r="Y29" s="9">
        <v>94</v>
      </c>
      <c r="Z29" s="9">
        <v>82</v>
      </c>
      <c r="AA29" s="9">
        <v>2277</v>
      </c>
      <c r="AB29" s="9">
        <v>2392</v>
      </c>
      <c r="AC29" s="9">
        <v>73</v>
      </c>
      <c r="AD29" s="9">
        <v>52</v>
      </c>
      <c r="AE29" s="9">
        <v>2350</v>
      </c>
      <c r="AF29" s="9">
        <v>1917</v>
      </c>
      <c r="AG29" s="9">
        <v>56</v>
      </c>
      <c r="AH29" s="9">
        <v>41</v>
      </c>
      <c r="AI29" s="9">
        <v>1428</v>
      </c>
      <c r="AJ29" s="9">
        <v>1217</v>
      </c>
      <c r="AK29" s="9">
        <v>45</v>
      </c>
      <c r="AL29" s="9">
        <v>19</v>
      </c>
      <c r="AM29" s="9">
        <v>1081</v>
      </c>
      <c r="AN29" s="9">
        <v>1154</v>
      </c>
      <c r="AO29" s="9">
        <v>52</v>
      </c>
      <c r="AP29" s="9">
        <v>70</v>
      </c>
      <c r="AQ29" s="9">
        <v>2061</v>
      </c>
      <c r="AR29" s="9">
        <v>1869</v>
      </c>
      <c r="AS29" s="9">
        <v>74</v>
      </c>
      <c r="AT29" s="9">
        <v>159</v>
      </c>
      <c r="AU29" s="9">
        <v>2664</v>
      </c>
      <c r="AV29" s="9">
        <v>2591</v>
      </c>
      <c r="AW29" s="9" t="s">
        <v>75</v>
      </c>
      <c r="AX29" s="9" t="s">
        <v>75</v>
      </c>
      <c r="AY29" s="9">
        <v>89</v>
      </c>
      <c r="AZ29" s="9">
        <v>107</v>
      </c>
      <c r="BA29" s="9" t="s">
        <v>75</v>
      </c>
      <c r="BB29" s="9">
        <v>2</v>
      </c>
      <c r="BC29" s="9">
        <v>59</v>
      </c>
      <c r="BD29" s="9">
        <v>42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379</v>
      </c>
      <c r="D30" s="9">
        <v>399</v>
      </c>
      <c r="E30" s="9">
        <v>325</v>
      </c>
      <c r="F30" s="9">
        <v>11363</v>
      </c>
      <c r="G30" s="9">
        <v>10607</v>
      </c>
      <c r="H30" s="9">
        <v>10480</v>
      </c>
      <c r="I30" s="14">
        <v>5</v>
      </c>
      <c r="J30" s="9">
        <v>9</v>
      </c>
      <c r="K30" s="9">
        <v>220</v>
      </c>
      <c r="L30" s="9">
        <v>310</v>
      </c>
      <c r="M30" s="14" t="s">
        <v>75</v>
      </c>
      <c r="N30" s="14" t="s">
        <v>75</v>
      </c>
      <c r="O30" s="14">
        <v>3</v>
      </c>
      <c r="P30" s="14">
        <v>5</v>
      </c>
      <c r="Q30" s="9">
        <v>14</v>
      </c>
      <c r="R30" s="9">
        <v>2</v>
      </c>
      <c r="S30" s="9">
        <v>302</v>
      </c>
      <c r="T30" s="9">
        <v>253</v>
      </c>
      <c r="U30" s="9">
        <v>3</v>
      </c>
      <c r="V30" s="9">
        <v>5</v>
      </c>
      <c r="W30" s="9">
        <v>230</v>
      </c>
      <c r="X30" s="9">
        <v>202</v>
      </c>
      <c r="Y30" s="9">
        <v>80</v>
      </c>
      <c r="Z30" s="9">
        <v>69</v>
      </c>
      <c r="AA30" s="9">
        <v>1785</v>
      </c>
      <c r="AB30" s="9">
        <v>1793</v>
      </c>
      <c r="AC30" s="9">
        <v>58</v>
      </c>
      <c r="AD30" s="9">
        <v>40</v>
      </c>
      <c r="AE30" s="9">
        <v>1850</v>
      </c>
      <c r="AF30" s="9">
        <v>1532</v>
      </c>
      <c r="AG30" s="9">
        <v>56</v>
      </c>
      <c r="AH30" s="9">
        <v>41</v>
      </c>
      <c r="AI30" s="9">
        <v>1397</v>
      </c>
      <c r="AJ30" s="9">
        <v>1187</v>
      </c>
      <c r="AK30" s="9">
        <v>43</v>
      </c>
      <c r="AL30" s="9">
        <v>19</v>
      </c>
      <c r="AM30" s="9">
        <v>1047</v>
      </c>
      <c r="AN30" s="9">
        <v>1085</v>
      </c>
      <c r="AO30" s="9">
        <v>49</v>
      </c>
      <c r="AP30" s="9">
        <v>62</v>
      </c>
      <c r="AQ30" s="9">
        <v>1916</v>
      </c>
      <c r="AR30" s="9">
        <v>1706</v>
      </c>
      <c r="AS30" s="1">
        <v>71</v>
      </c>
      <c r="AT30" s="9">
        <v>152</v>
      </c>
      <c r="AU30" s="15">
        <v>2484</v>
      </c>
      <c r="AV30" s="9">
        <v>2397</v>
      </c>
      <c r="AW30" s="9" t="s">
        <v>75</v>
      </c>
      <c r="AX30" s="9" t="s">
        <v>75</v>
      </c>
      <c r="AY30" s="9">
        <v>83</v>
      </c>
      <c r="AZ30" s="1">
        <v>107</v>
      </c>
      <c r="BA30" s="9" t="s">
        <v>75</v>
      </c>
      <c r="BB30" s="9">
        <v>2</v>
      </c>
      <c r="BC30" s="9">
        <v>46</v>
      </c>
      <c r="BD30" s="1">
        <v>30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43</v>
      </c>
      <c r="D31" s="9">
        <v>40</v>
      </c>
      <c r="E31" s="9">
        <v>50</v>
      </c>
      <c r="F31" s="9">
        <v>1465</v>
      </c>
      <c r="G31" s="9">
        <v>1551</v>
      </c>
      <c r="H31" s="9">
        <v>1551</v>
      </c>
      <c r="I31" s="14">
        <v>1</v>
      </c>
      <c r="J31" s="14" t="s">
        <v>75</v>
      </c>
      <c r="K31" s="9">
        <v>21</v>
      </c>
      <c r="L31" s="9">
        <v>18</v>
      </c>
      <c r="M31" s="14" t="s">
        <v>75</v>
      </c>
      <c r="N31" s="14" t="s">
        <v>75</v>
      </c>
      <c r="O31" s="9">
        <v>3</v>
      </c>
      <c r="P31" s="14">
        <v>9</v>
      </c>
      <c r="Q31" s="9">
        <v>5</v>
      </c>
      <c r="R31" s="9" t="s">
        <v>75</v>
      </c>
      <c r="S31" s="9">
        <v>35</v>
      </c>
      <c r="T31" s="9">
        <v>35</v>
      </c>
      <c r="U31" s="9" t="s">
        <v>75</v>
      </c>
      <c r="V31" s="9" t="s">
        <v>75</v>
      </c>
      <c r="W31" s="9">
        <v>8</v>
      </c>
      <c r="X31" s="9">
        <v>42</v>
      </c>
      <c r="Y31" s="9">
        <v>14</v>
      </c>
      <c r="Z31" s="9">
        <v>13</v>
      </c>
      <c r="AA31" s="9">
        <v>492</v>
      </c>
      <c r="AB31" s="9">
        <v>598</v>
      </c>
      <c r="AC31" s="9">
        <v>15</v>
      </c>
      <c r="AD31" s="9">
        <v>12</v>
      </c>
      <c r="AE31" s="9">
        <v>499</v>
      </c>
      <c r="AF31" s="1">
        <v>385</v>
      </c>
      <c r="AG31" s="9" t="s">
        <v>75</v>
      </c>
      <c r="AH31" s="9" t="s">
        <v>75</v>
      </c>
      <c r="AI31" s="9">
        <v>31</v>
      </c>
      <c r="AJ31" s="9">
        <v>30</v>
      </c>
      <c r="AK31" s="9">
        <v>2</v>
      </c>
      <c r="AL31" s="9"/>
      <c r="AM31" s="9">
        <v>34</v>
      </c>
      <c r="AN31" s="9">
        <v>69</v>
      </c>
      <c r="AO31" s="1">
        <v>3</v>
      </c>
      <c r="AP31" s="1">
        <v>8</v>
      </c>
      <c r="AQ31" s="15">
        <v>145</v>
      </c>
      <c r="AR31" s="1">
        <v>163</v>
      </c>
      <c r="AS31" s="1">
        <v>3</v>
      </c>
      <c r="AT31" s="1">
        <v>7</v>
      </c>
      <c r="AU31" s="15">
        <v>178</v>
      </c>
      <c r="AV31" s="9">
        <v>190</v>
      </c>
      <c r="AW31" s="9" t="s">
        <v>75</v>
      </c>
      <c r="AX31" s="9" t="s">
        <v>75</v>
      </c>
      <c r="AY31" s="1">
        <v>6</v>
      </c>
      <c r="AZ31" s="9" t="s">
        <v>75</v>
      </c>
      <c r="BA31" s="9" t="s">
        <v>75</v>
      </c>
      <c r="BB31" s="9" t="s">
        <v>75</v>
      </c>
      <c r="BC31" s="1">
        <v>13</v>
      </c>
      <c r="BD31" s="9">
        <v>12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 t="s">
        <v>75</v>
      </c>
      <c r="G32" s="9">
        <v>5</v>
      </c>
      <c r="H32" s="9">
        <v>8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4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257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45559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554" priority="687">
      <formula>MOD(ROW(),2)=1</formula>
    </cfRule>
  </conditionalFormatting>
  <conditionalFormatting sqref="C6:C8">
    <cfRule type="expression" dxfId="553" priority="240">
      <formula>MOD(ROW(),2)=1</formula>
    </cfRule>
  </conditionalFormatting>
  <conditionalFormatting sqref="C13:C14">
    <cfRule type="expression" dxfId="552" priority="246">
      <formula>MOD(ROW(),2)=1</formula>
    </cfRule>
  </conditionalFormatting>
  <conditionalFormatting sqref="C28">
    <cfRule type="expression" dxfId="551" priority="669">
      <formula>MOD(ROW(),2)=1</formula>
    </cfRule>
  </conditionalFormatting>
  <conditionalFormatting sqref="C30">
    <cfRule type="expression" dxfId="550" priority="255">
      <formula>MOD(ROW(),2)=1</formula>
    </cfRule>
  </conditionalFormatting>
  <conditionalFormatting sqref="C8:D8">
    <cfRule type="expression" dxfId="549" priority="471">
      <formula>MOD(ROW(),2)=1</formula>
    </cfRule>
  </conditionalFormatting>
  <conditionalFormatting sqref="C19:D20">
    <cfRule type="expression" dxfId="548" priority="262">
      <formula>MOD(ROW(),2)=1</formula>
    </cfRule>
  </conditionalFormatting>
  <conditionalFormatting sqref="C7:E8">
    <cfRule type="expression" dxfId="547" priority="242">
      <formula>MOD(ROW(),2)=1</formula>
    </cfRule>
  </conditionalFormatting>
  <conditionalFormatting sqref="C10:E10">
    <cfRule type="expression" dxfId="546" priority="243">
      <formula>MOD(ROW(),2)=1</formula>
    </cfRule>
  </conditionalFormatting>
  <conditionalFormatting sqref="C13:E13">
    <cfRule type="expression" dxfId="545" priority="247">
      <formula>MOD(ROW(),2)=1</formula>
    </cfRule>
  </conditionalFormatting>
  <conditionalFormatting sqref="C18:E21">
    <cfRule type="expression" dxfId="544" priority="248">
      <formula>MOD(ROW(),2)=1</formula>
    </cfRule>
  </conditionalFormatting>
  <conditionalFormatting sqref="C31:E32 D32:F32">
    <cfRule type="expression" dxfId="543" priority="695">
      <formula>MOD(ROW(),2)=1</formula>
    </cfRule>
  </conditionalFormatting>
  <conditionalFormatting sqref="C17:H23">
    <cfRule type="expression" dxfId="542" priority="264">
      <formula>MOD(ROW(),2)=1</formula>
    </cfRule>
  </conditionalFormatting>
  <conditionalFormatting sqref="D7:F7">
    <cfRule type="expression" dxfId="541" priority="639">
      <formula>MOD(ROW(),2)=1</formula>
    </cfRule>
  </conditionalFormatting>
  <conditionalFormatting sqref="D12:H12">
    <cfRule type="expression" dxfId="540" priority="244">
      <formula>MOD(ROW(),2)=1</formula>
    </cfRule>
  </conditionalFormatting>
  <conditionalFormatting sqref="E12:E13">
    <cfRule type="expression" dxfId="539" priority="474">
      <formula>MOD(ROW(),2)=1</formula>
    </cfRule>
  </conditionalFormatting>
  <conditionalFormatting sqref="G13:H13">
    <cfRule type="expression" dxfId="538" priority="245">
      <formula>MOD(ROW(),2)=1</formula>
    </cfRule>
  </conditionalFormatting>
  <conditionalFormatting sqref="H7">
    <cfRule type="expression" dxfId="537" priority="241">
      <formula>MOD(ROW(),2)=1</formula>
    </cfRule>
  </conditionalFormatting>
  <conditionalFormatting sqref="H20:H21">
    <cfRule type="expression" dxfId="536" priority="254">
      <formula>MOD(ROW(),2)=1</formula>
    </cfRule>
  </conditionalFormatting>
  <conditionalFormatting sqref="I18:I19">
    <cfRule type="expression" dxfId="535" priority="513">
      <formula>MOD(ROW(),2)=1</formula>
    </cfRule>
  </conditionalFormatting>
  <conditionalFormatting sqref="I6:J17">
    <cfRule type="expression" dxfId="534" priority="219">
      <formula>MOD(ROW(),2)=1</formula>
    </cfRule>
  </conditionalFormatting>
  <conditionalFormatting sqref="I20:J20">
    <cfRule type="expression" dxfId="533" priority="227">
      <formula>MOD(ROW(),2)=1</formula>
    </cfRule>
  </conditionalFormatting>
  <conditionalFormatting sqref="I21:P31">
    <cfRule type="expression" dxfId="532" priority="232">
      <formula>MOD(ROW(),2)=1</formula>
    </cfRule>
  </conditionalFormatting>
  <conditionalFormatting sqref="I32:AD32">
    <cfRule type="expression" dxfId="531" priority="168">
      <formula>MOD(ROW(),2)=1</formula>
    </cfRule>
  </conditionalFormatting>
  <conditionalFormatting sqref="J19">
    <cfRule type="expression" dxfId="530" priority="455">
      <formula>MOD(ROW(),2)=1</formula>
    </cfRule>
  </conditionalFormatting>
  <conditionalFormatting sqref="J18:L18">
    <cfRule type="expression" dxfId="529" priority="686">
      <formula>MOD(ROW(),2)=1</formula>
    </cfRule>
  </conditionalFormatting>
  <conditionalFormatting sqref="K7:K11">
    <cfRule type="expression" dxfId="528" priority="210">
      <formula>MOD(ROW(),2)=1</formula>
    </cfRule>
  </conditionalFormatting>
  <conditionalFormatting sqref="K15">
    <cfRule type="expression" dxfId="527" priority="685">
      <formula>MOD(ROW(),2)=1</formula>
    </cfRule>
  </conditionalFormatting>
  <conditionalFormatting sqref="K14:L14">
    <cfRule type="expression" dxfId="526" priority="632">
      <formula>MOD(ROW(),2)=1</formula>
    </cfRule>
  </conditionalFormatting>
  <conditionalFormatting sqref="K16:L17">
    <cfRule type="expression" dxfId="525" priority="675">
      <formula>MOD(ROW(),2)=1</formula>
    </cfRule>
  </conditionalFormatting>
  <conditionalFormatting sqref="K19:L20">
    <cfRule type="expression" dxfId="524" priority="621">
      <formula>MOD(ROW(),2)=1</formula>
    </cfRule>
  </conditionalFormatting>
  <conditionalFormatting sqref="K6:P6">
    <cfRule type="expression" dxfId="523" priority="218">
      <formula>MOD(ROW(),2)=1</formula>
    </cfRule>
  </conditionalFormatting>
  <conditionalFormatting sqref="K12:P13">
    <cfRule type="expression" dxfId="522" priority="206">
      <formula>MOD(ROW(),2)=1</formula>
    </cfRule>
  </conditionalFormatting>
  <conditionalFormatting sqref="L8:L9">
    <cfRule type="expression" dxfId="521" priority="212">
      <formula>MOD(ROW(),2)=1</formula>
    </cfRule>
  </conditionalFormatting>
  <conditionalFormatting sqref="L14:L15">
    <cfRule type="expression" dxfId="520" priority="663">
      <formula>MOD(ROW(),2)=1</formula>
    </cfRule>
  </conditionalFormatting>
  <conditionalFormatting sqref="L7:P7">
    <cfRule type="expression" dxfId="519" priority="217">
      <formula>MOD(ROW(),2)=1</formula>
    </cfRule>
  </conditionalFormatting>
  <conditionalFormatting sqref="L10:P11">
    <cfRule type="expression" dxfId="518" priority="208">
      <formula>MOD(ROW(),2)=1</formula>
    </cfRule>
  </conditionalFormatting>
  <conditionalFormatting sqref="M14:N20">
    <cfRule type="expression" dxfId="517" priority="205">
      <formula>MOD(ROW(),2)=1</formula>
    </cfRule>
  </conditionalFormatting>
  <conditionalFormatting sqref="M8:P8">
    <cfRule type="expression" dxfId="516" priority="214">
      <formula>MOD(ROW(),2)=1</formula>
    </cfRule>
  </conditionalFormatting>
  <conditionalFormatting sqref="M9:R9">
    <cfRule type="expression" dxfId="515" priority="185">
      <formula>MOD(ROW(),2)=1</formula>
    </cfRule>
  </conditionalFormatting>
  <conditionalFormatting sqref="O14:O17">
    <cfRule type="expression" dxfId="514" priority="223">
      <formula>MOD(ROW(),2)=1</formula>
    </cfRule>
  </conditionalFormatting>
  <conditionalFormatting sqref="O14:P14">
    <cfRule type="expression" dxfId="513" priority="629">
      <formula>MOD(ROW(),2)=1</formula>
    </cfRule>
  </conditionalFormatting>
  <conditionalFormatting sqref="O19:P20">
    <cfRule type="expression" dxfId="512" priority="229">
      <formula>MOD(ROW(),2)=1</formula>
    </cfRule>
  </conditionalFormatting>
  <conditionalFormatting sqref="O18:AD18">
    <cfRule type="expression" dxfId="511" priority="375">
      <formula>MOD(ROW(),2)=1</formula>
    </cfRule>
  </conditionalFormatting>
  <conditionalFormatting sqref="P15:P17">
    <cfRule type="expression" dxfId="510" priority="512">
      <formula>MOD(ROW(),2)=1</formula>
    </cfRule>
  </conditionalFormatting>
  <conditionalFormatting sqref="Q6:R8">
    <cfRule type="expression" dxfId="509" priority="184">
      <formula>MOD(ROW(),2)=1</formula>
    </cfRule>
  </conditionalFormatting>
  <conditionalFormatting sqref="Q10:R15">
    <cfRule type="expression" dxfId="508" priority="186">
      <formula>MOD(ROW(),2)=1</formula>
    </cfRule>
  </conditionalFormatting>
  <conditionalFormatting sqref="Q19:R31">
    <cfRule type="expression" dxfId="507" priority="198">
      <formula>MOD(ROW(),2)=1</formula>
    </cfRule>
  </conditionalFormatting>
  <conditionalFormatting sqref="Q16:X16">
    <cfRule type="expression" dxfId="506" priority="189">
      <formula>MOD(ROW(),2)=1</formula>
    </cfRule>
  </conditionalFormatting>
  <conditionalFormatting sqref="Q17:AF17">
    <cfRule type="expression" dxfId="505" priority="147">
      <formula>MOD(ROW(),2)=1</formula>
    </cfRule>
  </conditionalFormatting>
  <conditionalFormatting sqref="S23:S24">
    <cfRule type="expression" dxfId="504" priority="683">
      <formula>MOD(ROW(),2)=1</formula>
    </cfRule>
  </conditionalFormatting>
  <conditionalFormatting sqref="S22:T22">
    <cfRule type="expression" dxfId="503" priority="682">
      <formula>MOD(ROW(),2)=1</formula>
    </cfRule>
  </conditionalFormatting>
  <conditionalFormatting sqref="S24:T31 AT30">
    <cfRule type="expression" dxfId="502" priority="679">
      <formula>MOD(ROW(),2)=1</formula>
    </cfRule>
  </conditionalFormatting>
  <conditionalFormatting sqref="S6:V14">
    <cfRule type="expression" dxfId="501" priority="174">
      <formula>MOD(ROW(),2)=1</formula>
    </cfRule>
  </conditionalFormatting>
  <conditionalFormatting sqref="S19:V20">
    <cfRule type="expression" dxfId="500" priority="193">
      <formula>MOD(ROW(),2)=1</formula>
    </cfRule>
  </conditionalFormatting>
  <conditionalFormatting sqref="S15:X15">
    <cfRule type="expression" dxfId="499" priority="175">
      <formula>MOD(ROW(),2)=1</formula>
    </cfRule>
  </conditionalFormatting>
  <conditionalFormatting sqref="S21:X21">
    <cfRule type="expression" dxfId="498" priority="197">
      <formula>MOD(ROW(),2)=1</formula>
    </cfRule>
  </conditionalFormatting>
  <conditionalFormatting sqref="T23">
    <cfRule type="expression" dxfId="497" priority="623">
      <formula>MOD(ROW(),2)=1</formula>
    </cfRule>
  </conditionalFormatting>
  <conditionalFormatting sqref="U25:U28">
    <cfRule type="expression" dxfId="496" priority="202">
      <formula>MOD(ROW(),2)=1</formula>
    </cfRule>
  </conditionalFormatting>
  <conditionalFormatting sqref="U22:V23">
    <cfRule type="expression" dxfId="495" priority="196">
      <formula>MOD(ROW(),2)=1</formula>
    </cfRule>
  </conditionalFormatting>
  <conditionalFormatting sqref="U24:AN24">
    <cfRule type="expression" dxfId="494" priority="195">
      <formula>MOD(ROW(),2)=1</formula>
    </cfRule>
  </conditionalFormatting>
  <conditionalFormatting sqref="U31:AN31">
    <cfRule type="expression" dxfId="493" priority="104">
      <formula>MOD(ROW(),2)=1</formula>
    </cfRule>
  </conditionalFormatting>
  <conditionalFormatting sqref="U29:AO30">
    <cfRule type="expression" dxfId="492" priority="626">
      <formula>MOD(ROW(),2)=1</formula>
    </cfRule>
  </conditionalFormatting>
  <conditionalFormatting sqref="V27:V29">
    <cfRule type="expression" dxfId="491" priority="201">
      <formula>MOD(ROW(),2)=1</formula>
    </cfRule>
  </conditionalFormatting>
  <conditionalFormatting sqref="V25:AB26 AG25:AJ26">
    <cfRule type="expression" dxfId="490" priority="691">
      <formula>MOD(ROW(),2)=1</formula>
    </cfRule>
  </conditionalFormatting>
  <conditionalFormatting sqref="V25:AF25">
    <cfRule type="expression" dxfId="489" priority="684">
      <formula>MOD(ROW(),2)=1</formula>
    </cfRule>
  </conditionalFormatting>
  <conditionalFormatting sqref="W11:X14">
    <cfRule type="expression" dxfId="488" priority="173">
      <formula>MOD(ROW(),2)=1</formula>
    </cfRule>
  </conditionalFormatting>
  <conditionalFormatting sqref="W28:AB28">
    <cfRule type="expression" dxfId="487" priority="658">
      <formula>MOD(ROW(),2)=1</formula>
    </cfRule>
  </conditionalFormatting>
  <conditionalFormatting sqref="W19:AD19">
    <cfRule type="expression" dxfId="486" priority="153">
      <formula>MOD(ROW(),2)=1</formula>
    </cfRule>
  </conditionalFormatting>
  <conditionalFormatting sqref="W22:AF22">
    <cfRule type="expression" dxfId="485" priority="652">
      <formula>MOD(ROW(),2)=1</formula>
    </cfRule>
  </conditionalFormatting>
  <conditionalFormatting sqref="W20:AH20">
    <cfRule type="expression" dxfId="484" priority="91">
      <formula>MOD(ROW(),2)=1</formula>
    </cfRule>
  </conditionalFormatting>
  <conditionalFormatting sqref="W23:AH23">
    <cfRule type="expression" dxfId="483" priority="505">
      <formula>MOD(ROW(),2)=1</formula>
    </cfRule>
  </conditionalFormatting>
  <conditionalFormatting sqref="W27:AJ27">
    <cfRule type="expression" dxfId="482" priority="162">
      <formula>MOD(ROW(),2)=1</formula>
    </cfRule>
  </conditionalFormatting>
  <conditionalFormatting sqref="W6:AK10">
    <cfRule type="expression" dxfId="481" priority="53">
      <formula>MOD(ROW(),2)=1</formula>
    </cfRule>
  </conditionalFormatting>
  <conditionalFormatting sqref="Y28:Y29">
    <cfRule type="expression" dxfId="480" priority="404">
      <formula>MOD(ROW(),2)=1</formula>
    </cfRule>
  </conditionalFormatting>
  <conditionalFormatting sqref="Y23:AB26">
    <cfRule type="expression" dxfId="479" priority="612">
      <formula>MOD(ROW(),2)=1</formula>
    </cfRule>
  </conditionalFormatting>
  <conditionalFormatting sqref="Y28:AC30">
    <cfRule type="expression" dxfId="478" priority="561">
      <formula>MOD(ROW(),2)=1</formula>
    </cfRule>
  </conditionalFormatting>
  <conditionalFormatting sqref="Y12:AF16">
    <cfRule type="expression" dxfId="477" priority="126">
      <formula>MOD(ROW(),2)=1</formula>
    </cfRule>
  </conditionalFormatting>
  <conditionalFormatting sqref="Y21:AF22">
    <cfRule type="expression" dxfId="476" priority="159">
      <formula>MOD(ROW(),2)=1</formula>
    </cfRule>
  </conditionalFormatting>
  <conditionalFormatting sqref="Y11:AH11">
    <cfRule type="expression" dxfId="475" priority="559">
      <formula>MOD(ROW(),2)=1</formula>
    </cfRule>
  </conditionalFormatting>
  <conditionalFormatting sqref="AC24:AF28">
    <cfRule type="expression" dxfId="474" priority="402">
      <formula>MOD(ROW(),2)=1</formula>
    </cfRule>
  </conditionalFormatting>
  <conditionalFormatting sqref="AD28:AJ28">
    <cfRule type="expression" dxfId="473" priority="502">
      <formula>MOD(ROW(),2)=1</formula>
    </cfRule>
  </conditionalFormatting>
  <conditionalFormatting sqref="AE30:AE32">
    <cfRule type="expression" dxfId="472" priority="611">
      <formula>MOD(ROW(),2)=1</formula>
    </cfRule>
  </conditionalFormatting>
  <conditionalFormatting sqref="AE18:AF19">
    <cfRule type="expression" dxfId="471" priority="150">
      <formula>MOD(ROW(),2)=1</formula>
    </cfRule>
  </conditionalFormatting>
  <conditionalFormatting sqref="AF30">
    <cfRule type="expression" dxfId="470" priority="504">
      <formula>MOD(ROW(),2)=1</formula>
    </cfRule>
  </conditionalFormatting>
  <conditionalFormatting sqref="AF32:AV32">
    <cfRule type="expression" dxfId="469" priority="165">
      <formula>MOD(ROW(),2)=1</formula>
    </cfRule>
  </conditionalFormatting>
  <conditionalFormatting sqref="AG12:AH19">
    <cfRule type="expression" dxfId="468" priority="57">
      <formula>MOD(ROW(),2)=1</formula>
    </cfRule>
  </conditionalFormatting>
  <conditionalFormatting sqref="AG22:AH24">
    <cfRule type="expression" dxfId="467" priority="332">
      <formula>MOD(ROW(),2)=1</formula>
    </cfRule>
  </conditionalFormatting>
  <conditionalFormatting sqref="AG27:AH28">
    <cfRule type="expression" dxfId="466" priority="102">
      <formula>MOD(ROW(),2)=1</formula>
    </cfRule>
  </conditionalFormatting>
  <conditionalFormatting sqref="AG21:AJ21">
    <cfRule type="expression" dxfId="465" priority="93">
      <formula>MOD(ROW(),2)=1</formula>
    </cfRule>
  </conditionalFormatting>
  <conditionalFormatting sqref="AG25:AN28">
    <cfRule type="expression" dxfId="464" priority="101">
      <formula>MOD(ROW(),2)=1</formula>
    </cfRule>
  </conditionalFormatting>
  <conditionalFormatting sqref="AG23:AO24">
    <cfRule type="expression" dxfId="463" priority="335">
      <formula>MOD(ROW(),2)=1</formula>
    </cfRule>
  </conditionalFormatting>
  <conditionalFormatting sqref="AI11:AJ14">
    <cfRule type="expression" dxfId="462" priority="603">
      <formula>MOD(ROW(),2)=1</formula>
    </cfRule>
  </conditionalFormatting>
  <conditionalFormatting sqref="AI19:AJ20 AI22:AJ23">
    <cfRule type="expression" dxfId="461" priority="653">
      <formula>MOD(ROW(),2)=1</formula>
    </cfRule>
  </conditionalFormatting>
  <conditionalFormatting sqref="AI15:AR15">
    <cfRule type="expression" dxfId="460" priority="31">
      <formula>MOD(ROW(),2)=1</formula>
    </cfRule>
  </conditionalFormatting>
  <conditionalFormatting sqref="AI16:AT17">
    <cfRule type="expression" dxfId="459" priority="35">
      <formula>MOD(ROW(),2)=1</formula>
    </cfRule>
  </conditionalFormatting>
  <conditionalFormatting sqref="AI18:AV18 AT29:AV29">
    <cfRule type="expression" dxfId="458" priority="649">
      <formula>MOD(ROW(),2)=1</formula>
    </cfRule>
  </conditionalFormatting>
  <conditionalFormatting sqref="AK11">
    <cfRule type="expression" dxfId="457" priority="308">
      <formula>MOD(ROW(),2)=1</formula>
    </cfRule>
  </conditionalFormatting>
  <conditionalFormatting sqref="AK12:AL14">
    <cfRule type="expression" dxfId="456" priority="75">
      <formula>MOD(ROW(),2)=1</formula>
    </cfRule>
  </conditionalFormatting>
  <conditionalFormatting sqref="AK25:AL27">
    <cfRule type="expression" dxfId="455" priority="337">
      <formula>MOD(ROW(),2)=1</formula>
    </cfRule>
  </conditionalFormatting>
  <conditionalFormatting sqref="AK19:AM22">
    <cfRule type="expression" dxfId="454" priority="95">
      <formula>MOD(ROW(),2)=1</formula>
    </cfRule>
  </conditionalFormatting>
  <conditionalFormatting sqref="AK23:AN23">
    <cfRule type="expression" dxfId="453" priority="654">
      <formula>MOD(ROW(),2)=1</formula>
    </cfRule>
  </conditionalFormatting>
  <conditionalFormatting sqref="AL6:AL11">
    <cfRule type="expression" dxfId="452" priority="71">
      <formula>MOD(ROW(),2)=1</formula>
    </cfRule>
  </conditionalFormatting>
  <conditionalFormatting sqref="AM7:AN12">
    <cfRule type="expression" dxfId="451" priority="67">
      <formula>MOD(ROW(),2)=1</formula>
    </cfRule>
  </conditionalFormatting>
  <conditionalFormatting sqref="AM25:AO26">
    <cfRule type="expression" dxfId="450" priority="656">
      <formula>MOD(ROW(),2)=1</formula>
    </cfRule>
  </conditionalFormatting>
  <conditionalFormatting sqref="AM14:AR14">
    <cfRule type="expression" dxfId="449" priority="29">
      <formula>MOD(ROW(),2)=1</formula>
    </cfRule>
  </conditionalFormatting>
  <conditionalFormatting sqref="AM6:AU6">
    <cfRule type="expression" dxfId="448" priority="5">
      <formula>MOD(ROW(),2)=1</formula>
    </cfRule>
  </conditionalFormatting>
  <conditionalFormatting sqref="AM13:AU13">
    <cfRule type="expression" dxfId="447" priority="25">
      <formula>MOD(ROW(),2)=1</formula>
    </cfRule>
  </conditionalFormatting>
  <conditionalFormatting sqref="AN19:AN21">
    <cfRule type="expression" dxfId="446" priority="97">
      <formula>MOD(ROW(),2)=1</formula>
    </cfRule>
  </conditionalFormatting>
  <conditionalFormatting sqref="AO26:AR31">
    <cfRule type="expression" dxfId="445" priority="47">
      <formula>MOD(ROW(),2)=1</formula>
    </cfRule>
  </conditionalFormatting>
  <conditionalFormatting sqref="AO8:AU8">
    <cfRule type="expression" dxfId="444" priority="9">
      <formula>MOD(ROW(),2)=1</formula>
    </cfRule>
  </conditionalFormatting>
  <conditionalFormatting sqref="AO7:AV7">
    <cfRule type="expression" dxfId="443" priority="7">
      <formula>MOD(ROW(),2)=1</formula>
    </cfRule>
  </conditionalFormatting>
  <conditionalFormatting sqref="AO9:AV12">
    <cfRule type="expression" dxfId="442" priority="19">
      <formula>MOD(ROW(),2)=1</formula>
    </cfRule>
  </conditionalFormatting>
  <conditionalFormatting sqref="AO19:AV25">
    <cfRule type="expression" dxfId="441" priority="41">
      <formula>MOD(ROW(),2)=1</formula>
    </cfRule>
  </conditionalFormatting>
  <conditionalFormatting sqref="AS29:AS31">
    <cfRule type="expression" dxfId="440" priority="485">
      <formula>MOD(ROW(),2)=1</formula>
    </cfRule>
  </conditionalFormatting>
  <conditionalFormatting sqref="AS14:AT15">
    <cfRule type="expression" dxfId="439" priority="33">
      <formula>MOD(ROW(),2)=1</formula>
    </cfRule>
  </conditionalFormatting>
  <conditionalFormatting sqref="AS26:AV28">
    <cfRule type="expression" dxfId="438" priority="49">
      <formula>MOD(ROW(),2)=1</formula>
    </cfRule>
  </conditionalFormatting>
  <conditionalFormatting sqref="AT31:AV31">
    <cfRule type="expression" dxfId="437" priority="650">
      <formula>MOD(ROW(),2)=1</formula>
    </cfRule>
  </conditionalFormatting>
  <conditionalFormatting sqref="AU17:AU18">
    <cfRule type="expression" dxfId="436" priority="678">
      <formula>MOD(ROW(),2)=1</formula>
    </cfRule>
  </conditionalFormatting>
  <conditionalFormatting sqref="AU23">
    <cfRule type="expression" dxfId="435" priority="692">
      <formula>MOD(ROW(),2)=1</formula>
    </cfRule>
  </conditionalFormatting>
  <conditionalFormatting sqref="AU29:AU30">
    <cfRule type="expression" dxfId="434" priority="674">
      <formula>MOD(ROW(),2)=1</formula>
    </cfRule>
  </conditionalFormatting>
  <conditionalFormatting sqref="AU14:AV16">
    <cfRule type="expression" dxfId="433" priority="595">
      <formula>MOD(ROW(),2)=1</formula>
    </cfRule>
  </conditionalFormatting>
  <conditionalFormatting sqref="AV6:AV8">
    <cfRule type="expression" dxfId="432" priority="15">
      <formula>MOD(ROW(),2)=1</formula>
    </cfRule>
  </conditionalFormatting>
  <conditionalFormatting sqref="AV11:AV14">
    <cfRule type="expression" dxfId="431" priority="681">
      <formula>MOD(ROW(),2)=1</formula>
    </cfRule>
  </conditionalFormatting>
  <conditionalFormatting sqref="AV16:AV32">
    <cfRule type="expression" dxfId="430" priority="690">
      <formula>MOD(ROW(),2)=1</formula>
    </cfRule>
  </conditionalFormatting>
  <conditionalFormatting sqref="AY9:AY29">
    <cfRule type="expression" dxfId="429" priority="2">
      <formula>MOD(ROW(),2)=1</formula>
    </cfRule>
  </conditionalFormatting>
  <conditionalFormatting sqref="AY6:BD8 AW6:AX32">
    <cfRule type="expression" dxfId="428" priority="4">
      <formula>MOD(ROW(),2)=1</formula>
    </cfRule>
  </conditionalFormatting>
  <conditionalFormatting sqref="AY29:BD32">
    <cfRule type="expression" dxfId="427" priority="1">
      <formula>MOD(ROW(),2)=1</formula>
    </cfRule>
  </conditionalFormatting>
  <conditionalFormatting sqref="AZ9:BD28">
    <cfRule type="expression" dxfId="426" priority="3">
      <formula>MOD(ROW(),2)=1</formula>
    </cfRule>
  </conditionalFormatting>
  <conditionalFormatting sqref="BE6:BF32">
    <cfRule type="expression" dxfId="425" priority="696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4EE1-1831-FA43-B589-F6222888882D}">
  <dimension ref="A1:BF41"/>
  <sheetViews>
    <sheetView workbookViewId="0">
      <selection activeCell="H28" sqref="H28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1</v>
      </c>
      <c r="E6" s="9">
        <v>1</v>
      </c>
      <c r="F6" s="9">
        <v>3</v>
      </c>
      <c r="G6" s="9">
        <v>2</v>
      </c>
      <c r="H6" s="9">
        <v>3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1</v>
      </c>
      <c r="AA6" s="9">
        <v>2</v>
      </c>
      <c r="AB6" s="9" t="s">
        <v>75</v>
      </c>
      <c r="AC6" s="9" t="s">
        <v>75</v>
      </c>
      <c r="AD6" s="9" t="s">
        <v>75</v>
      </c>
      <c r="AE6" s="1">
        <v>1</v>
      </c>
      <c r="AF6" s="9">
        <v>1</v>
      </c>
      <c r="AG6" s="9" t="s">
        <v>75</v>
      </c>
      <c r="AH6" s="9" t="s">
        <v>75</v>
      </c>
      <c r="AI6" s="9" t="s">
        <v>75</v>
      </c>
      <c r="AJ6" s="9" t="s">
        <v>75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1">
        <v>1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1</v>
      </c>
      <c r="E7" s="9" t="s">
        <v>90</v>
      </c>
      <c r="F7" s="9">
        <v>4</v>
      </c>
      <c r="G7" s="9" t="s">
        <v>75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1">
        <v>1</v>
      </c>
      <c r="AI7" s="1">
        <v>1</v>
      </c>
      <c r="AJ7" s="9" t="s">
        <v>75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 t="s">
        <v>75</v>
      </c>
      <c r="AT7" s="9" t="s">
        <v>75</v>
      </c>
      <c r="AU7" s="1">
        <v>3</v>
      </c>
      <c r="AV7" s="9" t="s">
        <v>75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1</v>
      </c>
      <c r="E8" s="9">
        <v>5</v>
      </c>
      <c r="F8" s="9">
        <v>1</v>
      </c>
      <c r="G8" s="9">
        <v>2</v>
      </c>
      <c r="H8" s="9">
        <v>13</v>
      </c>
      <c r="I8" s="9" t="s">
        <v>75</v>
      </c>
      <c r="J8" s="9" t="s">
        <v>75</v>
      </c>
      <c r="K8" s="9" t="s">
        <v>75</v>
      </c>
      <c r="L8" s="9" t="s">
        <v>75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>
        <v>1</v>
      </c>
      <c r="AA8" s="9">
        <v>1</v>
      </c>
      <c r="AB8" s="9">
        <v>2</v>
      </c>
      <c r="AC8" s="9" t="s">
        <v>75</v>
      </c>
      <c r="AD8" s="9" t="s">
        <v>75</v>
      </c>
      <c r="AE8" s="9" t="s">
        <v>75</v>
      </c>
      <c r="AF8" s="9" t="s">
        <v>75</v>
      </c>
      <c r="AG8" s="9" t="s">
        <v>75</v>
      </c>
      <c r="AH8" s="9" t="s">
        <v>75</v>
      </c>
      <c r="AI8" s="9" t="s">
        <v>75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 t="s">
        <v>75</v>
      </c>
      <c r="AQ8" s="9" t="s">
        <v>75</v>
      </c>
      <c r="AR8" s="1">
        <v>2</v>
      </c>
      <c r="AS8" s="9" t="s">
        <v>75</v>
      </c>
      <c r="AT8" s="9" t="s">
        <v>75</v>
      </c>
      <c r="AU8" s="9" t="s">
        <v>75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90</v>
      </c>
      <c r="D9" s="9">
        <v>63</v>
      </c>
      <c r="E9" s="9">
        <v>16</v>
      </c>
      <c r="F9" s="9">
        <v>302</v>
      </c>
      <c r="G9" s="9">
        <v>62</v>
      </c>
      <c r="H9" s="9">
        <v>41</v>
      </c>
      <c r="I9" s="9" t="s">
        <v>75</v>
      </c>
      <c r="J9" s="9" t="s">
        <v>75</v>
      </c>
      <c r="K9" s="9" t="s">
        <v>75</v>
      </c>
      <c r="L9" s="9" t="s">
        <v>75</v>
      </c>
      <c r="M9" s="9" t="s">
        <v>75</v>
      </c>
      <c r="N9" s="9">
        <v>5</v>
      </c>
      <c r="O9" s="9">
        <v>6</v>
      </c>
      <c r="P9" s="9">
        <v>5</v>
      </c>
      <c r="Q9" s="9" t="s">
        <v>75</v>
      </c>
      <c r="R9" s="9" t="s">
        <v>75</v>
      </c>
      <c r="S9" s="9" t="s">
        <v>75</v>
      </c>
      <c r="T9" s="9">
        <v>1</v>
      </c>
      <c r="U9" s="9" t="s">
        <v>75</v>
      </c>
      <c r="V9" s="9" t="s">
        <v>75</v>
      </c>
      <c r="W9" s="9" t="s">
        <v>75</v>
      </c>
      <c r="X9" s="9" t="s">
        <v>75</v>
      </c>
      <c r="Y9" s="9">
        <v>2</v>
      </c>
      <c r="Z9" s="9">
        <v>2</v>
      </c>
      <c r="AA9" s="9">
        <v>6</v>
      </c>
      <c r="AB9" s="9" t="s">
        <v>75</v>
      </c>
      <c r="AC9" s="9">
        <v>7</v>
      </c>
      <c r="AD9" s="9">
        <v>15</v>
      </c>
      <c r="AE9" s="9">
        <v>35</v>
      </c>
      <c r="AF9" s="9">
        <v>24</v>
      </c>
      <c r="AG9" s="1">
        <v>4</v>
      </c>
      <c r="AH9" s="1">
        <v>1</v>
      </c>
      <c r="AI9" s="1">
        <v>6</v>
      </c>
      <c r="AJ9" s="1">
        <v>3</v>
      </c>
      <c r="AK9" s="9" t="s">
        <v>75</v>
      </c>
      <c r="AL9" s="1">
        <v>1</v>
      </c>
      <c r="AM9" s="1">
        <v>1</v>
      </c>
      <c r="AN9" s="1">
        <v>1</v>
      </c>
      <c r="AO9" s="9" t="s">
        <v>75</v>
      </c>
      <c r="AP9" s="1">
        <v>1</v>
      </c>
      <c r="AQ9" s="1">
        <v>1</v>
      </c>
      <c r="AR9" s="1">
        <v>3</v>
      </c>
      <c r="AS9" s="1">
        <v>77</v>
      </c>
      <c r="AT9" s="1">
        <v>38</v>
      </c>
      <c r="AU9" s="1">
        <v>247</v>
      </c>
      <c r="AV9" s="1">
        <v>23</v>
      </c>
      <c r="AW9" s="9" t="s">
        <v>75</v>
      </c>
      <c r="AX9" s="9" t="s">
        <v>75</v>
      </c>
      <c r="AY9" s="9" t="s">
        <v>75</v>
      </c>
      <c r="AZ9" s="9" t="s">
        <v>75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>
        <v>1</v>
      </c>
      <c r="D10" s="9" t="s">
        <v>75</v>
      </c>
      <c r="E10" s="9" t="s">
        <v>75</v>
      </c>
      <c r="F10" s="9">
        <v>1</v>
      </c>
      <c r="G10" s="9" t="s">
        <v>75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>
        <v>2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1">
        <v>1</v>
      </c>
      <c r="AT10" s="9" t="s">
        <v>75</v>
      </c>
      <c r="AU10" s="1">
        <v>1</v>
      </c>
      <c r="AV10" s="9" t="s">
        <v>75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77</v>
      </c>
      <c r="D11" s="9">
        <v>62</v>
      </c>
      <c r="E11" s="9">
        <v>15</v>
      </c>
      <c r="F11" s="9">
        <v>288</v>
      </c>
      <c r="G11" s="9">
        <v>60</v>
      </c>
      <c r="H11" s="9">
        <v>41</v>
      </c>
      <c r="I11" s="9" t="s">
        <v>75</v>
      </c>
      <c r="J11" s="9" t="s">
        <v>75</v>
      </c>
      <c r="K11" s="9" t="s">
        <v>75</v>
      </c>
      <c r="L11" s="9" t="s">
        <v>75</v>
      </c>
      <c r="M11" s="9" t="s">
        <v>75</v>
      </c>
      <c r="N11" s="9">
        <v>5</v>
      </c>
      <c r="O11" s="9">
        <v>6</v>
      </c>
      <c r="P11" s="9">
        <v>5</v>
      </c>
      <c r="Q11" s="9" t="s">
        <v>75</v>
      </c>
      <c r="R11" s="9" t="s">
        <v>75</v>
      </c>
      <c r="S11" s="9" t="s">
        <v>75</v>
      </c>
      <c r="T11" s="9">
        <v>1</v>
      </c>
      <c r="U11" s="9" t="s">
        <v>75</v>
      </c>
      <c r="V11" s="9" t="s">
        <v>75</v>
      </c>
      <c r="W11" s="9" t="s">
        <v>75</v>
      </c>
      <c r="X11" s="9" t="s">
        <v>75</v>
      </c>
      <c r="Y11" s="9">
        <v>2</v>
      </c>
      <c r="Z11" s="9">
        <v>2</v>
      </c>
      <c r="AA11" s="9">
        <v>6</v>
      </c>
      <c r="AB11" s="9"/>
      <c r="AC11" s="9">
        <v>7</v>
      </c>
      <c r="AD11" s="9">
        <v>15</v>
      </c>
      <c r="AE11" s="9">
        <v>35</v>
      </c>
      <c r="AF11" s="9">
        <v>24</v>
      </c>
      <c r="AG11" s="9">
        <v>4</v>
      </c>
      <c r="AH11" s="1">
        <v>1</v>
      </c>
      <c r="AI11" s="1">
        <v>6</v>
      </c>
      <c r="AJ11" s="1">
        <v>3</v>
      </c>
      <c r="AK11" s="9" t="s">
        <v>75</v>
      </c>
      <c r="AL11" s="1">
        <v>1</v>
      </c>
      <c r="AM11" s="1">
        <v>1</v>
      </c>
      <c r="AN11" s="1">
        <v>1</v>
      </c>
      <c r="AO11" s="1" t="s">
        <v>75</v>
      </c>
      <c r="AP11" s="1">
        <v>1</v>
      </c>
      <c r="AQ11" s="1">
        <v>1</v>
      </c>
      <c r="AR11" s="1">
        <v>3</v>
      </c>
      <c r="AS11" s="1">
        <v>64</v>
      </c>
      <c r="AT11" s="1">
        <v>37</v>
      </c>
      <c r="AU11" s="1">
        <v>233</v>
      </c>
      <c r="AV11" s="1">
        <v>21</v>
      </c>
      <c r="AW11" s="9" t="s">
        <v>75</v>
      </c>
      <c r="AX11" s="9" t="s">
        <v>75</v>
      </c>
      <c r="AY11" s="9" t="s">
        <v>75</v>
      </c>
      <c r="AZ11" s="9" t="s">
        <v>75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12</v>
      </c>
      <c r="D12" s="9">
        <v>1</v>
      </c>
      <c r="E12" s="9"/>
      <c r="F12" s="9">
        <v>13</v>
      </c>
      <c r="G12" s="9">
        <v>2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 t="s">
        <v>75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12</v>
      </c>
      <c r="AT12" s="1">
        <v>1</v>
      </c>
      <c r="AU12" s="1">
        <v>13</v>
      </c>
      <c r="AV12" s="1">
        <v>2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 t="s">
        <v>75</v>
      </c>
      <c r="F13" s="9">
        <v>1</v>
      </c>
      <c r="G13" s="9" t="s">
        <v>75</v>
      </c>
      <c r="H13" s="9" t="s">
        <v>75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 t="s">
        <v>75</v>
      </c>
      <c r="AN13" s="9" t="s">
        <v>75</v>
      </c>
      <c r="AO13" s="1">
        <v>1</v>
      </c>
      <c r="AP13" s="9" t="s">
        <v>75</v>
      </c>
      <c r="AQ13" s="1">
        <v>1</v>
      </c>
      <c r="AR13" s="9" t="s">
        <v>75</v>
      </c>
      <c r="AS13" s="9" t="s">
        <v>75</v>
      </c>
      <c r="AT13" s="9" t="s">
        <v>75</v>
      </c>
      <c r="AU13" s="9" t="s">
        <v>75</v>
      </c>
      <c r="AV13" s="9" t="s">
        <v>75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249</v>
      </c>
      <c r="D14" s="9">
        <v>9</v>
      </c>
      <c r="E14" s="9">
        <v>1</v>
      </c>
      <c r="F14" s="9">
        <v>262</v>
      </c>
      <c r="G14" s="9">
        <v>13</v>
      </c>
      <c r="H14" s="9">
        <v>7</v>
      </c>
      <c r="I14" s="9">
        <v>2</v>
      </c>
      <c r="J14" s="9" t="s">
        <v>75</v>
      </c>
      <c r="K14" s="9">
        <v>2</v>
      </c>
      <c r="L14" s="9" t="s">
        <v>75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7</v>
      </c>
      <c r="Z14" s="9">
        <v>4</v>
      </c>
      <c r="AA14" s="9">
        <v>12</v>
      </c>
      <c r="AB14" s="9" t="s">
        <v>75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1">
        <v>1</v>
      </c>
      <c r="AI14" s="9">
        <v>1</v>
      </c>
      <c r="AJ14" s="9" t="s">
        <v>75</v>
      </c>
      <c r="AK14" s="9" t="s">
        <v>75</v>
      </c>
      <c r="AL14" s="9" t="s">
        <v>75</v>
      </c>
      <c r="AM14" s="9" t="s">
        <v>75</v>
      </c>
      <c r="AN14" s="9" t="s">
        <v>75</v>
      </c>
      <c r="AO14" s="1"/>
      <c r="AP14" s="1">
        <v>1</v>
      </c>
      <c r="AQ14" s="1">
        <v>1</v>
      </c>
      <c r="AR14" s="1">
        <v>1</v>
      </c>
      <c r="AS14" s="1">
        <v>240</v>
      </c>
      <c r="AT14" s="1">
        <v>3</v>
      </c>
      <c r="AU14" s="1">
        <v>245</v>
      </c>
      <c r="AV14" s="1">
        <v>11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>
        <v>236</v>
      </c>
      <c r="D15" s="9" t="s">
        <v>75</v>
      </c>
      <c r="E15" s="9" t="s">
        <v>90</v>
      </c>
      <c r="F15" s="9">
        <v>236</v>
      </c>
      <c r="G15" s="9">
        <v>1</v>
      </c>
      <c r="H15" s="9" t="s">
        <v>90</v>
      </c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1">
        <v>236</v>
      </c>
      <c r="AT15" s="9" t="s">
        <v>75</v>
      </c>
      <c r="AU15" s="1">
        <v>236</v>
      </c>
      <c r="AV15" s="9" t="s">
        <v>75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>
        <v>11</v>
      </c>
      <c r="D16" s="9">
        <v>9</v>
      </c>
      <c r="E16" s="9">
        <v>1</v>
      </c>
      <c r="F16" s="9">
        <v>23</v>
      </c>
      <c r="G16" s="9">
        <v>11</v>
      </c>
      <c r="H16" s="9">
        <v>7</v>
      </c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7</v>
      </c>
      <c r="Z16" s="9">
        <v>4</v>
      </c>
      <c r="AA16" s="9">
        <v>12</v>
      </c>
      <c r="AB16" s="9" t="s">
        <v>75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1">
        <v>1</v>
      </c>
      <c r="AI16" s="9">
        <v>1</v>
      </c>
      <c r="AJ16" s="9" t="s">
        <v>75</v>
      </c>
      <c r="AK16" s="9" t="s">
        <v>75</v>
      </c>
      <c r="AL16" s="9" t="s">
        <v>75</v>
      </c>
      <c r="AM16" s="9" t="s">
        <v>75</v>
      </c>
      <c r="AN16" s="9" t="s">
        <v>75</v>
      </c>
      <c r="AO16" s="1"/>
      <c r="AP16" s="1">
        <v>1</v>
      </c>
      <c r="AQ16" s="1">
        <v>1</v>
      </c>
      <c r="AR16" s="1"/>
      <c r="AS16" s="1">
        <v>4</v>
      </c>
      <c r="AT16" s="1">
        <v>3</v>
      </c>
      <c r="AU16" s="1">
        <v>9</v>
      </c>
      <c r="AV16" s="1">
        <v>11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>
        <v>2</v>
      </c>
      <c r="D17" s="9" t="s">
        <v>75</v>
      </c>
      <c r="E17" s="9" t="s">
        <v>75</v>
      </c>
      <c r="F17" s="9">
        <v>3</v>
      </c>
      <c r="G17" s="9">
        <v>1</v>
      </c>
      <c r="H17" s="9" t="s">
        <v>75</v>
      </c>
      <c r="I17" s="9">
        <v>2</v>
      </c>
      <c r="J17" s="9" t="s">
        <v>75</v>
      </c>
      <c r="K17" s="9">
        <v>2</v>
      </c>
      <c r="L17" s="9" t="s">
        <v>75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9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 t="s">
        <v>75</v>
      </c>
      <c r="AK17" s="9" t="s">
        <v>75</v>
      </c>
      <c r="AL17" s="9" t="s">
        <v>75</v>
      </c>
      <c r="AM17" s="9" t="s">
        <v>75</v>
      </c>
      <c r="AN17" s="9" t="s">
        <v>75</v>
      </c>
      <c r="AO17" s="9" t="s">
        <v>75</v>
      </c>
      <c r="AP17" s="9" t="s">
        <v>75</v>
      </c>
      <c r="AQ17" s="9" t="s">
        <v>75</v>
      </c>
      <c r="AR17" s="1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85</v>
      </c>
      <c r="D18" s="9">
        <v>141</v>
      </c>
      <c r="E18" s="9">
        <v>89</v>
      </c>
      <c r="F18" s="9">
        <v>401</v>
      </c>
      <c r="G18" s="9">
        <v>354</v>
      </c>
      <c r="H18" s="9">
        <v>206</v>
      </c>
      <c r="I18" s="9">
        <v>5</v>
      </c>
      <c r="J18" s="9">
        <v>4</v>
      </c>
      <c r="K18" s="9">
        <v>16</v>
      </c>
      <c r="L18" s="9">
        <v>20</v>
      </c>
      <c r="M18" s="9">
        <v>5</v>
      </c>
      <c r="N18" s="9">
        <v>2</v>
      </c>
      <c r="O18" s="9">
        <v>9</v>
      </c>
      <c r="P18" s="9">
        <v>2</v>
      </c>
      <c r="Q18" s="9">
        <v>11</v>
      </c>
      <c r="R18" s="9">
        <v>26</v>
      </c>
      <c r="S18" s="10">
        <v>151</v>
      </c>
      <c r="T18" s="1">
        <v>41</v>
      </c>
      <c r="U18" s="9">
        <v>3</v>
      </c>
      <c r="V18" s="9">
        <v>1</v>
      </c>
      <c r="W18" s="9">
        <v>6</v>
      </c>
      <c r="X18" s="9">
        <v>10</v>
      </c>
      <c r="Y18" s="9">
        <v>3</v>
      </c>
      <c r="Z18" s="9">
        <v>3</v>
      </c>
      <c r="AA18" s="9">
        <v>8</v>
      </c>
      <c r="AB18" s="9">
        <v>1</v>
      </c>
      <c r="AC18" s="9">
        <v>19</v>
      </c>
      <c r="AD18" s="9">
        <v>16</v>
      </c>
      <c r="AE18" s="9">
        <v>48</v>
      </c>
      <c r="AF18" s="9">
        <v>138</v>
      </c>
      <c r="AG18" s="9">
        <v>1</v>
      </c>
      <c r="AH18" s="1">
        <v>4</v>
      </c>
      <c r="AI18" s="1">
        <v>6</v>
      </c>
      <c r="AJ18" s="1">
        <v>26</v>
      </c>
      <c r="AK18" s="1">
        <v>11</v>
      </c>
      <c r="AL18" s="1">
        <v>21</v>
      </c>
      <c r="AM18" s="9">
        <v>40</v>
      </c>
      <c r="AN18" s="1">
        <v>44</v>
      </c>
      <c r="AO18" s="1">
        <v>15</v>
      </c>
      <c r="AP18" s="1">
        <v>4</v>
      </c>
      <c r="AQ18" s="1">
        <v>39</v>
      </c>
      <c r="AR18" s="1"/>
      <c r="AS18" s="1">
        <v>12</v>
      </c>
      <c r="AT18" s="1">
        <v>60</v>
      </c>
      <c r="AU18" s="1">
        <v>78</v>
      </c>
      <c r="AV18" s="1">
        <v>72</v>
      </c>
      <c r="AW18" s="9" t="s">
        <v>75</v>
      </c>
      <c r="AX18" s="9" t="s">
        <v>75</v>
      </c>
      <c r="AY18" s="9" t="s">
        <v>75</v>
      </c>
      <c r="AZ18" s="9" t="s">
        <v>75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10</v>
      </c>
      <c r="D19" s="9">
        <v>5</v>
      </c>
      <c r="E19" s="9">
        <v>1</v>
      </c>
      <c r="F19" s="9">
        <v>17</v>
      </c>
      <c r="G19" s="9">
        <v>1</v>
      </c>
      <c r="H19" s="9">
        <v>1</v>
      </c>
      <c r="I19" s="9" t="s">
        <v>75</v>
      </c>
      <c r="J19" s="9" t="s">
        <v>75</v>
      </c>
      <c r="K19" s="9" t="s">
        <v>75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>
        <v>7</v>
      </c>
      <c r="Z19" s="9" t="s">
        <v>75</v>
      </c>
      <c r="AA19" s="9">
        <v>8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 t="s">
        <v>75</v>
      </c>
      <c r="AI19" s="9" t="s">
        <v>75</v>
      </c>
      <c r="AJ19" s="1">
        <v>1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 t="s">
        <v>75</v>
      </c>
      <c r="AQ19" s="9" t="s">
        <v>75</v>
      </c>
      <c r="AR19" s="9" t="s">
        <v>75</v>
      </c>
      <c r="AS19" s="1">
        <v>3</v>
      </c>
      <c r="AT19" s="1">
        <v>5</v>
      </c>
      <c r="AU19" s="1">
        <v>8</v>
      </c>
      <c r="AV19" s="1">
        <v>1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5</v>
      </c>
      <c r="D20" s="9">
        <v>4</v>
      </c>
      <c r="E20" s="9">
        <v>7</v>
      </c>
      <c r="F20" s="9">
        <v>11</v>
      </c>
      <c r="G20" s="9">
        <v>15</v>
      </c>
      <c r="H20" s="9">
        <v>16</v>
      </c>
      <c r="I20" s="9" t="s">
        <v>75</v>
      </c>
      <c r="J20" s="9" t="s">
        <v>75</v>
      </c>
      <c r="K20" s="9" t="s">
        <v>75</v>
      </c>
      <c r="L20" s="9">
        <v>4</v>
      </c>
      <c r="M20" s="9" t="s">
        <v>75</v>
      </c>
      <c r="N20" s="9" t="s">
        <v>75</v>
      </c>
      <c r="O20" s="9" t="s">
        <v>75</v>
      </c>
      <c r="P20" s="9" t="s">
        <v>75</v>
      </c>
      <c r="Q20" s="9" t="s">
        <v>75</v>
      </c>
      <c r="R20" s="9">
        <v>1</v>
      </c>
      <c r="S20" s="9">
        <v>1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 t="s">
        <v>75</v>
      </c>
      <c r="Z20" s="9" t="s">
        <v>75</v>
      </c>
      <c r="AA20" s="9" t="s">
        <v>75</v>
      </c>
      <c r="AB20" s="9">
        <v>1</v>
      </c>
      <c r="AC20" s="9">
        <v>3</v>
      </c>
      <c r="AD20" s="9">
        <v>2</v>
      </c>
      <c r="AE20" s="9">
        <v>5</v>
      </c>
      <c r="AF20" s="9">
        <v>8</v>
      </c>
      <c r="AG20" s="1">
        <v>1</v>
      </c>
      <c r="AH20" s="9" t="s">
        <v>75</v>
      </c>
      <c r="AI20" s="1">
        <v>1</v>
      </c>
      <c r="AJ20" s="9" t="s">
        <v>75</v>
      </c>
      <c r="AK20" s="9" t="s">
        <v>75</v>
      </c>
      <c r="AL20" s="1">
        <v>1</v>
      </c>
      <c r="AM20" s="9">
        <v>1</v>
      </c>
      <c r="AN20" s="9" t="s">
        <v>75</v>
      </c>
      <c r="AO20" s="9" t="s">
        <v>75</v>
      </c>
      <c r="AP20" s="9" t="s">
        <v>75</v>
      </c>
      <c r="AQ20" s="9" t="s">
        <v>75</v>
      </c>
      <c r="AR20" s="9" t="s">
        <v>75</v>
      </c>
      <c r="AS20" s="1">
        <v>1</v>
      </c>
      <c r="AT20" s="9" t="s">
        <v>75</v>
      </c>
      <c r="AU20" s="1">
        <v>2</v>
      </c>
      <c r="AV20" s="1">
        <v>1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 t="s">
        <v>75</v>
      </c>
      <c r="G21" s="9" t="s">
        <v>75</v>
      </c>
      <c r="H21" s="9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/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 t="s">
        <v>75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9" t="s">
        <v>75</v>
      </c>
      <c r="AV21" s="9" t="s">
        <v>75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132</v>
      </c>
      <c r="D22" s="9">
        <v>220</v>
      </c>
      <c r="E22" s="9">
        <v>141</v>
      </c>
      <c r="F22" s="9">
        <v>448</v>
      </c>
      <c r="G22" s="9">
        <v>482</v>
      </c>
      <c r="H22" s="9">
        <v>482</v>
      </c>
      <c r="I22" s="9" t="s">
        <v>75</v>
      </c>
      <c r="J22" s="9" t="s">
        <v>75</v>
      </c>
      <c r="K22" s="9" t="s">
        <v>75</v>
      </c>
      <c r="L22" s="9" t="s">
        <v>75</v>
      </c>
      <c r="M22" s="9" t="s">
        <v>75</v>
      </c>
      <c r="N22" s="9" t="s">
        <v>75</v>
      </c>
      <c r="O22" s="9" t="s">
        <v>75</v>
      </c>
      <c r="P22" s="9">
        <v>20</v>
      </c>
      <c r="Q22" s="9">
        <v>2</v>
      </c>
      <c r="R22" s="10">
        <v>3</v>
      </c>
      <c r="S22" s="10">
        <v>12</v>
      </c>
      <c r="T22" s="9" t="s">
        <v>75</v>
      </c>
      <c r="U22" s="9" t="s">
        <v>75</v>
      </c>
      <c r="V22" s="9" t="s">
        <v>75</v>
      </c>
      <c r="W22" s="9" t="s">
        <v>75</v>
      </c>
      <c r="X22" s="9">
        <v>1</v>
      </c>
      <c r="Y22" s="9">
        <v>49</v>
      </c>
      <c r="Z22" s="9">
        <v>71</v>
      </c>
      <c r="AA22" s="9">
        <v>143</v>
      </c>
      <c r="AB22" s="9">
        <v>78</v>
      </c>
      <c r="AC22" s="9">
        <v>52</v>
      </c>
      <c r="AD22" s="9">
        <v>76</v>
      </c>
      <c r="AE22" s="9">
        <v>172</v>
      </c>
      <c r="AF22" s="9">
        <v>252</v>
      </c>
      <c r="AG22" s="9">
        <v>1</v>
      </c>
      <c r="AH22" s="1">
        <v>2</v>
      </c>
      <c r="AI22" s="9">
        <v>3</v>
      </c>
      <c r="AJ22" s="1"/>
      <c r="AK22" s="1">
        <v>1</v>
      </c>
      <c r="AL22" s="14">
        <v>4</v>
      </c>
      <c r="AM22" s="9">
        <v>12</v>
      </c>
      <c r="AN22" s="14">
        <v>2</v>
      </c>
      <c r="AO22" s="1">
        <v>6</v>
      </c>
      <c r="AP22" s="1">
        <v>3</v>
      </c>
      <c r="AQ22" s="1">
        <v>11</v>
      </c>
      <c r="AR22" s="1">
        <v>80</v>
      </c>
      <c r="AS22" s="1">
        <v>21</v>
      </c>
      <c r="AT22" s="1">
        <v>61</v>
      </c>
      <c r="AU22" s="1">
        <v>95</v>
      </c>
      <c r="AV22" s="1">
        <v>49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4</v>
      </c>
      <c r="D23" s="9">
        <v>7</v>
      </c>
      <c r="E23" s="9">
        <v>2</v>
      </c>
      <c r="F23" s="9">
        <v>35</v>
      </c>
      <c r="G23" s="9">
        <v>2</v>
      </c>
      <c r="H23" s="9">
        <v>4</v>
      </c>
      <c r="I23" s="9" t="s">
        <v>75</v>
      </c>
      <c r="J23" s="9" t="s">
        <v>75</v>
      </c>
      <c r="K23" s="9" t="s">
        <v>75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 t="s">
        <v>75</v>
      </c>
      <c r="T23" s="9" t="s">
        <v>75</v>
      </c>
      <c r="U23" s="9" t="s">
        <v>75</v>
      </c>
      <c r="V23" s="9">
        <v>1</v>
      </c>
      <c r="W23" s="12">
        <v>1</v>
      </c>
      <c r="X23" s="9"/>
      <c r="Y23" s="9"/>
      <c r="Z23" s="9">
        <v>5</v>
      </c>
      <c r="AA23" s="9">
        <v>28</v>
      </c>
      <c r="AB23" s="9" t="s">
        <v>75</v>
      </c>
      <c r="AC23" s="9" t="s">
        <v>75</v>
      </c>
      <c r="AD23" s="9" t="s">
        <v>75</v>
      </c>
      <c r="AE23" s="9" t="s">
        <v>75</v>
      </c>
      <c r="AF23" s="9">
        <v>1</v>
      </c>
      <c r="AG23" s="9" t="s">
        <v>75</v>
      </c>
      <c r="AH23" s="9" t="s">
        <v>75</v>
      </c>
      <c r="AI23" s="9" t="s">
        <v>75</v>
      </c>
      <c r="AJ23" s="9" t="s">
        <v>75</v>
      </c>
      <c r="AK23" s="9" t="s">
        <v>75</v>
      </c>
      <c r="AL23" s="9" t="s">
        <v>75</v>
      </c>
      <c r="AM23" s="9" t="s">
        <v>75</v>
      </c>
      <c r="AN23" s="9" t="s">
        <v>75</v>
      </c>
      <c r="AO23" s="1">
        <v>1</v>
      </c>
      <c r="AP23" s="1">
        <v>1</v>
      </c>
      <c r="AQ23" s="1">
        <v>2</v>
      </c>
      <c r="AR23" s="1">
        <v>1</v>
      </c>
      <c r="AS23" s="1">
        <v>3</v>
      </c>
      <c r="AT23" s="9" t="s">
        <v>75</v>
      </c>
      <c r="AU23" s="1">
        <v>4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 t="s">
        <v>75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733</v>
      </c>
      <c r="D24" s="9">
        <v>731</v>
      </c>
      <c r="E24" s="9">
        <v>302</v>
      </c>
      <c r="F24" s="9">
        <v>1991</v>
      </c>
      <c r="G24" s="9">
        <v>1617</v>
      </c>
      <c r="H24" s="9">
        <v>763</v>
      </c>
      <c r="I24" s="9">
        <v>22</v>
      </c>
      <c r="J24" s="9">
        <v>2</v>
      </c>
      <c r="K24" s="9">
        <v>30</v>
      </c>
      <c r="L24" s="9">
        <v>21</v>
      </c>
      <c r="M24" s="9">
        <v>36</v>
      </c>
      <c r="N24" s="9">
        <v>35</v>
      </c>
      <c r="O24" s="9">
        <v>92</v>
      </c>
      <c r="P24" s="9">
        <v>61</v>
      </c>
      <c r="Q24" s="9">
        <v>22</v>
      </c>
      <c r="R24" s="9">
        <v>24</v>
      </c>
      <c r="S24" s="10">
        <v>103</v>
      </c>
      <c r="T24" s="1">
        <v>211</v>
      </c>
      <c r="U24" s="1">
        <v>33</v>
      </c>
      <c r="V24" s="9">
        <v>4</v>
      </c>
      <c r="W24" s="9">
        <v>37</v>
      </c>
      <c r="X24" s="9">
        <v>1</v>
      </c>
      <c r="Y24" s="9">
        <v>130</v>
      </c>
      <c r="Z24" s="9">
        <v>84</v>
      </c>
      <c r="AA24" s="9">
        <v>244</v>
      </c>
      <c r="AB24" s="9">
        <v>107</v>
      </c>
      <c r="AC24" s="9">
        <v>161</v>
      </c>
      <c r="AD24" s="9">
        <v>134</v>
      </c>
      <c r="AE24" s="9">
        <v>398</v>
      </c>
      <c r="AF24" s="9">
        <v>265</v>
      </c>
      <c r="AG24" s="9">
        <v>13</v>
      </c>
      <c r="AH24" s="1">
        <v>5</v>
      </c>
      <c r="AI24" s="1">
        <v>22</v>
      </c>
      <c r="AJ24" s="1">
        <v>91</v>
      </c>
      <c r="AK24" s="1">
        <v>112</v>
      </c>
      <c r="AL24" s="1">
        <v>184</v>
      </c>
      <c r="AM24" s="9">
        <v>360</v>
      </c>
      <c r="AN24" s="1">
        <v>57</v>
      </c>
      <c r="AO24" s="1">
        <v>146</v>
      </c>
      <c r="AP24" s="1">
        <v>186</v>
      </c>
      <c r="AQ24" s="1">
        <v>512</v>
      </c>
      <c r="AR24" s="1">
        <v>375</v>
      </c>
      <c r="AS24" s="1">
        <v>58</v>
      </c>
      <c r="AT24" s="1">
        <v>73</v>
      </c>
      <c r="AU24" s="1">
        <v>193</v>
      </c>
      <c r="AV24" s="1">
        <v>428</v>
      </c>
      <c r="AW24" s="9" t="s">
        <v>75</v>
      </c>
      <c r="AX24" s="9" t="s">
        <v>75</v>
      </c>
      <c r="AY24" s="9" t="s">
        <v>75</v>
      </c>
      <c r="AZ24" s="9" t="s">
        <v>75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117</v>
      </c>
      <c r="D25" s="9">
        <v>99</v>
      </c>
      <c r="E25" s="9">
        <v>159</v>
      </c>
      <c r="F25" s="9">
        <v>296</v>
      </c>
      <c r="G25" s="9">
        <v>349</v>
      </c>
      <c r="H25" s="9">
        <v>432</v>
      </c>
      <c r="I25" s="9" t="s">
        <v>75</v>
      </c>
      <c r="J25" s="9" t="s">
        <v>75</v>
      </c>
      <c r="K25" s="9" t="s">
        <v>75</v>
      </c>
      <c r="L25" s="9">
        <v>8</v>
      </c>
      <c r="M25" s="9" t="s">
        <v>75</v>
      </c>
      <c r="N25" s="9" t="s">
        <v>75</v>
      </c>
      <c r="O25" s="9">
        <v>1</v>
      </c>
      <c r="P25" s="9">
        <v>5</v>
      </c>
      <c r="Q25" s="9" t="s">
        <v>75</v>
      </c>
      <c r="R25" s="9" t="s">
        <v>75</v>
      </c>
      <c r="S25" s="9" t="s">
        <v>75</v>
      </c>
      <c r="T25" s="9" t="s">
        <v>75</v>
      </c>
      <c r="U25" s="9">
        <v>5</v>
      </c>
      <c r="V25" s="9">
        <v>17</v>
      </c>
      <c r="W25" s="9">
        <v>30</v>
      </c>
      <c r="X25" s="9">
        <v>34</v>
      </c>
      <c r="Y25" s="9">
        <v>76</v>
      </c>
      <c r="Z25" s="9">
        <v>25</v>
      </c>
      <c r="AA25" s="9">
        <v>125</v>
      </c>
      <c r="AB25" s="9">
        <v>140</v>
      </c>
      <c r="AC25" s="9">
        <v>14</v>
      </c>
      <c r="AD25" s="9">
        <v>16</v>
      </c>
      <c r="AE25" s="9">
        <v>43</v>
      </c>
      <c r="AF25" s="9">
        <v>68</v>
      </c>
      <c r="AG25" s="9">
        <v>4</v>
      </c>
      <c r="AH25" s="1">
        <v>3</v>
      </c>
      <c r="AI25" s="9">
        <v>7</v>
      </c>
      <c r="AJ25" s="1">
        <v>7</v>
      </c>
      <c r="AK25" s="9" t="s">
        <v>75</v>
      </c>
      <c r="AL25" s="9" t="s">
        <v>75</v>
      </c>
      <c r="AM25" s="9">
        <v>2</v>
      </c>
      <c r="AN25" s="9">
        <v>6</v>
      </c>
      <c r="AO25" s="1">
        <v>12</v>
      </c>
      <c r="AP25" s="1">
        <v>25</v>
      </c>
      <c r="AQ25" s="1">
        <v>48</v>
      </c>
      <c r="AR25" s="1">
        <v>35</v>
      </c>
      <c r="AS25" s="1">
        <v>6</v>
      </c>
      <c r="AT25" s="1">
        <v>13</v>
      </c>
      <c r="AU25" s="1">
        <v>40</v>
      </c>
      <c r="AV25" s="1">
        <v>46</v>
      </c>
      <c r="AW25" s="9" t="s">
        <v>75</v>
      </c>
      <c r="AX25" s="9" t="s">
        <v>75</v>
      </c>
      <c r="AY25" s="9" t="s">
        <v>75</v>
      </c>
      <c r="AZ25" s="9" t="s">
        <v>75</v>
      </c>
      <c r="BA25" s="9" t="s">
        <v>75</v>
      </c>
      <c r="BB25" s="9" t="s">
        <v>75</v>
      </c>
      <c r="BC25" s="9" t="s">
        <v>75</v>
      </c>
      <c r="BD25" s="9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>
        <v>94</v>
      </c>
      <c r="D26" s="9">
        <v>72</v>
      </c>
      <c r="E26" s="9">
        <v>121</v>
      </c>
      <c r="F26" s="9">
        <v>226</v>
      </c>
      <c r="G26" s="9">
        <v>349</v>
      </c>
      <c r="H26" s="9">
        <v>334</v>
      </c>
      <c r="I26" s="9" t="s">
        <v>75</v>
      </c>
      <c r="J26" s="9" t="s">
        <v>75</v>
      </c>
      <c r="K26" s="9" t="s">
        <v>75</v>
      </c>
      <c r="L26" s="9">
        <v>8</v>
      </c>
      <c r="M26" s="9" t="s">
        <v>75</v>
      </c>
      <c r="N26" s="9" t="s">
        <v>75</v>
      </c>
      <c r="O26" s="9">
        <v>1</v>
      </c>
      <c r="P26" s="9">
        <v>4</v>
      </c>
      <c r="Q26" s="9" t="s">
        <v>75</v>
      </c>
      <c r="R26" s="9" t="s">
        <v>75</v>
      </c>
      <c r="S26" s="9" t="s">
        <v>75</v>
      </c>
      <c r="T26" s="9" t="s">
        <v>75</v>
      </c>
      <c r="U26" s="9">
        <v>5</v>
      </c>
      <c r="V26" s="9">
        <v>15</v>
      </c>
      <c r="W26" s="9">
        <v>26</v>
      </c>
      <c r="X26" s="9">
        <v>31</v>
      </c>
      <c r="Y26" s="9">
        <v>71</v>
      </c>
      <c r="Z26" s="9">
        <v>25</v>
      </c>
      <c r="AA26" s="9">
        <v>119</v>
      </c>
      <c r="AB26" s="9">
        <v>132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3</v>
      </c>
      <c r="AH26" s="1">
        <v>3</v>
      </c>
      <c r="AI26" s="9">
        <v>6</v>
      </c>
      <c r="AJ26" s="1">
        <v>6</v>
      </c>
      <c r="AK26" s="9" t="s">
        <v>75</v>
      </c>
      <c r="AL26" s="9" t="s">
        <v>75</v>
      </c>
      <c r="AM26" s="9">
        <v>2</v>
      </c>
      <c r="AN26" s="9">
        <v>5</v>
      </c>
      <c r="AO26" s="1">
        <v>10</v>
      </c>
      <c r="AP26" s="1">
        <v>20</v>
      </c>
      <c r="AQ26" s="1">
        <v>39</v>
      </c>
      <c r="AR26" s="1">
        <v>32</v>
      </c>
      <c r="AS26" s="1">
        <v>5</v>
      </c>
      <c r="AT26" s="1">
        <v>9</v>
      </c>
      <c r="AU26" s="1">
        <v>33</v>
      </c>
      <c r="AV26" s="1">
        <v>42</v>
      </c>
      <c r="AW26" s="9" t="s">
        <v>75</v>
      </c>
      <c r="AX26" s="9" t="s">
        <v>75</v>
      </c>
      <c r="AY26" s="9" t="s">
        <v>75</v>
      </c>
      <c r="AZ26" s="9" t="s">
        <v>75</v>
      </c>
      <c r="BA26" s="9" t="s">
        <v>75</v>
      </c>
      <c r="BB26" s="9" t="s">
        <v>75</v>
      </c>
      <c r="BC26" s="9" t="s">
        <v>75</v>
      </c>
      <c r="BD26" s="9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>
        <v>23</v>
      </c>
      <c r="D27" s="9">
        <v>27</v>
      </c>
      <c r="E27" s="9">
        <v>37</v>
      </c>
      <c r="F27" s="9">
        <v>70</v>
      </c>
      <c r="G27" s="9">
        <v>260</v>
      </c>
      <c r="H27" s="9">
        <v>91</v>
      </c>
      <c r="I27" s="9" t="s">
        <v>75</v>
      </c>
      <c r="J27" s="9" t="s">
        <v>75</v>
      </c>
      <c r="K27" s="9" t="s">
        <v>75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1</v>
      </c>
      <c r="Q27" s="9" t="s">
        <v>75</v>
      </c>
      <c r="R27" s="9" t="s">
        <v>75</v>
      </c>
      <c r="S27" s="9" t="s">
        <v>75</v>
      </c>
      <c r="T27" s="9" t="s">
        <v>75</v>
      </c>
      <c r="U27" s="9" t="s">
        <v>75</v>
      </c>
      <c r="V27" s="9">
        <v>2</v>
      </c>
      <c r="W27" s="9">
        <v>4</v>
      </c>
      <c r="X27" s="9">
        <v>3</v>
      </c>
      <c r="Y27" s="9">
        <v>5</v>
      </c>
      <c r="Z27" s="9" t="s">
        <v>75</v>
      </c>
      <c r="AA27" s="9">
        <v>6</v>
      </c>
      <c r="AB27" s="9">
        <v>8</v>
      </c>
      <c r="AC27" s="9">
        <v>14</v>
      </c>
      <c r="AD27" s="9">
        <v>16</v>
      </c>
      <c r="AE27" s="1">
        <v>43</v>
      </c>
      <c r="AF27" s="1">
        <v>68</v>
      </c>
      <c r="AG27" s="1">
        <v>1</v>
      </c>
      <c r="AH27" s="9" t="s">
        <v>75</v>
      </c>
      <c r="AI27" s="1">
        <v>1</v>
      </c>
      <c r="AJ27" s="1">
        <v>1</v>
      </c>
      <c r="AK27" s="9" t="s">
        <v>75</v>
      </c>
      <c r="AL27" s="9" t="s">
        <v>75</v>
      </c>
      <c r="AM27" s="9" t="s">
        <v>75</v>
      </c>
      <c r="AN27" s="1">
        <v>1</v>
      </c>
      <c r="AO27" s="1">
        <v>2</v>
      </c>
      <c r="AP27" s="1">
        <v>5</v>
      </c>
      <c r="AQ27" s="1">
        <v>9</v>
      </c>
      <c r="AR27" s="1">
        <v>3</v>
      </c>
      <c r="AS27" s="1">
        <v>1</v>
      </c>
      <c r="AT27" s="1">
        <v>4</v>
      </c>
      <c r="AU27" s="1">
        <v>7</v>
      </c>
      <c r="AV27" s="1">
        <v>4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2</v>
      </c>
      <c r="D28" s="9">
        <v>7</v>
      </c>
      <c r="E28" s="9">
        <v>7</v>
      </c>
      <c r="F28" s="9">
        <v>12</v>
      </c>
      <c r="G28" s="9">
        <v>30</v>
      </c>
      <c r="H28" s="9">
        <v>20</v>
      </c>
      <c r="I28" s="9" t="s">
        <v>75</v>
      </c>
      <c r="J28" s="9" t="s">
        <v>75</v>
      </c>
      <c r="K28" s="9" t="s">
        <v>75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2</v>
      </c>
      <c r="U28" s="9" t="s">
        <v>75</v>
      </c>
      <c r="V28" s="9" t="s">
        <v>75</v>
      </c>
      <c r="W28" s="9" t="s">
        <v>75</v>
      </c>
      <c r="X28" s="9" t="s">
        <v>75</v>
      </c>
      <c r="Y28" s="9">
        <v>1</v>
      </c>
      <c r="Z28" s="9">
        <v>7</v>
      </c>
      <c r="AA28" s="9">
        <v>8</v>
      </c>
      <c r="AB28" s="9">
        <v>26</v>
      </c>
      <c r="AC28" s="9">
        <v>1</v>
      </c>
      <c r="AD28" s="14" t="s">
        <v>75</v>
      </c>
      <c r="AE28" s="9">
        <v>1</v>
      </c>
      <c r="AF28" s="9">
        <v>1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9" t="s">
        <v>75</v>
      </c>
      <c r="AP28" s="9" t="s">
        <v>75</v>
      </c>
      <c r="AQ28" s="9" t="s">
        <v>75</v>
      </c>
      <c r="AR28" s="9" t="s">
        <v>75</v>
      </c>
      <c r="AS28" s="9" t="s">
        <v>75</v>
      </c>
      <c r="AT28" s="9" t="s">
        <v>75</v>
      </c>
      <c r="AU28" s="1">
        <v>3</v>
      </c>
      <c r="AV28" s="1">
        <v>1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340</v>
      </c>
      <c r="D29" s="9">
        <v>388</v>
      </c>
      <c r="E29" s="9">
        <v>321</v>
      </c>
      <c r="F29" s="9">
        <v>1016</v>
      </c>
      <c r="G29" s="9">
        <v>976</v>
      </c>
      <c r="H29" s="9">
        <v>981</v>
      </c>
      <c r="I29" s="9">
        <v>7</v>
      </c>
      <c r="J29" s="9">
        <v>13</v>
      </c>
      <c r="K29" s="9">
        <v>33</v>
      </c>
      <c r="L29" s="9">
        <v>21</v>
      </c>
      <c r="M29" s="9" t="s">
        <v>75</v>
      </c>
      <c r="N29" s="9" t="s">
        <v>75</v>
      </c>
      <c r="O29" s="9" t="s">
        <v>75</v>
      </c>
      <c r="P29" s="9">
        <v>1</v>
      </c>
      <c r="Q29" s="9">
        <v>17</v>
      </c>
      <c r="R29" s="9">
        <v>13</v>
      </c>
      <c r="S29" s="9">
        <v>38</v>
      </c>
      <c r="T29" s="9">
        <v>25</v>
      </c>
      <c r="U29" s="9">
        <v>3</v>
      </c>
      <c r="V29" s="9">
        <v>2</v>
      </c>
      <c r="W29" s="9">
        <v>11</v>
      </c>
      <c r="X29" s="9">
        <v>13</v>
      </c>
      <c r="Y29" s="9">
        <v>47</v>
      </c>
      <c r="Z29" s="9">
        <v>79</v>
      </c>
      <c r="AA29" s="9">
        <v>185</v>
      </c>
      <c r="AB29" s="9">
        <v>228</v>
      </c>
      <c r="AC29" s="9">
        <v>55</v>
      </c>
      <c r="AD29" s="9">
        <v>67</v>
      </c>
      <c r="AE29" s="1">
        <v>164</v>
      </c>
      <c r="AF29" s="1">
        <v>158</v>
      </c>
      <c r="AG29" s="1">
        <v>31</v>
      </c>
      <c r="AH29" s="1">
        <v>44</v>
      </c>
      <c r="AI29" s="1">
        <v>99</v>
      </c>
      <c r="AJ29" s="1">
        <v>103</v>
      </c>
      <c r="AK29" s="1">
        <v>24</v>
      </c>
      <c r="AL29" s="1">
        <v>34</v>
      </c>
      <c r="AM29" s="1">
        <v>83</v>
      </c>
      <c r="AN29" s="1">
        <v>93</v>
      </c>
      <c r="AO29" s="1">
        <v>52</v>
      </c>
      <c r="AP29" s="1">
        <v>57</v>
      </c>
      <c r="AQ29" s="1">
        <v>156</v>
      </c>
      <c r="AR29" s="1">
        <v>154</v>
      </c>
      <c r="AS29" s="1">
        <v>103</v>
      </c>
      <c r="AT29" s="1">
        <v>75</v>
      </c>
      <c r="AU29" s="1">
        <v>242</v>
      </c>
      <c r="AV29" s="1">
        <v>173</v>
      </c>
      <c r="AW29" s="9" t="s">
        <v>75</v>
      </c>
      <c r="AX29" s="9" t="s">
        <v>75</v>
      </c>
      <c r="AY29" s="9" t="s">
        <v>75</v>
      </c>
      <c r="AZ29" s="9" t="s">
        <v>75</v>
      </c>
      <c r="BA29" s="9">
        <v>1</v>
      </c>
      <c r="BB29" s="9">
        <v>4</v>
      </c>
      <c r="BC29" s="9">
        <v>5</v>
      </c>
      <c r="BD29" s="9">
        <v>7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295</v>
      </c>
      <c r="D30" s="9">
        <v>338</v>
      </c>
      <c r="E30" s="9">
        <v>276</v>
      </c>
      <c r="F30" s="9">
        <v>881</v>
      </c>
      <c r="G30" s="9">
        <v>850</v>
      </c>
      <c r="H30" s="9">
        <v>867</v>
      </c>
      <c r="I30" s="9">
        <v>7</v>
      </c>
      <c r="J30" s="9">
        <v>7</v>
      </c>
      <c r="K30" s="9">
        <v>27</v>
      </c>
      <c r="L30" s="9">
        <v>20</v>
      </c>
      <c r="M30" s="9" t="s">
        <v>75</v>
      </c>
      <c r="N30" s="9" t="s">
        <v>75</v>
      </c>
      <c r="O30" s="9" t="s">
        <v>75</v>
      </c>
      <c r="P30" s="9" t="s">
        <v>75</v>
      </c>
      <c r="Q30" s="9">
        <v>16</v>
      </c>
      <c r="R30" s="9">
        <v>10</v>
      </c>
      <c r="S30" s="9">
        <v>34</v>
      </c>
      <c r="T30" s="9">
        <v>21</v>
      </c>
      <c r="U30" s="9">
        <v>3</v>
      </c>
      <c r="V30" s="9">
        <v>2</v>
      </c>
      <c r="W30" s="9">
        <v>10</v>
      </c>
      <c r="X30" s="9">
        <v>9</v>
      </c>
      <c r="Y30" s="9">
        <v>33</v>
      </c>
      <c r="Z30" s="9">
        <v>66</v>
      </c>
      <c r="AA30" s="9">
        <v>146</v>
      </c>
      <c r="AB30" s="9">
        <v>163</v>
      </c>
      <c r="AC30" s="9">
        <v>43</v>
      </c>
      <c r="AD30" s="9">
        <v>53</v>
      </c>
      <c r="AE30" s="1">
        <v>129</v>
      </c>
      <c r="AF30" s="1">
        <v>140</v>
      </c>
      <c r="AG30" s="1">
        <v>31</v>
      </c>
      <c r="AH30" s="1">
        <v>43</v>
      </c>
      <c r="AI30" s="1">
        <v>97</v>
      </c>
      <c r="AJ30" s="1">
        <v>103</v>
      </c>
      <c r="AK30" s="1">
        <v>24</v>
      </c>
      <c r="AL30" s="1">
        <v>34</v>
      </c>
      <c r="AM30" s="9">
        <v>81</v>
      </c>
      <c r="AN30" s="9">
        <v>88</v>
      </c>
      <c r="AO30" s="1">
        <v>48</v>
      </c>
      <c r="AP30" s="1">
        <v>56</v>
      </c>
      <c r="AQ30" s="1">
        <v>144</v>
      </c>
      <c r="AR30" s="1">
        <v>133</v>
      </c>
      <c r="AS30" s="1">
        <v>90</v>
      </c>
      <c r="AT30" s="1">
        <v>65</v>
      </c>
      <c r="AU30" s="1">
        <v>211</v>
      </c>
      <c r="AV30" s="1">
        <v>165</v>
      </c>
      <c r="AW30" s="9" t="s">
        <v>75</v>
      </c>
      <c r="AX30" s="9" t="s">
        <v>75</v>
      </c>
      <c r="AY30" s="9" t="s">
        <v>75</v>
      </c>
      <c r="AZ30" s="9" t="s">
        <v>75</v>
      </c>
      <c r="BA30" s="9" t="s">
        <v>75</v>
      </c>
      <c r="BB30" s="9">
        <v>2</v>
      </c>
      <c r="BC30" s="9">
        <v>2</v>
      </c>
      <c r="BD30" s="9">
        <v>7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45</v>
      </c>
      <c r="D31" s="9">
        <v>50</v>
      </c>
      <c r="E31" s="9">
        <v>45</v>
      </c>
      <c r="F31" s="9">
        <v>134</v>
      </c>
      <c r="G31" s="9">
        <v>126</v>
      </c>
      <c r="H31" s="9">
        <v>114</v>
      </c>
      <c r="I31" s="9" t="s">
        <v>75</v>
      </c>
      <c r="J31" s="9">
        <v>6</v>
      </c>
      <c r="K31" s="9">
        <v>6</v>
      </c>
      <c r="L31" s="9">
        <v>1</v>
      </c>
      <c r="M31" s="9" t="s">
        <v>75</v>
      </c>
      <c r="N31" s="9" t="s">
        <v>75</v>
      </c>
      <c r="O31" s="9" t="s">
        <v>75</v>
      </c>
      <c r="P31" s="9" t="s">
        <v>75</v>
      </c>
      <c r="Q31" s="9">
        <v>1</v>
      </c>
      <c r="R31" s="9">
        <v>3</v>
      </c>
      <c r="S31" s="9">
        <v>3</v>
      </c>
      <c r="T31" s="9">
        <v>4</v>
      </c>
      <c r="U31" s="9" t="s">
        <v>75</v>
      </c>
      <c r="V31" s="9" t="s">
        <v>75</v>
      </c>
      <c r="W31" s="9">
        <v>1</v>
      </c>
      <c r="X31" s="9">
        <v>4</v>
      </c>
      <c r="Y31" s="9">
        <v>14</v>
      </c>
      <c r="Z31" s="9">
        <v>13</v>
      </c>
      <c r="AA31" s="9">
        <v>39</v>
      </c>
      <c r="AB31" s="9">
        <v>65</v>
      </c>
      <c r="AC31" s="9">
        <v>12</v>
      </c>
      <c r="AD31" s="9">
        <v>14</v>
      </c>
      <c r="AE31" s="1">
        <v>35</v>
      </c>
      <c r="AF31" s="1">
        <v>18</v>
      </c>
      <c r="AG31" s="9" t="s">
        <v>75</v>
      </c>
      <c r="AH31" s="1">
        <v>1</v>
      </c>
      <c r="AI31" s="1">
        <v>2</v>
      </c>
      <c r="AJ31" s="9" t="s">
        <v>75</v>
      </c>
      <c r="AK31" s="9" t="s">
        <v>75</v>
      </c>
      <c r="AL31" s="9" t="s">
        <v>75</v>
      </c>
      <c r="AM31" s="9">
        <v>2</v>
      </c>
      <c r="AN31" s="9">
        <v>5</v>
      </c>
      <c r="AO31" s="1">
        <v>4</v>
      </c>
      <c r="AP31" s="1">
        <v>1</v>
      </c>
      <c r="AQ31" s="1">
        <v>12</v>
      </c>
      <c r="AR31" s="1">
        <v>21</v>
      </c>
      <c r="AS31" s="1">
        <v>13</v>
      </c>
      <c r="AT31" s="1">
        <v>10</v>
      </c>
      <c r="AU31" s="1">
        <v>30</v>
      </c>
      <c r="AV31" s="1">
        <v>8</v>
      </c>
      <c r="AW31" s="9" t="s">
        <v>75</v>
      </c>
      <c r="AX31" s="9" t="s">
        <v>75</v>
      </c>
      <c r="AY31" s="9" t="s">
        <v>75</v>
      </c>
      <c r="AZ31" s="9" t="s">
        <v>75</v>
      </c>
      <c r="BA31" s="9">
        <v>1</v>
      </c>
      <c r="BB31" s="9">
        <v>2</v>
      </c>
      <c r="BC31" s="9">
        <v>3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1</v>
      </c>
      <c r="G32" s="9" t="s">
        <v>75</v>
      </c>
      <c r="H32" s="9" t="s">
        <v>75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1">
        <v>1</v>
      </c>
      <c r="AV32" s="9" t="s">
        <v>75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58" ht="19" customHeight="1" x14ac:dyDescent="0.2">
      <c r="A33" s="24" t="s">
        <v>87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</row>
    <row r="34" spans="1:58" ht="19" x14ac:dyDescent="0.2">
      <c r="A34" s="24" t="s">
        <v>89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 spans="1:58" x14ac:dyDescent="0.2">
      <c r="A35" s="24" t="s">
        <v>88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6" spans="1:58" x14ac:dyDescent="0.2">
      <c r="A36" s="24" t="s">
        <v>65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</row>
    <row r="38" spans="1:58" x14ac:dyDescent="0.2">
      <c r="B38" t="s">
        <v>69</v>
      </c>
      <c r="C38" s="6" t="s">
        <v>74</v>
      </c>
    </row>
    <row r="39" spans="1:58" x14ac:dyDescent="0.2">
      <c r="B39" t="s">
        <v>66</v>
      </c>
      <c r="C39" s="11">
        <v>45420</v>
      </c>
    </row>
    <row r="40" spans="1:58" x14ac:dyDescent="0.2">
      <c r="B40" t="s">
        <v>67</v>
      </c>
      <c r="C40" s="7" t="s">
        <v>73</v>
      </c>
    </row>
    <row r="41" spans="1:58" x14ac:dyDescent="0.2">
      <c r="B41" t="s">
        <v>68</v>
      </c>
    </row>
  </sheetData>
  <mergeCells count="63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O4:AO5"/>
    <mergeCell ref="AP4:AP5"/>
    <mergeCell ref="AQ4:AR4"/>
    <mergeCell ref="AC4:AC5"/>
    <mergeCell ref="AD4:AD5"/>
    <mergeCell ref="AE4:AF4"/>
    <mergeCell ref="AG4:AG5"/>
    <mergeCell ref="AH4:AH5"/>
    <mergeCell ref="AI4:AJ4"/>
    <mergeCell ref="A36:BF36"/>
    <mergeCell ref="BA4:BA5"/>
    <mergeCell ref="BB4:BB5"/>
    <mergeCell ref="BC4:BD4"/>
    <mergeCell ref="A33:BF33"/>
    <mergeCell ref="A34:BF34"/>
    <mergeCell ref="A35:BF35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</mergeCells>
  <conditionalFormatting sqref="I6:AV18 A6:H20 I19:AF20 AG19:AV21 A21:AF21 P22:AK22 AM22 I22:O23 D22:H25 A22:C31 P23:V23 X23:AV23 I24:AV24 I25:P25 Q25:AJ26 AK25:AV27 D26:P26 D27:AJ27 AG27:AN31 D28:AC28 AE28:AV28 D29:AV29 D30:AF31 AG30:AV32 A32:AF32">
    <cfRule type="expression" dxfId="3274" priority="5">
      <formula>MOD(ROW(),2)=1</formula>
    </cfRule>
  </conditionalFormatting>
  <conditionalFormatting sqref="AO6:BF32">
    <cfRule type="expression" dxfId="3273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EBB8-4D6C-DF40-875E-4534AA18DF43}">
  <dimension ref="A1:BF46"/>
  <sheetViews>
    <sheetView zoomScale="127" zoomScaleNormal="127" workbookViewId="0">
      <pane xSplit="1" topLeftCell="R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358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5</v>
      </c>
      <c r="D6" s="9" t="s">
        <v>75</v>
      </c>
      <c r="E6" s="9">
        <v>3</v>
      </c>
      <c r="F6" s="9">
        <v>107</v>
      </c>
      <c r="G6" s="9">
        <v>89</v>
      </c>
      <c r="H6" s="9">
        <v>97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3</v>
      </c>
      <c r="Z6" s="9" t="s">
        <v>75</v>
      </c>
      <c r="AA6" s="9">
        <v>54</v>
      </c>
      <c r="AB6" s="9">
        <v>46</v>
      </c>
      <c r="AC6" s="9">
        <v>1</v>
      </c>
      <c r="AD6" s="9" t="s">
        <v>75</v>
      </c>
      <c r="AE6" s="9">
        <v>23</v>
      </c>
      <c r="AF6" s="1">
        <v>20</v>
      </c>
      <c r="AG6" s="9">
        <v>1</v>
      </c>
      <c r="AH6" s="9" t="s">
        <v>75</v>
      </c>
      <c r="AI6" s="9">
        <v>26</v>
      </c>
      <c r="AJ6" s="9">
        <v>18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38</v>
      </c>
      <c r="G7" s="9">
        <v>72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17</v>
      </c>
      <c r="AJ7" s="9">
        <v>20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15</v>
      </c>
      <c r="AV7" s="9">
        <v>41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1</v>
      </c>
      <c r="E8" s="9">
        <v>3</v>
      </c>
      <c r="F8" s="9">
        <v>24</v>
      </c>
      <c r="G8" s="9">
        <v>21</v>
      </c>
      <c r="H8" s="9">
        <v>74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6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>
        <v>1</v>
      </c>
      <c r="AI8" s="9">
        <v>3</v>
      </c>
      <c r="AJ8" s="9">
        <v>2</v>
      </c>
      <c r="AK8" s="9" t="s">
        <v>75</v>
      </c>
      <c r="AL8" s="9" t="s">
        <v>75</v>
      </c>
      <c r="AM8" s="9">
        <v>7</v>
      </c>
      <c r="AN8" s="9">
        <v>1</v>
      </c>
      <c r="AO8" s="1" t="s">
        <v>75</v>
      </c>
      <c r="AP8" s="1" t="s">
        <v>75</v>
      </c>
      <c r="AQ8" s="9">
        <v>4</v>
      </c>
      <c r="AR8" s="9">
        <v>8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70</v>
      </c>
      <c r="D9" s="9">
        <v>59</v>
      </c>
      <c r="E9" s="9">
        <v>28</v>
      </c>
      <c r="F9" s="9">
        <v>2174</v>
      </c>
      <c r="G9" s="9">
        <v>896</v>
      </c>
      <c r="H9" s="9">
        <v>896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>
        <v>1</v>
      </c>
      <c r="O9" s="14">
        <v>59</v>
      </c>
      <c r="P9" s="14">
        <v>10</v>
      </c>
      <c r="Q9" s="9">
        <v>1</v>
      </c>
      <c r="R9" s="9">
        <v>1</v>
      </c>
      <c r="S9" s="9">
        <v>5</v>
      </c>
      <c r="T9" s="9">
        <v>3</v>
      </c>
      <c r="U9" s="9" t="s">
        <v>75</v>
      </c>
      <c r="V9" s="9" t="s">
        <v>75</v>
      </c>
      <c r="W9" s="9">
        <v>4</v>
      </c>
      <c r="X9" s="14">
        <v>13</v>
      </c>
      <c r="Y9" s="9">
        <v>8</v>
      </c>
      <c r="Z9" s="9">
        <v>3</v>
      </c>
      <c r="AA9" s="9">
        <v>145</v>
      </c>
      <c r="AB9" s="9">
        <v>140</v>
      </c>
      <c r="AC9" s="9">
        <v>20</v>
      </c>
      <c r="AD9" s="9">
        <v>15</v>
      </c>
      <c r="AE9" s="9">
        <v>363</v>
      </c>
      <c r="AF9" s="9">
        <v>241</v>
      </c>
      <c r="AG9" s="1">
        <v>2</v>
      </c>
      <c r="AH9" s="1">
        <v>5</v>
      </c>
      <c r="AI9" s="9">
        <v>80</v>
      </c>
      <c r="AJ9" s="1">
        <v>156</v>
      </c>
      <c r="AK9" s="9" t="s">
        <v>75</v>
      </c>
      <c r="AL9" s="9">
        <v>1</v>
      </c>
      <c r="AM9" s="1">
        <v>31</v>
      </c>
      <c r="AN9" s="1">
        <v>14</v>
      </c>
      <c r="AO9" s="1">
        <v>25</v>
      </c>
      <c r="AP9" s="9">
        <v>3</v>
      </c>
      <c r="AQ9" s="1">
        <v>210</v>
      </c>
      <c r="AR9" s="1">
        <v>51</v>
      </c>
      <c r="AS9" s="1">
        <v>14</v>
      </c>
      <c r="AT9" s="1">
        <v>30</v>
      </c>
      <c r="AU9" s="9">
        <v>1276</v>
      </c>
      <c r="AV9" s="9">
        <v>266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45</v>
      </c>
      <c r="D11" s="9">
        <v>54</v>
      </c>
      <c r="E11" s="9">
        <v>28</v>
      </c>
      <c r="F11" s="9">
        <v>1837</v>
      </c>
      <c r="G11" s="9">
        <v>783</v>
      </c>
      <c r="H11" s="9">
        <v>783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>
        <v>1</v>
      </c>
      <c r="O11" s="14">
        <v>59</v>
      </c>
      <c r="P11" s="14">
        <v>10</v>
      </c>
      <c r="Q11" s="9">
        <v>1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13</v>
      </c>
      <c r="Y11" s="9">
        <v>8</v>
      </c>
      <c r="Z11" s="9">
        <v>3</v>
      </c>
      <c r="AA11" s="9">
        <v>145</v>
      </c>
      <c r="AB11" s="9">
        <v>140</v>
      </c>
      <c r="AC11" s="9">
        <v>20</v>
      </c>
      <c r="AD11" s="9">
        <v>15</v>
      </c>
      <c r="AE11" s="9">
        <v>363</v>
      </c>
      <c r="AF11" s="9">
        <v>241</v>
      </c>
      <c r="AG11" s="9">
        <v>2</v>
      </c>
      <c r="AH11" s="9">
        <v>5</v>
      </c>
      <c r="AI11" s="9">
        <v>75</v>
      </c>
      <c r="AJ11" s="1">
        <v>78</v>
      </c>
      <c r="AK11" s="9" t="s">
        <v>75</v>
      </c>
      <c r="AL11" s="9">
        <v>1</v>
      </c>
      <c r="AM11" s="1">
        <v>31</v>
      </c>
      <c r="AN11" s="1">
        <v>14</v>
      </c>
      <c r="AO11" s="1" t="s">
        <v>75</v>
      </c>
      <c r="AP11" s="9">
        <v>3</v>
      </c>
      <c r="AQ11" s="1">
        <v>93</v>
      </c>
      <c r="AR11" s="1">
        <v>51</v>
      </c>
      <c r="AS11" s="1">
        <v>14</v>
      </c>
      <c r="AT11" s="1">
        <v>26</v>
      </c>
      <c r="AU11" s="1">
        <v>1066</v>
      </c>
      <c r="AV11" s="9">
        <v>232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25</v>
      </c>
      <c r="D12" s="9">
        <v>5</v>
      </c>
      <c r="E12" s="9" t="s">
        <v>75</v>
      </c>
      <c r="F12" s="9">
        <v>335</v>
      </c>
      <c r="G12" s="9">
        <v>111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>
        <v>1</v>
      </c>
      <c r="S12" s="9">
        <v>4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78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25</v>
      </c>
      <c r="AP12" s="1" t="s">
        <v>75</v>
      </c>
      <c r="AQ12" s="9">
        <v>117</v>
      </c>
      <c r="AR12" s="1" t="s">
        <v>75</v>
      </c>
      <c r="AS12" s="1" t="s">
        <v>75</v>
      </c>
      <c r="AT12" s="9">
        <v>4</v>
      </c>
      <c r="AU12" s="1">
        <v>209</v>
      </c>
      <c r="AV12" s="9">
        <v>33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>
        <v>2</v>
      </c>
      <c r="F13" s="9">
        <v>5</v>
      </c>
      <c r="G13" s="9">
        <v>16</v>
      </c>
      <c r="H13" s="9" t="s">
        <v>260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2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>
        <v>2</v>
      </c>
      <c r="AJ13" s="9">
        <v>3</v>
      </c>
      <c r="AK13" s="9" t="s">
        <v>75</v>
      </c>
      <c r="AL13" s="9" t="s">
        <v>75</v>
      </c>
      <c r="AM13" s="9">
        <v>3</v>
      </c>
      <c r="AN13" s="9">
        <v>2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13</v>
      </c>
      <c r="D14" s="9">
        <v>16</v>
      </c>
      <c r="E14" s="9">
        <v>15</v>
      </c>
      <c r="F14" s="9">
        <v>985</v>
      </c>
      <c r="G14" s="9">
        <v>623</v>
      </c>
      <c r="H14" s="9">
        <v>552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71</v>
      </c>
      <c r="Y14" s="9" t="s">
        <v>75</v>
      </c>
      <c r="Z14" s="9">
        <v>5</v>
      </c>
      <c r="AA14" s="9">
        <v>200</v>
      </c>
      <c r="AB14" s="9">
        <v>160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1</v>
      </c>
      <c r="AH14" s="9">
        <v>4</v>
      </c>
      <c r="AI14" s="9">
        <v>39</v>
      </c>
      <c r="AJ14" s="9">
        <v>5</v>
      </c>
      <c r="AK14" s="9">
        <v>6</v>
      </c>
      <c r="AL14" s="9" t="s">
        <v>75</v>
      </c>
      <c r="AM14" s="9">
        <v>11</v>
      </c>
      <c r="AN14" s="9">
        <v>43</v>
      </c>
      <c r="AO14" s="1" t="s">
        <v>75</v>
      </c>
      <c r="AP14" s="1">
        <v>2</v>
      </c>
      <c r="AQ14" s="9">
        <v>56</v>
      </c>
      <c r="AR14" s="1">
        <v>43</v>
      </c>
      <c r="AS14" s="1">
        <v>6</v>
      </c>
      <c r="AT14" s="1">
        <v>5</v>
      </c>
      <c r="AU14" s="1">
        <v>598</v>
      </c>
      <c r="AV14" s="9">
        <v>291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1">
        <v>238</v>
      </c>
      <c r="AV15" s="1">
        <v>6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5</v>
      </c>
      <c r="Y16" s="9" t="s">
        <v>75</v>
      </c>
      <c r="Z16" s="9">
        <v>5</v>
      </c>
      <c r="AA16" s="9">
        <v>191</v>
      </c>
      <c r="AB16" s="9">
        <v>160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1</v>
      </c>
      <c r="AH16" s="9" t="s">
        <v>75</v>
      </c>
      <c r="AI16" s="9">
        <v>35</v>
      </c>
      <c r="AJ16" s="9">
        <v>1</v>
      </c>
      <c r="AK16" s="9" t="s">
        <v>75</v>
      </c>
      <c r="AL16" s="9" t="s">
        <v>75</v>
      </c>
      <c r="AM16" s="9">
        <v>5</v>
      </c>
      <c r="AN16" s="9">
        <v>6</v>
      </c>
      <c r="AO16" s="1"/>
      <c r="AP16" s="1">
        <v>2</v>
      </c>
      <c r="AQ16" s="9">
        <v>50</v>
      </c>
      <c r="AR16" s="9">
        <v>33</v>
      </c>
      <c r="AS16" s="9">
        <v>6</v>
      </c>
      <c r="AT16" s="9">
        <v>5</v>
      </c>
      <c r="AU16" s="1">
        <v>354</v>
      </c>
      <c r="AV16" s="9">
        <v>274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63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>
        <v>4</v>
      </c>
      <c r="AI17" s="9">
        <v>4</v>
      </c>
      <c r="AJ17" s="9">
        <v>4</v>
      </c>
      <c r="AK17" s="9">
        <v>6</v>
      </c>
      <c r="AL17" s="9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 t="s">
        <v>75</v>
      </c>
      <c r="AT17" s="1" t="s">
        <v>75</v>
      </c>
      <c r="AU17" s="9">
        <v>6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75</v>
      </c>
      <c r="D18" s="9" t="s">
        <v>261</v>
      </c>
      <c r="E18" s="9">
        <v>64</v>
      </c>
      <c r="F18" s="9">
        <v>4091</v>
      </c>
      <c r="G18" s="9">
        <v>3566</v>
      </c>
      <c r="H18" s="9">
        <v>2748</v>
      </c>
      <c r="I18" s="14">
        <v>12</v>
      </c>
      <c r="J18" s="14">
        <v>10</v>
      </c>
      <c r="K18" s="9">
        <v>235</v>
      </c>
      <c r="L18" s="9">
        <v>157</v>
      </c>
      <c r="M18" s="14">
        <v>3</v>
      </c>
      <c r="N18" s="14" t="s">
        <v>75</v>
      </c>
      <c r="O18" s="9">
        <v>90</v>
      </c>
      <c r="P18" s="9">
        <v>21</v>
      </c>
      <c r="Q18" s="9" t="s">
        <v>75</v>
      </c>
      <c r="R18" s="10">
        <v>16</v>
      </c>
      <c r="S18" s="14">
        <v>776</v>
      </c>
      <c r="T18" s="9">
        <v>212</v>
      </c>
      <c r="U18" s="9" t="s">
        <v>75</v>
      </c>
      <c r="V18" s="14">
        <v>4</v>
      </c>
      <c r="W18" s="14">
        <v>39</v>
      </c>
      <c r="X18" s="14">
        <v>66</v>
      </c>
      <c r="Y18" s="9">
        <v>6</v>
      </c>
      <c r="Z18" s="9">
        <v>148</v>
      </c>
      <c r="AA18" s="9">
        <v>244</v>
      </c>
      <c r="AB18" s="9">
        <v>65</v>
      </c>
      <c r="AC18" s="9">
        <v>13</v>
      </c>
      <c r="AD18" s="9" t="s">
        <v>264</v>
      </c>
      <c r="AE18" s="19">
        <v>624</v>
      </c>
      <c r="AF18" s="19">
        <v>844</v>
      </c>
      <c r="AG18" s="9">
        <v>1</v>
      </c>
      <c r="AH18" s="9">
        <v>15</v>
      </c>
      <c r="AI18" s="1">
        <v>387</v>
      </c>
      <c r="AJ18" s="1">
        <v>503</v>
      </c>
      <c r="AK18" s="1">
        <v>19</v>
      </c>
      <c r="AL18" s="1">
        <v>11</v>
      </c>
      <c r="AM18" s="9">
        <v>411</v>
      </c>
      <c r="AN18" s="1">
        <v>513</v>
      </c>
      <c r="AO18" s="9">
        <v>8</v>
      </c>
      <c r="AP18" s="9">
        <v>7</v>
      </c>
      <c r="AQ18" s="9">
        <v>543</v>
      </c>
      <c r="AR18" s="9">
        <v>409</v>
      </c>
      <c r="AS18" s="9">
        <v>13</v>
      </c>
      <c r="AT18" s="9">
        <v>22</v>
      </c>
      <c r="AU18" s="9">
        <v>741</v>
      </c>
      <c r="AV18" s="9">
        <v>773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31</v>
      </c>
      <c r="D19" s="9">
        <v>28</v>
      </c>
      <c r="E19" s="9">
        <v>9</v>
      </c>
      <c r="F19" s="9">
        <v>473</v>
      </c>
      <c r="G19" s="9">
        <v>663</v>
      </c>
      <c r="H19" s="9" t="s">
        <v>262</v>
      </c>
      <c r="I19" s="14">
        <v>2</v>
      </c>
      <c r="J19" s="14">
        <v>1</v>
      </c>
      <c r="K19" s="14">
        <v>17</v>
      </c>
      <c r="L19" s="14">
        <v>34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11</v>
      </c>
      <c r="U19" s="9">
        <v>2</v>
      </c>
      <c r="V19" s="9" t="s">
        <v>75</v>
      </c>
      <c r="W19" s="9">
        <v>13</v>
      </c>
      <c r="X19" s="9">
        <v>19</v>
      </c>
      <c r="Y19" s="9">
        <v>13</v>
      </c>
      <c r="Z19" s="9">
        <v>21</v>
      </c>
      <c r="AA19" s="9">
        <v>118</v>
      </c>
      <c r="AB19" s="9">
        <v>455</v>
      </c>
      <c r="AC19" s="9" t="s">
        <v>75</v>
      </c>
      <c r="AD19" s="9" t="s">
        <v>75</v>
      </c>
      <c r="AE19" s="9">
        <v>1</v>
      </c>
      <c r="AF19" s="9" t="s">
        <v>75</v>
      </c>
      <c r="AG19" s="9" t="s">
        <v>75</v>
      </c>
      <c r="AH19" s="9">
        <v>2</v>
      </c>
      <c r="AI19" s="9">
        <v>20</v>
      </c>
      <c r="AJ19" s="9">
        <v>74</v>
      </c>
      <c r="AK19" s="9" t="s">
        <v>75</v>
      </c>
      <c r="AL19" s="9">
        <v>1</v>
      </c>
      <c r="AM19" s="9">
        <v>7</v>
      </c>
      <c r="AN19" s="9">
        <v>11</v>
      </c>
      <c r="AO19" s="9">
        <v>12</v>
      </c>
      <c r="AP19" s="9">
        <v>1</v>
      </c>
      <c r="AQ19" s="9">
        <v>58</v>
      </c>
      <c r="AR19" s="9">
        <v>17</v>
      </c>
      <c r="AS19" s="1">
        <v>2</v>
      </c>
      <c r="AT19" s="1">
        <v>2</v>
      </c>
      <c r="AU19" s="1">
        <v>239</v>
      </c>
      <c r="AV19" s="9">
        <v>42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3</v>
      </c>
      <c r="E20" s="9">
        <v>4</v>
      </c>
      <c r="F20" s="9">
        <v>130</v>
      </c>
      <c r="G20" s="9">
        <v>152</v>
      </c>
      <c r="H20" s="9">
        <v>220</v>
      </c>
      <c r="I20" s="14" t="s">
        <v>75</v>
      </c>
      <c r="J20" s="14" t="s">
        <v>75</v>
      </c>
      <c r="K20" s="9">
        <v>7</v>
      </c>
      <c r="L20" s="14">
        <v>38</v>
      </c>
      <c r="M20" s="14" t="s">
        <v>75</v>
      </c>
      <c r="N20" s="14" t="s">
        <v>75</v>
      </c>
      <c r="O20" s="14">
        <v>6</v>
      </c>
      <c r="P20" s="14">
        <v>1</v>
      </c>
      <c r="Q20" s="9">
        <v>1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7</v>
      </c>
      <c r="X20" s="14">
        <v>4</v>
      </c>
      <c r="Y20" s="9">
        <v>1</v>
      </c>
      <c r="Z20" s="9">
        <v>1</v>
      </c>
      <c r="AA20" s="9">
        <v>19</v>
      </c>
      <c r="AB20" s="9">
        <v>8</v>
      </c>
      <c r="AC20" s="9">
        <v>1</v>
      </c>
      <c r="AD20" s="9">
        <v>1</v>
      </c>
      <c r="AE20" s="9">
        <v>51</v>
      </c>
      <c r="AF20" s="9">
        <v>50</v>
      </c>
      <c r="AG20" s="9" t="s">
        <v>75</v>
      </c>
      <c r="AH20" s="9" t="s">
        <v>75</v>
      </c>
      <c r="AI20" s="1">
        <v>8</v>
      </c>
      <c r="AJ20" s="9">
        <v>12</v>
      </c>
      <c r="AK20" s="9" t="s">
        <v>75</v>
      </c>
      <c r="AL20" s="9" t="s">
        <v>75</v>
      </c>
      <c r="AM20" s="9">
        <v>8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>
        <v>1</v>
      </c>
      <c r="AU20" s="1">
        <v>15</v>
      </c>
      <c r="AV20" s="9">
        <v>19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/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143</v>
      </c>
      <c r="D22" s="9">
        <v>170</v>
      </c>
      <c r="E22" s="9">
        <v>186</v>
      </c>
      <c r="F22" s="9">
        <v>4539</v>
      </c>
      <c r="G22" s="9">
        <v>5025</v>
      </c>
      <c r="H22" s="9">
        <v>5826</v>
      </c>
      <c r="I22" s="14" t="s">
        <v>75</v>
      </c>
      <c r="J22" s="14">
        <v>10</v>
      </c>
      <c r="K22" s="9">
        <v>135</v>
      </c>
      <c r="L22" s="14">
        <v>3</v>
      </c>
      <c r="M22" s="14" t="s">
        <v>75</v>
      </c>
      <c r="N22" s="14">
        <v>1</v>
      </c>
      <c r="O22" s="9">
        <v>41</v>
      </c>
      <c r="P22" s="14">
        <v>30</v>
      </c>
      <c r="Q22" s="9">
        <v>1</v>
      </c>
      <c r="R22" s="9" t="s">
        <v>75</v>
      </c>
      <c r="S22" s="14">
        <v>109</v>
      </c>
      <c r="T22" s="14">
        <v>63</v>
      </c>
      <c r="U22" s="9" t="s">
        <v>75</v>
      </c>
      <c r="V22" s="9" t="s">
        <v>75</v>
      </c>
      <c r="W22" s="14">
        <v>19</v>
      </c>
      <c r="X22" s="14">
        <v>11</v>
      </c>
      <c r="Y22" s="9">
        <v>84</v>
      </c>
      <c r="Z22" s="9">
        <v>64</v>
      </c>
      <c r="AA22" s="9">
        <v>1502</v>
      </c>
      <c r="AB22" s="9">
        <v>1023</v>
      </c>
      <c r="AC22" s="9">
        <v>46</v>
      </c>
      <c r="AD22" s="9">
        <v>81</v>
      </c>
      <c r="AE22" s="9">
        <v>1114</v>
      </c>
      <c r="AF22" s="9">
        <v>2752</v>
      </c>
      <c r="AG22" s="9">
        <v>3</v>
      </c>
      <c r="AH22" s="9">
        <v>1</v>
      </c>
      <c r="AI22" s="9">
        <v>125</v>
      </c>
      <c r="AJ22" s="1">
        <v>74</v>
      </c>
      <c r="AK22" s="9">
        <v>2</v>
      </c>
      <c r="AL22" s="9">
        <v>1</v>
      </c>
      <c r="AM22" s="9">
        <v>136</v>
      </c>
      <c r="AN22" s="14">
        <v>54</v>
      </c>
      <c r="AO22" s="9">
        <v>5</v>
      </c>
      <c r="AP22" s="9">
        <v>5</v>
      </c>
      <c r="AQ22" s="9">
        <v>527</v>
      </c>
      <c r="AR22" s="9">
        <v>547</v>
      </c>
      <c r="AS22" s="1">
        <v>2</v>
      </c>
      <c r="AT22" s="1">
        <v>7</v>
      </c>
      <c r="AU22" s="1">
        <v>828</v>
      </c>
      <c r="AV22" s="9">
        <v>468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25</v>
      </c>
      <c r="D23" s="9">
        <v>41</v>
      </c>
      <c r="E23" s="9">
        <v>20</v>
      </c>
      <c r="F23" s="9">
        <v>587</v>
      </c>
      <c r="G23" s="9">
        <v>1413</v>
      </c>
      <c r="H23" s="9">
        <v>233</v>
      </c>
      <c r="I23" s="14">
        <v>1</v>
      </c>
      <c r="J23" s="14">
        <v>1</v>
      </c>
      <c r="K23" s="14">
        <v>40</v>
      </c>
      <c r="L23" s="14">
        <v>119</v>
      </c>
      <c r="M23" s="14" t="s">
        <v>75</v>
      </c>
      <c r="N23" s="14" t="s">
        <v>75</v>
      </c>
      <c r="O23" s="14">
        <v>1</v>
      </c>
      <c r="P23" s="14">
        <v>4</v>
      </c>
      <c r="Q23" s="9" t="s">
        <v>75</v>
      </c>
      <c r="R23" s="9" t="s">
        <v>75</v>
      </c>
      <c r="S23" s="10">
        <v>9</v>
      </c>
      <c r="T23" s="9">
        <v>6</v>
      </c>
      <c r="U23" s="9">
        <v>1</v>
      </c>
      <c r="V23" s="9">
        <v>4</v>
      </c>
      <c r="W23" s="9">
        <v>35</v>
      </c>
      <c r="X23" s="14">
        <v>37</v>
      </c>
      <c r="Y23" s="9">
        <v>15</v>
      </c>
      <c r="Z23" s="9">
        <v>18</v>
      </c>
      <c r="AA23" s="9">
        <v>146</v>
      </c>
      <c r="AB23" s="9">
        <v>966</v>
      </c>
      <c r="AC23" s="9"/>
      <c r="AD23" s="9">
        <v>1</v>
      </c>
      <c r="AE23" s="9">
        <v>25</v>
      </c>
      <c r="AF23" s="9">
        <v>154</v>
      </c>
      <c r="AG23" s="9">
        <v>1</v>
      </c>
      <c r="AH23" s="9" t="s">
        <v>75</v>
      </c>
      <c r="AI23" s="9">
        <v>8</v>
      </c>
      <c r="AJ23" s="9">
        <v>25</v>
      </c>
      <c r="AK23" s="9" t="s">
        <v>75</v>
      </c>
      <c r="AL23" s="9">
        <v>2</v>
      </c>
      <c r="AM23" s="9">
        <v>41</v>
      </c>
      <c r="AN23" s="9">
        <v>18</v>
      </c>
      <c r="AO23" s="9">
        <v>6</v>
      </c>
      <c r="AP23" s="9">
        <v>11</v>
      </c>
      <c r="AQ23" s="9">
        <v>134</v>
      </c>
      <c r="AR23" s="9">
        <v>27</v>
      </c>
      <c r="AS23" s="9">
        <v>1</v>
      </c>
      <c r="AT23" s="9">
        <v>4</v>
      </c>
      <c r="AU23" s="1">
        <v>148</v>
      </c>
      <c r="AV23" s="9">
        <v>46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162</v>
      </c>
      <c r="D24" s="9">
        <v>157</v>
      </c>
      <c r="E24" s="9">
        <v>156</v>
      </c>
      <c r="F24" s="9">
        <v>17246</v>
      </c>
      <c r="G24" s="9">
        <v>16452</v>
      </c>
      <c r="H24" s="9">
        <v>6925</v>
      </c>
      <c r="I24" s="14">
        <v>6</v>
      </c>
      <c r="J24" s="14">
        <v>13</v>
      </c>
      <c r="K24" s="9">
        <v>135</v>
      </c>
      <c r="L24" s="9">
        <v>251</v>
      </c>
      <c r="M24" s="14">
        <v>19</v>
      </c>
      <c r="N24" s="9">
        <v>28</v>
      </c>
      <c r="O24" s="9">
        <v>848</v>
      </c>
      <c r="P24" s="9">
        <v>1368</v>
      </c>
      <c r="Q24" s="9">
        <v>49</v>
      </c>
      <c r="R24" s="9">
        <v>58</v>
      </c>
      <c r="S24" s="14">
        <v>1486</v>
      </c>
      <c r="T24" s="14">
        <v>1087</v>
      </c>
      <c r="U24" s="9">
        <v>1</v>
      </c>
      <c r="V24" s="9"/>
      <c r="W24" s="14">
        <v>143</v>
      </c>
      <c r="X24" s="14">
        <v>48</v>
      </c>
      <c r="Y24" s="9">
        <v>14</v>
      </c>
      <c r="Z24" s="9">
        <v>5</v>
      </c>
      <c r="AA24" s="9">
        <v>3102</v>
      </c>
      <c r="AB24" s="9">
        <v>2610</v>
      </c>
      <c r="AC24" s="9">
        <v>29</v>
      </c>
      <c r="AD24" s="9">
        <v>15</v>
      </c>
      <c r="AE24" s="9">
        <v>3795</v>
      </c>
      <c r="AF24" s="9">
        <v>2118</v>
      </c>
      <c r="AG24" s="9" t="s">
        <v>75</v>
      </c>
      <c r="AH24" s="9">
        <v>3</v>
      </c>
      <c r="AI24" s="9">
        <v>230</v>
      </c>
      <c r="AJ24" s="9">
        <v>781</v>
      </c>
      <c r="AK24" s="9">
        <v>6</v>
      </c>
      <c r="AL24" s="9">
        <v>13</v>
      </c>
      <c r="AM24" s="9">
        <v>2275</v>
      </c>
      <c r="AN24" s="9">
        <v>791</v>
      </c>
      <c r="AO24" s="9">
        <v>14</v>
      </c>
      <c r="AP24" s="9">
        <v>10</v>
      </c>
      <c r="AQ24" s="9">
        <v>3546</v>
      </c>
      <c r="AR24" s="9">
        <v>3903</v>
      </c>
      <c r="AS24" s="9">
        <v>24</v>
      </c>
      <c r="AT24" s="9">
        <v>12</v>
      </c>
      <c r="AU24" s="9">
        <v>1685</v>
      </c>
      <c r="AV24" s="9">
        <v>3484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172</v>
      </c>
      <c r="D25" s="9">
        <v>116</v>
      </c>
      <c r="E25" s="9">
        <v>156</v>
      </c>
      <c r="F25" s="9">
        <v>4658</v>
      </c>
      <c r="G25" s="9">
        <v>4796</v>
      </c>
      <c r="H25" s="9">
        <v>6046</v>
      </c>
      <c r="I25" s="14">
        <v>38</v>
      </c>
      <c r="J25" s="14" t="s">
        <v>75</v>
      </c>
      <c r="K25" s="9">
        <v>276</v>
      </c>
      <c r="L25" s="9">
        <v>153</v>
      </c>
      <c r="M25" s="14" t="s">
        <v>75</v>
      </c>
      <c r="N25" s="14">
        <v>1</v>
      </c>
      <c r="O25" s="9">
        <v>32</v>
      </c>
      <c r="P25" s="9">
        <v>27</v>
      </c>
      <c r="Q25" s="9" t="s">
        <v>75</v>
      </c>
      <c r="R25" s="9" t="s">
        <v>75</v>
      </c>
      <c r="S25" s="10" t="s">
        <v>256</v>
      </c>
      <c r="T25" s="1">
        <v>184</v>
      </c>
      <c r="U25" s="9">
        <v>11</v>
      </c>
      <c r="V25" s="14">
        <v>10</v>
      </c>
      <c r="W25" s="9">
        <v>317</v>
      </c>
      <c r="X25" s="9">
        <v>380</v>
      </c>
      <c r="Y25" s="9">
        <v>99</v>
      </c>
      <c r="Z25" s="9">
        <v>60</v>
      </c>
      <c r="AA25" s="9">
        <v>1989</v>
      </c>
      <c r="AB25" s="9">
        <v>1974</v>
      </c>
      <c r="AC25" s="9">
        <v>8</v>
      </c>
      <c r="AD25" s="9">
        <v>13</v>
      </c>
      <c r="AE25" s="9">
        <v>589</v>
      </c>
      <c r="AF25" s="9">
        <v>704</v>
      </c>
      <c r="AG25" s="9">
        <v>3</v>
      </c>
      <c r="AH25" s="9">
        <v>8</v>
      </c>
      <c r="AI25" s="9">
        <v>200</v>
      </c>
      <c r="AJ25" s="9">
        <v>267</v>
      </c>
      <c r="AK25" s="9">
        <v>29</v>
      </c>
      <c r="AL25" s="9">
        <v>10</v>
      </c>
      <c r="AM25" s="9">
        <v>236</v>
      </c>
      <c r="AN25" s="9">
        <v>139</v>
      </c>
      <c r="AO25" s="9">
        <v>7</v>
      </c>
      <c r="AP25" s="9">
        <v>14</v>
      </c>
      <c r="AQ25" s="9">
        <v>420</v>
      </c>
      <c r="AR25" s="9">
        <v>419</v>
      </c>
      <c r="AS25" s="9">
        <v>15</v>
      </c>
      <c r="AT25" s="9" t="s">
        <v>76</v>
      </c>
      <c r="AU25" s="15">
        <v>483</v>
      </c>
      <c r="AV25" s="9">
        <v>538</v>
      </c>
      <c r="AW25" s="9" t="s">
        <v>75</v>
      </c>
      <c r="AX25" s="9" t="s">
        <v>75</v>
      </c>
      <c r="AY25" s="9">
        <v>2</v>
      </c>
      <c r="AZ25" s="9">
        <v>7</v>
      </c>
      <c r="BA25" s="9" t="s">
        <v>75</v>
      </c>
      <c r="BB25" s="9" t="s">
        <v>75</v>
      </c>
      <c r="BC25" s="9">
        <v>6</v>
      </c>
      <c r="BD25" s="9">
        <v>4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 t="s">
        <v>75</v>
      </c>
      <c r="D26" s="9" t="s">
        <v>75</v>
      </c>
      <c r="E26" s="9" t="s">
        <v>75</v>
      </c>
      <c r="F26" s="9" t="s">
        <v>75</v>
      </c>
      <c r="G26" s="9" t="s">
        <v>75</v>
      </c>
      <c r="H26" s="9" t="s">
        <v>75</v>
      </c>
      <c r="I26" s="14">
        <v>31</v>
      </c>
      <c r="J26" s="14" t="s">
        <v>75</v>
      </c>
      <c r="K26" s="9">
        <v>236</v>
      </c>
      <c r="L26" s="14">
        <v>152</v>
      </c>
      <c r="M26" s="14" t="s">
        <v>75</v>
      </c>
      <c r="N26" s="14" t="s">
        <v>75</v>
      </c>
      <c r="O26" s="9">
        <v>27</v>
      </c>
      <c r="P26" s="9">
        <v>23</v>
      </c>
      <c r="Q26" s="9" t="s">
        <v>75</v>
      </c>
      <c r="R26" s="9" t="s">
        <v>75</v>
      </c>
      <c r="S26" s="9">
        <v>80</v>
      </c>
      <c r="T26" s="9">
        <v>157</v>
      </c>
      <c r="U26" s="9">
        <v>11</v>
      </c>
      <c r="V26" s="9">
        <v>10</v>
      </c>
      <c r="W26" s="9">
        <v>289</v>
      </c>
      <c r="X26" s="9">
        <v>348</v>
      </c>
      <c r="Y26" s="9">
        <v>99</v>
      </c>
      <c r="Z26" s="9">
        <v>60</v>
      </c>
      <c r="AA26" s="9">
        <v>1919</v>
      </c>
      <c r="AB26" s="9">
        <v>1918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3</v>
      </c>
      <c r="AH26" s="9">
        <v>6</v>
      </c>
      <c r="AI26" s="9">
        <v>155</v>
      </c>
      <c r="AJ26" s="9">
        <v>231</v>
      </c>
      <c r="AK26" s="9">
        <v>21</v>
      </c>
      <c r="AL26" s="9">
        <v>5</v>
      </c>
      <c r="AM26" s="9">
        <v>175</v>
      </c>
      <c r="AN26" s="9">
        <v>97</v>
      </c>
      <c r="AO26" s="9">
        <v>3</v>
      </c>
      <c r="AP26" s="9">
        <v>12</v>
      </c>
      <c r="AQ26" s="9">
        <v>342</v>
      </c>
      <c r="AR26" s="9">
        <v>349</v>
      </c>
      <c r="AS26" s="1">
        <v>11</v>
      </c>
      <c r="AT26" s="9" t="s">
        <v>76</v>
      </c>
      <c r="AU26" s="1">
        <v>396</v>
      </c>
      <c r="AV26" s="9">
        <v>430</v>
      </c>
      <c r="AW26" s="9" t="s">
        <v>75</v>
      </c>
      <c r="AX26" s="9" t="s">
        <v>75</v>
      </c>
      <c r="AY26" s="9">
        <v>2</v>
      </c>
      <c r="AZ26" s="9">
        <v>6</v>
      </c>
      <c r="BA26" s="9" t="s">
        <v>75</v>
      </c>
      <c r="BB26" s="9" t="s">
        <v>75</v>
      </c>
      <c r="BC26" s="9">
        <v>6</v>
      </c>
      <c r="BD26" s="9">
        <v>3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 t="s">
        <v>75</v>
      </c>
      <c r="D27" s="9" t="s">
        <v>75</v>
      </c>
      <c r="E27" s="9" t="s">
        <v>75</v>
      </c>
      <c r="F27" s="9" t="s">
        <v>75</v>
      </c>
      <c r="G27" s="9" t="s">
        <v>75</v>
      </c>
      <c r="H27" s="9" t="s">
        <v>75</v>
      </c>
      <c r="I27" s="14">
        <v>7</v>
      </c>
      <c r="J27" s="14" t="s">
        <v>75</v>
      </c>
      <c r="K27" s="9">
        <v>40</v>
      </c>
      <c r="L27" s="14">
        <v>1</v>
      </c>
      <c r="M27" s="14" t="s">
        <v>75</v>
      </c>
      <c r="N27" s="14">
        <v>1</v>
      </c>
      <c r="O27" s="14">
        <v>5</v>
      </c>
      <c r="P27" s="14">
        <v>4</v>
      </c>
      <c r="Q27" s="9" t="s">
        <v>75</v>
      </c>
      <c r="R27" s="9" t="s">
        <v>75</v>
      </c>
      <c r="S27" s="9">
        <v>28</v>
      </c>
      <c r="T27" s="9">
        <v>27</v>
      </c>
      <c r="U27" s="9" t="s">
        <v>75</v>
      </c>
      <c r="V27" s="9" t="s">
        <v>75</v>
      </c>
      <c r="W27" s="9">
        <v>28</v>
      </c>
      <c r="X27" s="9">
        <v>32</v>
      </c>
      <c r="Y27" s="9" t="s">
        <v>75</v>
      </c>
      <c r="Z27" s="9" t="s">
        <v>75</v>
      </c>
      <c r="AA27" s="9">
        <v>70</v>
      </c>
      <c r="AB27" s="9">
        <v>56</v>
      </c>
      <c r="AC27" s="9" t="s">
        <v>90</v>
      </c>
      <c r="AD27" s="9" t="s">
        <v>90</v>
      </c>
      <c r="AE27" s="9" t="s">
        <v>90</v>
      </c>
      <c r="AF27" s="9" t="s">
        <v>90</v>
      </c>
      <c r="AG27" s="9" t="s">
        <v>75</v>
      </c>
      <c r="AH27" s="9">
        <v>2</v>
      </c>
      <c r="AI27" s="9">
        <v>45</v>
      </c>
      <c r="AJ27" s="9">
        <v>36</v>
      </c>
      <c r="AK27" s="9">
        <v>8</v>
      </c>
      <c r="AL27" s="9">
        <v>5</v>
      </c>
      <c r="AM27" s="9">
        <v>61</v>
      </c>
      <c r="AN27" s="9">
        <v>42</v>
      </c>
      <c r="AO27" s="1">
        <v>4</v>
      </c>
      <c r="AP27" s="1">
        <v>2</v>
      </c>
      <c r="AQ27" s="9">
        <v>78</v>
      </c>
      <c r="AR27" s="9">
        <v>70</v>
      </c>
      <c r="AS27" s="1">
        <v>4</v>
      </c>
      <c r="AT27" s="1" t="s">
        <v>76</v>
      </c>
      <c r="AU27" s="1">
        <v>87</v>
      </c>
      <c r="AV27" s="9">
        <v>108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1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2</v>
      </c>
      <c r="D28" s="9">
        <v>12</v>
      </c>
      <c r="E28" s="9">
        <v>10</v>
      </c>
      <c r="F28" s="9">
        <v>266</v>
      </c>
      <c r="G28" s="9">
        <v>483</v>
      </c>
      <c r="H28" s="9">
        <v>289</v>
      </c>
      <c r="I28" s="14" t="s">
        <v>75</v>
      </c>
      <c r="J28" s="14" t="s">
        <v>75</v>
      </c>
      <c r="K28" s="9">
        <v>13</v>
      </c>
      <c r="L28" s="14">
        <v>2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6</v>
      </c>
      <c r="Y28" s="9" t="s">
        <v>75</v>
      </c>
      <c r="Z28" s="9">
        <v>11</v>
      </c>
      <c r="AA28" s="9">
        <v>171</v>
      </c>
      <c r="AB28" s="9">
        <v>405</v>
      </c>
      <c r="AC28" s="9">
        <v>1</v>
      </c>
      <c r="AD28" s="9">
        <v>1</v>
      </c>
      <c r="AE28" s="9">
        <v>38</v>
      </c>
      <c r="AF28" s="9">
        <v>34</v>
      </c>
      <c r="AG28" s="9" t="s">
        <v>75</v>
      </c>
      <c r="AH28" s="9" t="s">
        <v>75</v>
      </c>
      <c r="AI28" s="9">
        <v>1</v>
      </c>
      <c r="AJ28" s="9">
        <v>2</v>
      </c>
      <c r="AK28" s="9" t="s">
        <v>75</v>
      </c>
      <c r="AL28" s="9" t="s">
        <v>75</v>
      </c>
      <c r="AM28" s="9">
        <v>2</v>
      </c>
      <c r="AN28" s="9">
        <v>6</v>
      </c>
      <c r="AO28" s="1" t="s">
        <v>75</v>
      </c>
      <c r="AP28" s="1" t="s">
        <v>75</v>
      </c>
      <c r="AQ28" s="9">
        <v>15</v>
      </c>
      <c r="AR28" s="9">
        <v>13</v>
      </c>
      <c r="AS28" s="1">
        <v>1</v>
      </c>
      <c r="AT28" s="1" t="s">
        <v>75</v>
      </c>
      <c r="AU28" s="1">
        <v>22</v>
      </c>
      <c r="AV28" s="9">
        <v>9</v>
      </c>
      <c r="AW28" s="9" t="s">
        <v>75</v>
      </c>
      <c r="AX28" s="9" t="s">
        <v>75</v>
      </c>
      <c r="AY28" s="9" t="s">
        <v>75</v>
      </c>
      <c r="AZ28" s="9">
        <v>1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404</v>
      </c>
      <c r="D29" s="9">
        <v>422</v>
      </c>
      <c r="E29" s="9">
        <v>364</v>
      </c>
      <c r="F29" s="9">
        <v>12235</v>
      </c>
      <c r="G29" s="9">
        <v>12586</v>
      </c>
      <c r="H29" s="9">
        <v>12451</v>
      </c>
      <c r="I29" s="14">
        <v>8</v>
      </c>
      <c r="J29" s="9">
        <v>6</v>
      </c>
      <c r="K29" s="9">
        <v>249</v>
      </c>
      <c r="L29" s="9">
        <v>336</v>
      </c>
      <c r="M29" s="14" t="s">
        <v>75</v>
      </c>
      <c r="N29" s="14" t="s">
        <v>75</v>
      </c>
      <c r="O29" s="9">
        <v>6</v>
      </c>
      <c r="P29" s="14">
        <v>14</v>
      </c>
      <c r="Q29" s="9">
        <v>7</v>
      </c>
      <c r="R29" s="9">
        <v>19</v>
      </c>
      <c r="S29" s="14">
        <v>344</v>
      </c>
      <c r="T29" s="9">
        <v>299</v>
      </c>
      <c r="U29" s="9">
        <v>6</v>
      </c>
      <c r="V29" s="14">
        <v>3</v>
      </c>
      <c r="W29" s="9">
        <v>244</v>
      </c>
      <c r="X29" s="9">
        <v>247</v>
      </c>
      <c r="Y29" s="9">
        <v>94</v>
      </c>
      <c r="Z29" s="9">
        <v>94</v>
      </c>
      <c r="AA29" s="9">
        <v>2371</v>
      </c>
      <c r="AB29" s="9">
        <v>2490</v>
      </c>
      <c r="AC29" s="9">
        <v>57</v>
      </c>
      <c r="AD29" s="9">
        <v>73</v>
      </c>
      <c r="AE29" s="9">
        <v>2407</v>
      </c>
      <c r="AF29" s="9">
        <v>1979</v>
      </c>
      <c r="AG29" s="9">
        <v>56</v>
      </c>
      <c r="AH29" s="9">
        <v>56</v>
      </c>
      <c r="AI29" s="9">
        <v>1484</v>
      </c>
      <c r="AJ29" s="9">
        <v>1274</v>
      </c>
      <c r="AK29" s="9">
        <v>27</v>
      </c>
      <c r="AL29" s="9">
        <v>45</v>
      </c>
      <c r="AM29" s="9">
        <v>1108</v>
      </c>
      <c r="AN29" s="9">
        <v>1177</v>
      </c>
      <c r="AO29" s="9">
        <v>55</v>
      </c>
      <c r="AP29" s="9">
        <v>52</v>
      </c>
      <c r="AQ29" s="9">
        <v>2116</v>
      </c>
      <c r="AR29" s="9">
        <v>1930</v>
      </c>
      <c r="AS29" s="9">
        <v>93</v>
      </c>
      <c r="AT29" s="9">
        <v>74</v>
      </c>
      <c r="AU29" s="9">
        <v>2757</v>
      </c>
      <c r="AV29" s="9">
        <v>2685</v>
      </c>
      <c r="AW29" s="9" t="s">
        <v>75</v>
      </c>
      <c r="AX29" s="9" t="s">
        <v>75</v>
      </c>
      <c r="AY29" s="9">
        <v>89</v>
      </c>
      <c r="AZ29" s="9">
        <v>107</v>
      </c>
      <c r="BA29" s="9">
        <v>1</v>
      </c>
      <c r="BB29" s="9" t="s">
        <v>75</v>
      </c>
      <c r="BC29" s="9">
        <v>60</v>
      </c>
      <c r="BD29" s="9">
        <v>48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348</v>
      </c>
      <c r="D30" s="9">
        <v>379</v>
      </c>
      <c r="E30" s="9">
        <v>316</v>
      </c>
      <c r="F30" s="9">
        <v>11711</v>
      </c>
      <c r="G30" s="9">
        <v>10965</v>
      </c>
      <c r="H30" s="9">
        <v>10767</v>
      </c>
      <c r="I30" s="14">
        <v>8</v>
      </c>
      <c r="J30" s="9">
        <v>5</v>
      </c>
      <c r="K30" s="9">
        <v>228</v>
      </c>
      <c r="L30" s="9">
        <v>317</v>
      </c>
      <c r="M30" s="14" t="s">
        <v>75</v>
      </c>
      <c r="N30" s="14" t="s">
        <v>75</v>
      </c>
      <c r="O30" s="14">
        <v>3</v>
      </c>
      <c r="P30" s="14">
        <v>5</v>
      </c>
      <c r="Q30" s="9">
        <v>6</v>
      </c>
      <c r="R30" s="9">
        <v>14</v>
      </c>
      <c r="S30" s="9">
        <v>308</v>
      </c>
      <c r="T30" s="9">
        <v>264</v>
      </c>
      <c r="U30" s="9">
        <v>6</v>
      </c>
      <c r="V30" s="9">
        <v>3</v>
      </c>
      <c r="W30" s="9">
        <v>236</v>
      </c>
      <c r="X30" s="9">
        <v>204</v>
      </c>
      <c r="Y30" s="9">
        <v>74</v>
      </c>
      <c r="Z30" s="9">
        <v>80</v>
      </c>
      <c r="AA30" s="9">
        <v>1859</v>
      </c>
      <c r="AB30" s="9">
        <v>1861</v>
      </c>
      <c r="AC30" s="9">
        <v>43</v>
      </c>
      <c r="AD30" s="9">
        <v>58</v>
      </c>
      <c r="AE30" s="9">
        <v>1893</v>
      </c>
      <c r="AF30" s="9">
        <v>1580</v>
      </c>
      <c r="AG30" s="9">
        <v>54</v>
      </c>
      <c r="AH30" s="9">
        <v>56</v>
      </c>
      <c r="AI30" s="9">
        <v>1451</v>
      </c>
      <c r="AJ30" s="9">
        <v>1241</v>
      </c>
      <c r="AK30" s="9">
        <v>19</v>
      </c>
      <c r="AL30" s="9">
        <v>43</v>
      </c>
      <c r="AM30" s="9">
        <v>1066</v>
      </c>
      <c r="AN30" s="9">
        <v>1108</v>
      </c>
      <c r="AO30" s="9">
        <v>52</v>
      </c>
      <c r="AP30" s="9">
        <v>49</v>
      </c>
      <c r="AQ30" s="9">
        <v>1968</v>
      </c>
      <c r="AR30" s="9">
        <v>1761</v>
      </c>
      <c r="AS30" s="1">
        <v>85</v>
      </c>
      <c r="AT30" s="9">
        <v>71</v>
      </c>
      <c r="AU30" s="15">
        <v>2569</v>
      </c>
      <c r="AV30" s="9">
        <v>2485</v>
      </c>
      <c r="AW30" s="9" t="s">
        <v>75</v>
      </c>
      <c r="AX30" s="9" t="s">
        <v>75</v>
      </c>
      <c r="AY30" s="9">
        <v>83</v>
      </c>
      <c r="AZ30" s="1">
        <v>107</v>
      </c>
      <c r="BA30" s="9">
        <v>1</v>
      </c>
      <c r="BB30" s="9" t="s">
        <v>75</v>
      </c>
      <c r="BC30" s="9">
        <v>47</v>
      </c>
      <c r="BD30" s="1">
        <v>31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56</v>
      </c>
      <c r="D31" s="9">
        <v>43</v>
      </c>
      <c r="E31" s="9">
        <v>53</v>
      </c>
      <c r="F31" s="9">
        <v>1521</v>
      </c>
      <c r="G31" s="9">
        <v>1614</v>
      </c>
      <c r="H31" s="9">
        <v>1614</v>
      </c>
      <c r="I31" s="14" t="s">
        <v>75</v>
      </c>
      <c r="J31" s="14">
        <v>1</v>
      </c>
      <c r="K31" s="9">
        <v>21</v>
      </c>
      <c r="L31" s="9">
        <v>19</v>
      </c>
      <c r="M31" s="14" t="s">
        <v>75</v>
      </c>
      <c r="N31" s="14" t="s">
        <v>75</v>
      </c>
      <c r="O31" s="9">
        <v>3</v>
      </c>
      <c r="P31" s="14">
        <v>9</v>
      </c>
      <c r="Q31" s="9">
        <v>1</v>
      </c>
      <c r="R31" s="9">
        <v>5</v>
      </c>
      <c r="S31" s="9">
        <v>36</v>
      </c>
      <c r="T31" s="9">
        <v>35</v>
      </c>
      <c r="U31" s="9" t="s">
        <v>75</v>
      </c>
      <c r="V31" s="9" t="s">
        <v>75</v>
      </c>
      <c r="W31" s="9">
        <v>8</v>
      </c>
      <c r="X31" s="9">
        <v>43</v>
      </c>
      <c r="Y31" s="9">
        <v>20</v>
      </c>
      <c r="Z31" s="9">
        <v>14</v>
      </c>
      <c r="AA31" s="9">
        <v>512</v>
      </c>
      <c r="AB31" s="9">
        <v>628</v>
      </c>
      <c r="AC31" s="9">
        <v>14</v>
      </c>
      <c r="AD31" s="9">
        <v>15</v>
      </c>
      <c r="AE31" s="9">
        <v>513</v>
      </c>
      <c r="AF31" s="1">
        <v>399</v>
      </c>
      <c r="AG31" s="9">
        <v>2</v>
      </c>
      <c r="AH31" s="9" t="s">
        <v>75</v>
      </c>
      <c r="AI31" s="9">
        <v>33</v>
      </c>
      <c r="AJ31" s="9">
        <v>33</v>
      </c>
      <c r="AK31" s="9">
        <v>8</v>
      </c>
      <c r="AL31" s="9">
        <v>2</v>
      </c>
      <c r="AM31" s="9">
        <v>42</v>
      </c>
      <c r="AN31" s="9">
        <v>69</v>
      </c>
      <c r="AO31" s="1">
        <v>3</v>
      </c>
      <c r="AP31" s="1">
        <v>3</v>
      </c>
      <c r="AQ31" s="15">
        <v>148</v>
      </c>
      <c r="AR31" s="1">
        <v>169</v>
      </c>
      <c r="AS31" s="1">
        <v>8</v>
      </c>
      <c r="AT31" s="1">
        <v>3</v>
      </c>
      <c r="AU31" s="15">
        <v>186</v>
      </c>
      <c r="AV31" s="9">
        <v>194</v>
      </c>
      <c r="AW31" s="9" t="s">
        <v>75</v>
      </c>
      <c r="AX31" s="9" t="s">
        <v>75</v>
      </c>
      <c r="AY31" s="1">
        <v>6</v>
      </c>
      <c r="AZ31" s="9" t="s">
        <v>75</v>
      </c>
      <c r="BA31" s="9" t="s">
        <v>75</v>
      </c>
      <c r="BB31" s="9" t="s">
        <v>75</v>
      </c>
      <c r="BC31" s="1">
        <v>13</v>
      </c>
      <c r="BD31" s="9">
        <v>16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263</v>
      </c>
      <c r="D32" s="9" t="s">
        <v>75</v>
      </c>
      <c r="E32" s="9">
        <v>1</v>
      </c>
      <c r="F32" s="9">
        <v>3</v>
      </c>
      <c r="G32" s="9">
        <v>7</v>
      </c>
      <c r="H32" s="9">
        <v>8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257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45566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424" priority="843">
      <formula>MOD(ROW(),2)=1</formula>
    </cfRule>
  </conditionalFormatting>
  <conditionalFormatting sqref="C6:C8">
    <cfRule type="expression" dxfId="423" priority="293">
      <formula>MOD(ROW(),2)=1</formula>
    </cfRule>
  </conditionalFormatting>
  <conditionalFormatting sqref="C13:C14">
    <cfRule type="expression" dxfId="422" priority="551">
      <formula>MOD(ROW(),2)=1</formula>
    </cfRule>
  </conditionalFormatting>
  <conditionalFormatting sqref="C28">
    <cfRule type="expression" dxfId="421" priority="825">
      <formula>MOD(ROW(),2)=1</formula>
    </cfRule>
  </conditionalFormatting>
  <conditionalFormatting sqref="C30">
    <cfRule type="expression" dxfId="420" priority="560">
      <formula>MOD(ROW(),2)=1</formula>
    </cfRule>
  </conditionalFormatting>
  <conditionalFormatting sqref="C8:D8">
    <cfRule type="expression" dxfId="419" priority="644">
      <formula>MOD(ROW(),2)=1</formula>
    </cfRule>
  </conditionalFormatting>
  <conditionalFormatting sqref="C19:D20">
    <cfRule type="expression" dxfId="418" priority="567">
      <formula>MOD(ROW(),2)=1</formula>
    </cfRule>
  </conditionalFormatting>
  <conditionalFormatting sqref="C32:D32">
    <cfRule type="expression" dxfId="417" priority="237">
      <formula>MOD(ROW(),2)=1</formula>
    </cfRule>
  </conditionalFormatting>
  <conditionalFormatting sqref="C7:E8">
    <cfRule type="expression" dxfId="416" priority="305">
      <formula>MOD(ROW(),2)=1</formula>
    </cfRule>
  </conditionalFormatting>
  <conditionalFormatting sqref="C10:E10">
    <cfRule type="expression" dxfId="415" priority="286">
      <formula>MOD(ROW(),2)=1</formula>
    </cfRule>
  </conditionalFormatting>
  <conditionalFormatting sqref="C13:E13">
    <cfRule type="expression" dxfId="414" priority="265">
      <formula>MOD(ROW(),2)=1</formula>
    </cfRule>
  </conditionalFormatting>
  <conditionalFormatting sqref="C18:E21">
    <cfRule type="expression" dxfId="413" priority="258">
      <formula>MOD(ROW(),2)=1</formula>
    </cfRule>
  </conditionalFormatting>
  <conditionalFormatting sqref="C31:E32 F32">
    <cfRule type="expression" dxfId="412" priority="851">
      <formula>MOD(ROW(),2)=1</formula>
    </cfRule>
  </conditionalFormatting>
  <conditionalFormatting sqref="C17:H23">
    <cfRule type="expression" dxfId="411" priority="569">
      <formula>MOD(ROW(),2)=1</formula>
    </cfRule>
  </conditionalFormatting>
  <conditionalFormatting sqref="C26:H27">
    <cfRule type="expression" dxfId="410" priority="244">
      <formula>MOD(ROW(),2)=1</formula>
    </cfRule>
  </conditionalFormatting>
  <conditionalFormatting sqref="D7:F7">
    <cfRule type="expression" dxfId="409" priority="795">
      <formula>MOD(ROW(),2)=1</formula>
    </cfRule>
  </conditionalFormatting>
  <conditionalFormatting sqref="D12:H12">
    <cfRule type="expression" dxfId="408" priority="272">
      <formula>MOD(ROW(),2)=1</formula>
    </cfRule>
  </conditionalFormatting>
  <conditionalFormatting sqref="E12:E13">
    <cfRule type="expression" dxfId="407" priority="279">
      <formula>MOD(ROW(),2)=1</formula>
    </cfRule>
  </conditionalFormatting>
  <conditionalFormatting sqref="G13:H13">
    <cfRule type="expression" dxfId="406" priority="550">
      <formula>MOD(ROW(),2)=1</formula>
    </cfRule>
  </conditionalFormatting>
  <conditionalFormatting sqref="H20:H21">
    <cfRule type="expression" dxfId="405" priority="251">
      <formula>MOD(ROW(),2)=1</formula>
    </cfRule>
  </conditionalFormatting>
  <conditionalFormatting sqref="H7:T7">
    <cfRule type="expression" dxfId="404" priority="184">
      <formula>MOD(ROW(),2)=1</formula>
    </cfRule>
  </conditionalFormatting>
  <conditionalFormatting sqref="I18:I31">
    <cfRule type="expression" dxfId="403" priority="225">
      <formula>MOD(ROW(),2)=1</formula>
    </cfRule>
  </conditionalFormatting>
  <conditionalFormatting sqref="I8:J17">
    <cfRule type="expression" dxfId="402" priority="205">
      <formula>MOD(ROW(),2)=1</formula>
    </cfRule>
  </conditionalFormatting>
  <conditionalFormatting sqref="I32:L32">
    <cfRule type="expression" dxfId="401" priority="641">
      <formula>MOD(ROW(),2)=1</formula>
    </cfRule>
  </conditionalFormatting>
  <conditionalFormatting sqref="I6:T6">
    <cfRule type="expression" dxfId="400" priority="185">
      <formula>MOD(ROW(),2)=1</formula>
    </cfRule>
  </conditionalFormatting>
  <conditionalFormatting sqref="J19:J21">
    <cfRule type="expression" dxfId="399" priority="224">
      <formula>MOD(ROW(),2)=1</formula>
    </cfRule>
  </conditionalFormatting>
  <conditionalFormatting sqref="J18:L18">
    <cfRule type="expression" dxfId="398" priority="842">
      <formula>MOD(ROW(),2)=1</formula>
    </cfRule>
  </conditionalFormatting>
  <conditionalFormatting sqref="J22:L31">
    <cfRule type="expression" dxfId="397" priority="227">
      <formula>MOD(ROW(),2)=1</formula>
    </cfRule>
  </conditionalFormatting>
  <conditionalFormatting sqref="K8:K13">
    <cfRule type="expression" dxfId="396" priority="202">
      <formula>MOD(ROW(),2)=1</formula>
    </cfRule>
  </conditionalFormatting>
  <conditionalFormatting sqref="K15">
    <cfRule type="expression" dxfId="395" priority="841">
      <formula>MOD(ROW(),2)=1</formula>
    </cfRule>
  </conditionalFormatting>
  <conditionalFormatting sqref="K14:L14">
    <cfRule type="expression" dxfId="394" priority="788">
      <formula>MOD(ROW(),2)=1</formula>
    </cfRule>
  </conditionalFormatting>
  <conditionalFormatting sqref="K16:L17">
    <cfRule type="expression" dxfId="393" priority="831">
      <formula>MOD(ROW(),2)=1</formula>
    </cfRule>
  </conditionalFormatting>
  <conditionalFormatting sqref="K19:L20">
    <cfRule type="expression" dxfId="392" priority="778">
      <formula>MOD(ROW(),2)=1</formula>
    </cfRule>
  </conditionalFormatting>
  <conditionalFormatting sqref="K21:P21">
    <cfRule type="expression" dxfId="391" priority="220">
      <formula>MOD(ROW(),2)=1</formula>
    </cfRule>
  </conditionalFormatting>
  <conditionalFormatting sqref="L8:L15">
    <cfRule type="expression" dxfId="390" priority="208">
      <formula>MOD(ROW(),2)=1</formula>
    </cfRule>
  </conditionalFormatting>
  <conditionalFormatting sqref="M8:M18">
    <cfRule type="expression" dxfId="389" priority="214">
      <formula>MOD(ROW(),2)=1</formula>
    </cfRule>
  </conditionalFormatting>
  <conditionalFormatting sqref="M20:P20">
    <cfRule type="expression" dxfId="388" priority="218">
      <formula>MOD(ROW(),2)=1</formula>
    </cfRule>
  </conditionalFormatting>
  <conditionalFormatting sqref="M22:P32">
    <cfRule type="expression" dxfId="387" priority="219">
      <formula>MOD(ROW(),2)=1</formula>
    </cfRule>
  </conditionalFormatting>
  <conditionalFormatting sqref="M19:S19">
    <cfRule type="expression" dxfId="386" priority="194">
      <formula>MOD(ROW(),2)=1</formula>
    </cfRule>
  </conditionalFormatting>
  <conditionalFormatting sqref="N11:N18">
    <cfRule type="expression" dxfId="385" priority="212">
      <formula>MOD(ROW(),2)=1</formula>
    </cfRule>
  </conditionalFormatting>
  <conditionalFormatting sqref="N9:S10">
    <cfRule type="expression" dxfId="384" priority="182">
      <formula>MOD(ROW(),2)=1</formula>
    </cfRule>
  </conditionalFormatting>
  <conditionalFormatting sqref="N8:T8">
    <cfRule type="expression" dxfId="383" priority="183">
      <formula>MOD(ROW(),2)=1</formula>
    </cfRule>
  </conditionalFormatting>
  <conditionalFormatting sqref="O14:O17">
    <cfRule type="expression" dxfId="382" priority="210">
      <formula>MOD(ROW(),2)=1</formula>
    </cfRule>
  </conditionalFormatting>
  <conditionalFormatting sqref="O11:P14">
    <cfRule type="expression" dxfId="381" priority="211">
      <formula>MOD(ROW(),2)=1</formula>
    </cfRule>
  </conditionalFormatting>
  <conditionalFormatting sqref="O18:T18">
    <cfRule type="expression" dxfId="380" priority="173">
      <formula>MOD(ROW(),2)=1</formula>
    </cfRule>
  </conditionalFormatting>
  <conditionalFormatting sqref="P15:P17">
    <cfRule type="expression" dxfId="379" priority="209">
      <formula>MOD(ROW(),2)=1</formula>
    </cfRule>
  </conditionalFormatting>
  <conditionalFormatting sqref="Q20:R31">
    <cfRule type="expression" dxfId="378" priority="193">
      <formula>MOD(ROW(),2)=1</formula>
    </cfRule>
  </conditionalFormatting>
  <conditionalFormatting sqref="Q11:S12">
    <cfRule type="expression" dxfId="377" priority="180">
      <formula>MOD(ROW(),2)=1</formula>
    </cfRule>
  </conditionalFormatting>
  <conditionalFormatting sqref="Q13:T17">
    <cfRule type="expression" dxfId="376" priority="174">
      <formula>MOD(ROW(),2)=1</formula>
    </cfRule>
  </conditionalFormatting>
  <conditionalFormatting sqref="Q32:AD32">
    <cfRule type="expression" dxfId="375" priority="166">
      <formula>MOD(ROW(),2)=1</formula>
    </cfRule>
  </conditionalFormatting>
  <conditionalFormatting sqref="S20">
    <cfRule type="expression" dxfId="374" priority="816">
      <formula>MOD(ROW(),2)=1</formula>
    </cfRule>
  </conditionalFormatting>
  <conditionalFormatting sqref="S23:S24">
    <cfRule type="expression" dxfId="373" priority="839">
      <formula>MOD(ROW(),2)=1</formula>
    </cfRule>
  </conditionalFormatting>
  <conditionalFormatting sqref="S21:T22">
    <cfRule type="expression" dxfId="372" priority="192">
      <formula>MOD(ROW(),2)=1</formula>
    </cfRule>
  </conditionalFormatting>
  <conditionalFormatting sqref="S24:T31 AT30">
    <cfRule type="expression" dxfId="371" priority="835">
      <formula>MOD(ROW(),2)=1</formula>
    </cfRule>
  </conditionalFormatting>
  <conditionalFormatting sqref="T9:T12">
    <cfRule type="expression" dxfId="370" priority="177">
      <formula>MOD(ROW(),2)=1</formula>
    </cfRule>
  </conditionalFormatting>
  <conditionalFormatting sqref="T19:T20">
    <cfRule type="expression" dxfId="369" priority="777">
      <formula>MOD(ROW(),2)=1</formula>
    </cfRule>
  </conditionalFormatting>
  <conditionalFormatting sqref="T23:AH23">
    <cfRule type="expression" dxfId="368" priority="671">
      <formula>MOD(ROW(),2)=1</formula>
    </cfRule>
  </conditionalFormatting>
  <conditionalFormatting sqref="U6:U19">
    <cfRule type="expression" dxfId="367" priority="191">
      <formula>MOD(ROW(),2)=1</formula>
    </cfRule>
  </conditionalFormatting>
  <conditionalFormatting sqref="U20:V22">
    <cfRule type="expression" dxfId="366" priority="197">
      <formula>MOD(ROW(),2)=1</formula>
    </cfRule>
  </conditionalFormatting>
  <conditionalFormatting sqref="U27:X28">
    <cfRule type="expression" dxfId="365" priority="200">
      <formula>MOD(ROW(),2)=1</formula>
    </cfRule>
  </conditionalFormatting>
  <conditionalFormatting sqref="U25:AB26">
    <cfRule type="expression" dxfId="364" priority="818">
      <formula>MOD(ROW(),2)=1</formula>
    </cfRule>
  </conditionalFormatting>
  <conditionalFormatting sqref="U24:AN24">
    <cfRule type="expression" dxfId="363" priority="500">
      <formula>MOD(ROW(),2)=1</formula>
    </cfRule>
  </conditionalFormatting>
  <conditionalFormatting sqref="U31:AN31">
    <cfRule type="expression" dxfId="362" priority="105">
      <formula>MOD(ROW(),2)=1</formula>
    </cfRule>
  </conditionalFormatting>
  <conditionalFormatting sqref="U29:AO30">
    <cfRule type="expression" dxfId="361" priority="783">
      <formula>MOD(ROW(),2)=1</formula>
    </cfRule>
  </conditionalFormatting>
  <conditionalFormatting sqref="V6:V17">
    <cfRule type="expression" dxfId="360" priority="190">
      <formula>MOD(ROW(),2)=1</formula>
    </cfRule>
  </conditionalFormatting>
  <conditionalFormatting sqref="V29">
    <cfRule type="expression" dxfId="359" priority="817">
      <formula>MOD(ROW(),2)=1</formula>
    </cfRule>
  </conditionalFormatting>
  <conditionalFormatting sqref="V18:AF19">
    <cfRule type="expression" dxfId="358" priority="148">
      <formula>MOD(ROW(),2)=1</formula>
    </cfRule>
  </conditionalFormatting>
  <conditionalFormatting sqref="V25:AF25">
    <cfRule type="expression" dxfId="357" priority="840">
      <formula>MOD(ROW(),2)=1</formula>
    </cfRule>
  </conditionalFormatting>
  <conditionalFormatting sqref="W6:X9">
    <cfRule type="expression" dxfId="356" priority="186">
      <formula>MOD(ROW(),2)=1</formula>
    </cfRule>
  </conditionalFormatting>
  <conditionalFormatting sqref="W20:X21">
    <cfRule type="expression" dxfId="355" priority="196">
      <formula>MOD(ROW(),2)=1</formula>
    </cfRule>
  </conditionalFormatting>
  <conditionalFormatting sqref="W11:Y16">
    <cfRule type="expression" dxfId="354" priority="139">
      <formula>MOD(ROW(),2)=1</formula>
    </cfRule>
  </conditionalFormatting>
  <conditionalFormatting sqref="W17:AB17">
    <cfRule type="expression" dxfId="353" priority="142">
      <formula>MOD(ROW(),2)=1</formula>
    </cfRule>
  </conditionalFormatting>
  <conditionalFormatting sqref="W22:AF22">
    <cfRule type="expression" dxfId="352" priority="808">
      <formula>MOD(ROW(),2)=1</formula>
    </cfRule>
  </conditionalFormatting>
  <conditionalFormatting sqref="W10:AV10">
    <cfRule type="expression" dxfId="351" priority="17">
      <formula>MOD(ROW(),2)=1</formula>
    </cfRule>
  </conditionalFormatting>
  <conditionalFormatting sqref="Y27:Y29">
    <cfRule type="expression" dxfId="350" priority="160">
      <formula>MOD(ROW(),2)=1</formula>
    </cfRule>
  </conditionalFormatting>
  <conditionalFormatting sqref="Y23:AB26">
    <cfRule type="expression" dxfId="349" priority="769">
      <formula>MOD(ROW(),2)=1</formula>
    </cfRule>
  </conditionalFormatting>
  <conditionalFormatting sqref="Y8:AF8">
    <cfRule type="expression" dxfId="348" priority="118">
      <formula>MOD(ROW(),2)=1</formula>
    </cfRule>
  </conditionalFormatting>
  <conditionalFormatting sqref="Y21:AF22">
    <cfRule type="expression" dxfId="347" priority="154">
      <formula>MOD(ROW(),2)=1</formula>
    </cfRule>
  </conditionalFormatting>
  <conditionalFormatting sqref="Y6:AH7">
    <cfRule type="expression" dxfId="346" priority="47">
      <formula>MOD(ROW(),2)=1</formula>
    </cfRule>
  </conditionalFormatting>
  <conditionalFormatting sqref="Y20:AH20">
    <cfRule type="expression" dxfId="345" priority="91">
      <formula>MOD(ROW(),2)=1</formula>
    </cfRule>
  </conditionalFormatting>
  <conditionalFormatting sqref="Y9:AI9">
    <cfRule type="expression" dxfId="344" priority="106">
      <formula>MOD(ROW(),2)=1</formula>
    </cfRule>
  </conditionalFormatting>
  <conditionalFormatting sqref="Z12:AB16">
    <cfRule type="expression" dxfId="343" priority="127">
      <formula>MOD(ROW(),2)=1</formula>
    </cfRule>
  </conditionalFormatting>
  <conditionalFormatting sqref="Z27:AB28">
    <cfRule type="expression" dxfId="342" priority="157">
      <formula>MOD(ROW(),2)=1</formula>
    </cfRule>
  </conditionalFormatting>
  <conditionalFormatting sqref="Z11:AH11">
    <cfRule type="expression" dxfId="341" priority="738">
      <formula>MOD(ROW(),2)=1</formula>
    </cfRule>
  </conditionalFormatting>
  <conditionalFormatting sqref="AA27:AJ27">
    <cfRule type="expression" dxfId="340" priority="814">
      <formula>MOD(ROW(),2)=1</formula>
    </cfRule>
  </conditionalFormatting>
  <conditionalFormatting sqref="AC28:AC30">
    <cfRule type="expression" dxfId="339" priority="721">
      <formula>MOD(ROW(),2)=1</formula>
    </cfRule>
  </conditionalFormatting>
  <conditionalFormatting sqref="AC12:AF17">
    <cfRule type="expression" dxfId="338" priority="145">
      <formula>MOD(ROW(),2)=1</formula>
    </cfRule>
  </conditionalFormatting>
  <conditionalFormatting sqref="AC24:AF28">
    <cfRule type="expression" dxfId="337" priority="627">
      <formula>MOD(ROW(),2)=1</formula>
    </cfRule>
  </conditionalFormatting>
  <conditionalFormatting sqref="AD28:AJ28">
    <cfRule type="expression" dxfId="336" priority="104">
      <formula>MOD(ROW(),2)=1</formula>
    </cfRule>
  </conditionalFormatting>
  <conditionalFormatting sqref="AE30:AE32">
    <cfRule type="expression" dxfId="335" priority="768">
      <formula>MOD(ROW(),2)=1</formula>
    </cfRule>
  </conditionalFormatting>
  <conditionalFormatting sqref="AF30">
    <cfRule type="expression" dxfId="334" priority="670">
      <formula>MOD(ROW(),2)=1</formula>
    </cfRule>
  </conditionalFormatting>
  <conditionalFormatting sqref="AF32:AV32">
    <cfRule type="expression" dxfId="333" priority="163">
      <formula>MOD(ROW(),2)=1</formula>
    </cfRule>
  </conditionalFormatting>
  <conditionalFormatting sqref="AG8:AH9">
    <cfRule type="expression" dxfId="332" priority="57">
      <formula>MOD(ROW(),2)=1</formula>
    </cfRule>
  </conditionalFormatting>
  <conditionalFormatting sqref="AG12:AH14">
    <cfRule type="expression" dxfId="331" priority="69">
      <formula>MOD(ROW(),2)=1</formula>
    </cfRule>
  </conditionalFormatting>
  <conditionalFormatting sqref="AG16:AH19">
    <cfRule type="expression" dxfId="330" priority="81">
      <formula>MOD(ROW(),2)=1</formula>
    </cfRule>
  </conditionalFormatting>
  <conditionalFormatting sqref="AG22:AH24">
    <cfRule type="expression" dxfId="329" priority="100">
      <formula>MOD(ROW(),2)=1</formula>
    </cfRule>
  </conditionalFormatting>
  <conditionalFormatting sqref="AG27:AH28">
    <cfRule type="expression" dxfId="328" priority="102">
      <formula>MOD(ROW(),2)=1</formula>
    </cfRule>
  </conditionalFormatting>
  <conditionalFormatting sqref="AG25:AJ26">
    <cfRule type="expression" dxfId="327" priority="847">
      <formula>MOD(ROW(),2)=1</formula>
    </cfRule>
  </conditionalFormatting>
  <conditionalFormatting sqref="AG21:AL21">
    <cfRule type="expression" dxfId="326" priority="97">
      <formula>MOD(ROW(),2)=1</formula>
    </cfRule>
  </conditionalFormatting>
  <conditionalFormatting sqref="AG25:AN28">
    <cfRule type="expression" dxfId="325" priority="103">
      <formula>MOD(ROW(),2)=1</formula>
    </cfRule>
  </conditionalFormatting>
  <conditionalFormatting sqref="AG23:AO24">
    <cfRule type="expression" dxfId="324" priority="596">
      <formula>MOD(ROW(),2)=1</formula>
    </cfRule>
  </conditionalFormatting>
  <conditionalFormatting sqref="AG15:AR15">
    <cfRule type="expression" dxfId="323" priority="31">
      <formula>MOD(ROW(),2)=1</formula>
    </cfRule>
  </conditionalFormatting>
  <conditionalFormatting sqref="AI11:AJ14">
    <cfRule type="expression" dxfId="322" priority="760">
      <formula>MOD(ROW(),2)=1</formula>
    </cfRule>
  </conditionalFormatting>
  <conditionalFormatting sqref="AI22:AK23">
    <cfRule type="expression" dxfId="321" priority="99">
      <formula>MOD(ROW(),2)=1</formula>
    </cfRule>
  </conditionalFormatting>
  <conditionalFormatting sqref="AI19:AL20">
    <cfRule type="expression" dxfId="320" priority="87">
      <formula>MOD(ROW(),2)=1</formula>
    </cfRule>
  </conditionalFormatting>
  <conditionalFormatting sqref="AI6:AN9">
    <cfRule type="expression" dxfId="319" priority="43">
      <formula>MOD(ROW(),2)=1</formula>
    </cfRule>
  </conditionalFormatting>
  <conditionalFormatting sqref="AI16:AT17">
    <cfRule type="expression" dxfId="318" priority="33">
      <formula>MOD(ROW(),2)=1</formula>
    </cfRule>
  </conditionalFormatting>
  <conditionalFormatting sqref="AI18:AV18 AT29:AV29">
    <cfRule type="expression" dxfId="317" priority="805">
      <formula>MOD(ROW(),2)=1</formula>
    </cfRule>
  </conditionalFormatting>
  <conditionalFormatting sqref="AK25:AL27">
    <cfRule type="expression" dxfId="316" priority="598">
      <formula>MOD(ROW(),2)=1</formula>
    </cfRule>
  </conditionalFormatting>
  <conditionalFormatting sqref="AK11:AN13">
    <cfRule type="expression" dxfId="315" priority="63">
      <formula>MOD(ROW(),2)=1</formula>
    </cfRule>
  </conditionalFormatting>
  <conditionalFormatting sqref="AK23:AN23">
    <cfRule type="expression" dxfId="314" priority="810">
      <formula>MOD(ROW(),2)=1</formula>
    </cfRule>
  </conditionalFormatting>
  <conditionalFormatting sqref="AK14:AR14">
    <cfRule type="expression" dxfId="313" priority="25">
      <formula>MOD(ROW(),2)=1</formula>
    </cfRule>
  </conditionalFormatting>
  <conditionalFormatting sqref="AL22">
    <cfRule type="expression" dxfId="312" priority="404">
      <formula>MOD(ROW(),2)=1</formula>
    </cfRule>
  </conditionalFormatting>
  <conditionalFormatting sqref="AM19:AM22">
    <cfRule type="expression" dxfId="311" priority="766">
      <formula>MOD(ROW(),2)=1</formula>
    </cfRule>
  </conditionalFormatting>
  <conditionalFormatting sqref="AM25:AO26">
    <cfRule type="expression" dxfId="310" priority="812">
      <formula>MOD(ROW(),2)=1</formula>
    </cfRule>
  </conditionalFormatting>
  <conditionalFormatting sqref="AN19:AN21">
    <cfRule type="expression" dxfId="309" priority="95">
      <formula>MOD(ROW(),2)=1</formula>
    </cfRule>
  </conditionalFormatting>
  <conditionalFormatting sqref="AO6:AP8">
    <cfRule type="expression" dxfId="308" priority="9">
      <formula>MOD(ROW(),2)=1</formula>
    </cfRule>
  </conditionalFormatting>
  <conditionalFormatting sqref="AO26:AR31">
    <cfRule type="expression" dxfId="307" priority="352">
      <formula>MOD(ROW(),2)=1</formula>
    </cfRule>
  </conditionalFormatting>
  <conditionalFormatting sqref="AO13:AU13">
    <cfRule type="expression" dxfId="306" priority="27">
      <formula>MOD(ROW(),2)=1</formula>
    </cfRule>
  </conditionalFormatting>
  <conditionalFormatting sqref="AO9:AV9">
    <cfRule type="expression" dxfId="305" priority="804">
      <formula>MOD(ROW(),2)=1</formula>
    </cfRule>
  </conditionalFormatting>
  <conditionalFormatting sqref="AO11:AV12">
    <cfRule type="expression" dxfId="304" priority="19">
      <formula>MOD(ROW(),2)=1</formula>
    </cfRule>
  </conditionalFormatting>
  <conditionalFormatting sqref="AO19:AV25">
    <cfRule type="expression" dxfId="303" priority="37">
      <formula>MOD(ROW(),2)=1</formula>
    </cfRule>
  </conditionalFormatting>
  <conditionalFormatting sqref="AQ6:AU6">
    <cfRule type="expression" dxfId="302" priority="7">
      <formula>MOD(ROW(),2)=1</formula>
    </cfRule>
  </conditionalFormatting>
  <conditionalFormatting sqref="AQ8:AU8">
    <cfRule type="expression" dxfId="301" priority="13">
      <formula>MOD(ROW(),2)=1</formula>
    </cfRule>
  </conditionalFormatting>
  <conditionalFormatting sqref="AQ7:AV7">
    <cfRule type="expression" dxfId="300" priority="5">
      <formula>MOD(ROW(),2)=1</formula>
    </cfRule>
  </conditionalFormatting>
  <conditionalFormatting sqref="AS29:AS31">
    <cfRule type="expression" dxfId="299" priority="655">
      <formula>MOD(ROW(),2)=1</formula>
    </cfRule>
  </conditionalFormatting>
  <conditionalFormatting sqref="AS14:AT15">
    <cfRule type="expression" dxfId="298" priority="29">
      <formula>MOD(ROW(),2)=1</formula>
    </cfRule>
  </conditionalFormatting>
  <conditionalFormatting sqref="AS26:AV28">
    <cfRule type="expression" dxfId="297" priority="354">
      <formula>MOD(ROW(),2)=1</formula>
    </cfRule>
  </conditionalFormatting>
  <conditionalFormatting sqref="AT31:AV31">
    <cfRule type="expression" dxfId="296" priority="806">
      <formula>MOD(ROW(),2)=1</formula>
    </cfRule>
  </conditionalFormatting>
  <conditionalFormatting sqref="AU17:AU18">
    <cfRule type="expression" dxfId="295" priority="834">
      <formula>MOD(ROW(),2)=1</formula>
    </cfRule>
  </conditionalFormatting>
  <conditionalFormatting sqref="AU23">
    <cfRule type="expression" dxfId="294" priority="848">
      <formula>MOD(ROW(),2)=1</formula>
    </cfRule>
  </conditionalFormatting>
  <conditionalFormatting sqref="AU29:AU30">
    <cfRule type="expression" dxfId="293" priority="830">
      <formula>MOD(ROW(),2)=1</formula>
    </cfRule>
  </conditionalFormatting>
  <conditionalFormatting sqref="AU14:AV16">
    <cfRule type="expression" dxfId="292" priority="754">
      <formula>MOD(ROW(),2)=1</formula>
    </cfRule>
  </conditionalFormatting>
  <conditionalFormatting sqref="AV6:AV8">
    <cfRule type="expression" dxfId="291" priority="15">
      <formula>MOD(ROW(),2)=1</formula>
    </cfRule>
  </conditionalFormatting>
  <conditionalFormatting sqref="AV11:AV14">
    <cfRule type="expression" dxfId="290" priority="837">
      <formula>MOD(ROW(),2)=1</formula>
    </cfRule>
  </conditionalFormatting>
  <conditionalFormatting sqref="AV16:AV32">
    <cfRule type="expression" dxfId="289" priority="846">
      <formula>MOD(ROW(),2)=1</formula>
    </cfRule>
  </conditionalFormatting>
  <conditionalFormatting sqref="AY9:AY29">
    <cfRule type="expression" dxfId="288" priority="2">
      <formula>MOD(ROW(),2)=1</formula>
    </cfRule>
  </conditionalFormatting>
  <conditionalFormatting sqref="AY6:BD8 AW6:AX32">
    <cfRule type="expression" dxfId="287" priority="4">
      <formula>MOD(ROW(),2)=1</formula>
    </cfRule>
  </conditionalFormatting>
  <conditionalFormatting sqref="AY29:BD32">
    <cfRule type="expression" dxfId="286" priority="1">
      <formula>MOD(ROW(),2)=1</formula>
    </cfRule>
  </conditionalFormatting>
  <conditionalFormatting sqref="AZ9:BD28">
    <cfRule type="expression" dxfId="285" priority="3">
      <formula>MOD(ROW(),2)=1</formula>
    </cfRule>
  </conditionalFormatting>
  <conditionalFormatting sqref="BE6:BF32">
    <cfRule type="expression" dxfId="284" priority="85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70B6-3B45-B84B-B207-31ACCCBE465F}">
  <dimension ref="A1:BF46"/>
  <sheetViews>
    <sheetView zoomScale="127" zoomScaleNormal="127" workbookViewId="0">
      <pane xSplit="1" topLeftCell="T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359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5</v>
      </c>
      <c r="E6" s="9">
        <v>2</v>
      </c>
      <c r="F6" s="9">
        <v>108</v>
      </c>
      <c r="G6" s="9">
        <v>91</v>
      </c>
      <c r="H6" s="9">
        <v>98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3</v>
      </c>
      <c r="AA6" s="9">
        <v>55</v>
      </c>
      <c r="AB6" s="9">
        <v>46</v>
      </c>
      <c r="AC6" s="9" t="s">
        <v>75</v>
      </c>
      <c r="AD6" s="9">
        <v>1</v>
      </c>
      <c r="AE6" s="9">
        <v>23</v>
      </c>
      <c r="AF6" s="1">
        <v>21</v>
      </c>
      <c r="AG6" s="9" t="s">
        <v>75</v>
      </c>
      <c r="AH6" s="9">
        <v>1</v>
      </c>
      <c r="AI6" s="9">
        <v>26</v>
      </c>
      <c r="AJ6" s="9">
        <v>18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38</v>
      </c>
      <c r="G7" s="9">
        <v>76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17</v>
      </c>
      <c r="AJ7" s="9">
        <v>21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15</v>
      </c>
      <c r="AV7" s="9">
        <v>43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4</v>
      </c>
      <c r="D8" s="9" t="s">
        <v>75</v>
      </c>
      <c r="E8" s="9">
        <v>1</v>
      </c>
      <c r="F8" s="9">
        <v>28</v>
      </c>
      <c r="G8" s="9">
        <v>21</v>
      </c>
      <c r="H8" s="9">
        <v>76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>
        <v>4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6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3</v>
      </c>
      <c r="AJ8" s="9">
        <v>2</v>
      </c>
      <c r="AK8" s="9" t="s">
        <v>75</v>
      </c>
      <c r="AL8" s="9" t="s">
        <v>75</v>
      </c>
      <c r="AM8" s="9">
        <v>7</v>
      </c>
      <c r="AN8" s="9">
        <v>1</v>
      </c>
      <c r="AO8" s="1" t="s">
        <v>75</v>
      </c>
      <c r="AP8" s="1" t="s">
        <v>75</v>
      </c>
      <c r="AQ8" s="9">
        <v>4</v>
      </c>
      <c r="AR8" s="9">
        <v>8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32</v>
      </c>
      <c r="D9" s="9">
        <v>70</v>
      </c>
      <c r="E9" s="9">
        <v>17</v>
      </c>
      <c r="F9" s="9">
        <v>2206</v>
      </c>
      <c r="G9" s="9">
        <v>967</v>
      </c>
      <c r="H9" s="9">
        <v>967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 t="s">
        <v>75</v>
      </c>
      <c r="O9" s="14">
        <v>59</v>
      </c>
      <c r="P9" s="14">
        <v>11</v>
      </c>
      <c r="Q9" s="9">
        <v>2</v>
      </c>
      <c r="R9" s="9">
        <v>1</v>
      </c>
      <c r="S9" s="9">
        <v>7</v>
      </c>
      <c r="T9" s="9">
        <v>3</v>
      </c>
      <c r="U9" s="9" t="s">
        <v>75</v>
      </c>
      <c r="V9" s="9" t="s">
        <v>75</v>
      </c>
      <c r="W9" s="9">
        <v>4</v>
      </c>
      <c r="X9" s="14">
        <v>13</v>
      </c>
      <c r="Y9" s="9">
        <v>6</v>
      </c>
      <c r="Z9" s="9">
        <v>8</v>
      </c>
      <c r="AA9" s="9">
        <v>151</v>
      </c>
      <c r="AB9" s="9">
        <v>149</v>
      </c>
      <c r="AC9" s="9">
        <v>14</v>
      </c>
      <c r="AD9" s="9">
        <v>20</v>
      </c>
      <c r="AE9" s="9">
        <v>377</v>
      </c>
      <c r="AF9" s="9">
        <v>268</v>
      </c>
      <c r="AG9" s="1">
        <v>2</v>
      </c>
      <c r="AH9" s="1">
        <v>2</v>
      </c>
      <c r="AI9" s="9">
        <v>82</v>
      </c>
      <c r="AJ9" s="1">
        <v>181</v>
      </c>
      <c r="AK9" s="9">
        <v>1</v>
      </c>
      <c r="AL9" s="9" t="s">
        <v>75</v>
      </c>
      <c r="AM9" s="1">
        <v>32</v>
      </c>
      <c r="AN9" s="1">
        <v>14</v>
      </c>
      <c r="AO9" s="1" t="s">
        <v>75</v>
      </c>
      <c r="AP9" s="9">
        <v>25</v>
      </c>
      <c r="AQ9" s="1">
        <v>210</v>
      </c>
      <c r="AR9" s="1">
        <v>51</v>
      </c>
      <c r="AS9" s="1">
        <v>7</v>
      </c>
      <c r="AT9" s="1">
        <v>14</v>
      </c>
      <c r="AU9" s="9">
        <v>1283</v>
      </c>
      <c r="AV9" s="9">
        <v>275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30</v>
      </c>
      <c r="D11" s="9">
        <v>45</v>
      </c>
      <c r="E11" s="9">
        <v>17</v>
      </c>
      <c r="F11" s="9">
        <v>1867</v>
      </c>
      <c r="G11" s="9">
        <v>830</v>
      </c>
      <c r="H11" s="9">
        <v>830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59</v>
      </c>
      <c r="P11" s="14">
        <v>11</v>
      </c>
      <c r="Q11" s="9" t="s">
        <v>75</v>
      </c>
      <c r="R11" s="9">
        <v>1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13</v>
      </c>
      <c r="Y11" s="9">
        <v>6</v>
      </c>
      <c r="Z11" s="9">
        <v>8</v>
      </c>
      <c r="AA11" s="9">
        <v>151</v>
      </c>
      <c r="AB11" s="9">
        <v>149</v>
      </c>
      <c r="AC11" s="9">
        <v>14</v>
      </c>
      <c r="AD11" s="9">
        <v>20</v>
      </c>
      <c r="AE11" s="9">
        <v>377</v>
      </c>
      <c r="AF11" s="9">
        <v>268</v>
      </c>
      <c r="AG11" s="9">
        <v>2</v>
      </c>
      <c r="AH11" s="9">
        <v>2</v>
      </c>
      <c r="AI11" s="9">
        <v>77</v>
      </c>
      <c r="AJ11" s="1">
        <v>84</v>
      </c>
      <c r="AK11" s="9">
        <v>1</v>
      </c>
      <c r="AL11" s="9" t="s">
        <v>75</v>
      </c>
      <c r="AM11" s="1">
        <v>32</v>
      </c>
      <c r="AN11" s="1">
        <v>14</v>
      </c>
      <c r="AO11" s="1" t="s">
        <v>75</v>
      </c>
      <c r="AP11" s="1" t="s">
        <v>75</v>
      </c>
      <c r="AQ11" s="1">
        <v>93</v>
      </c>
      <c r="AR11" s="1">
        <v>51</v>
      </c>
      <c r="AS11" s="1">
        <v>7</v>
      </c>
      <c r="AT11" s="1">
        <v>14</v>
      </c>
      <c r="AU11" s="9">
        <v>1073</v>
      </c>
      <c r="AV11" s="9">
        <v>236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</v>
      </c>
      <c r="D12" s="9">
        <v>25</v>
      </c>
      <c r="E12" s="9" t="s">
        <v>75</v>
      </c>
      <c r="F12" s="9">
        <v>337</v>
      </c>
      <c r="G12" s="9">
        <v>135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>
        <v>2</v>
      </c>
      <c r="R12" s="9" t="s">
        <v>75</v>
      </c>
      <c r="S12" s="9">
        <v>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5</v>
      </c>
      <c r="AJ12" s="9">
        <v>97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>
        <v>25</v>
      </c>
      <c r="AQ12" s="9">
        <v>117</v>
      </c>
      <c r="AR12" s="1" t="s">
        <v>75</v>
      </c>
      <c r="AS12" s="1" t="s">
        <v>75</v>
      </c>
      <c r="AT12" s="1" t="s">
        <v>75</v>
      </c>
      <c r="AU12" s="1">
        <v>209</v>
      </c>
      <c r="AV12" s="9">
        <v>38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5</v>
      </c>
      <c r="G13" s="9">
        <v>17</v>
      </c>
      <c r="H13" s="9" t="s">
        <v>260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/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2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>
        <v>2</v>
      </c>
      <c r="AJ13" s="9">
        <v>4</v>
      </c>
      <c r="AK13" s="9" t="s">
        <v>75</v>
      </c>
      <c r="AL13" s="9" t="s">
        <v>75</v>
      </c>
      <c r="AM13" s="9">
        <v>3</v>
      </c>
      <c r="AN13" s="9">
        <v>2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10</v>
      </c>
      <c r="D14" s="9">
        <v>13</v>
      </c>
      <c r="E14" s="9">
        <v>9</v>
      </c>
      <c r="F14" s="9">
        <v>995</v>
      </c>
      <c r="G14" s="9">
        <v>643</v>
      </c>
      <c r="H14" s="9">
        <v>561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71</v>
      </c>
      <c r="Y14" s="9">
        <v>5</v>
      </c>
      <c r="Z14" s="9" t="s">
        <v>75</v>
      </c>
      <c r="AA14" s="9">
        <v>205</v>
      </c>
      <c r="AB14" s="9">
        <v>167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>
        <v>1</v>
      </c>
      <c r="AI14" s="9">
        <v>39</v>
      </c>
      <c r="AJ14" s="9">
        <v>8</v>
      </c>
      <c r="AK14" s="9" t="s">
        <v>75</v>
      </c>
      <c r="AL14" s="9">
        <v>6</v>
      </c>
      <c r="AM14" s="9">
        <v>11</v>
      </c>
      <c r="AN14" s="9">
        <v>44</v>
      </c>
      <c r="AO14" s="1" t="s">
        <v>75</v>
      </c>
      <c r="AP14" s="1" t="s">
        <v>75</v>
      </c>
      <c r="AQ14" s="9">
        <v>56</v>
      </c>
      <c r="AR14" s="1">
        <v>44</v>
      </c>
      <c r="AS14" s="1">
        <v>5</v>
      </c>
      <c r="AT14" s="1">
        <v>6</v>
      </c>
      <c r="AU14" s="1">
        <v>603</v>
      </c>
      <c r="AV14" s="9">
        <v>299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/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1">
        <v>238</v>
      </c>
      <c r="AV15" s="1">
        <v>6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/>
      <c r="T16" s="9" t="s">
        <v>75</v>
      </c>
      <c r="U16" s="9" t="s">
        <v>75</v>
      </c>
      <c r="V16" s="9" t="s">
        <v>75</v>
      </c>
      <c r="W16" s="14">
        <v>4</v>
      </c>
      <c r="X16" s="9">
        <v>5</v>
      </c>
      <c r="Y16" s="9">
        <v>5</v>
      </c>
      <c r="Z16" s="9" t="s">
        <v>75</v>
      </c>
      <c r="AA16" s="9">
        <v>196</v>
      </c>
      <c r="AB16" s="9">
        <v>167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>
        <v>1</v>
      </c>
      <c r="AI16" s="9">
        <v>35</v>
      </c>
      <c r="AJ16" s="9">
        <v>2</v>
      </c>
      <c r="AK16" s="9" t="s">
        <v>75</v>
      </c>
      <c r="AL16" s="9" t="s">
        <v>75</v>
      </c>
      <c r="AM16" s="9">
        <v>5</v>
      </c>
      <c r="AN16" s="9">
        <v>7</v>
      </c>
      <c r="AO16" s="1" t="s">
        <v>75</v>
      </c>
      <c r="AP16" s="1" t="s">
        <v>75</v>
      </c>
      <c r="AQ16" s="9">
        <v>50</v>
      </c>
      <c r="AR16" s="9">
        <v>34</v>
      </c>
      <c r="AS16" s="9">
        <v>5</v>
      </c>
      <c r="AT16" s="9">
        <v>6</v>
      </c>
      <c r="AU16" s="1">
        <v>359</v>
      </c>
      <c r="AV16" s="9">
        <v>282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63</v>
      </c>
      <c r="Y17" s="9" t="s">
        <v>75</v>
      </c>
      <c r="Z17" s="9" t="s">
        <v>75</v>
      </c>
      <c r="AA17" s="9"/>
      <c r="AB17" s="9"/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>
        <v>4</v>
      </c>
      <c r="AJ17" s="9">
        <v>6</v>
      </c>
      <c r="AK17" s="9" t="s">
        <v>75</v>
      </c>
      <c r="AL17" s="9">
        <v>6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 t="s">
        <v>75</v>
      </c>
      <c r="AT17" s="1" t="s">
        <v>75</v>
      </c>
      <c r="AU17" s="9">
        <v>6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114</v>
      </c>
      <c r="D18" s="9" t="s">
        <v>265</v>
      </c>
      <c r="E18" s="9">
        <v>52</v>
      </c>
      <c r="F18" s="9">
        <v>4233</v>
      </c>
      <c r="G18" s="9">
        <v>3648</v>
      </c>
      <c r="H18" s="9">
        <v>2795</v>
      </c>
      <c r="I18" s="14">
        <v>8</v>
      </c>
      <c r="J18" s="14">
        <v>12</v>
      </c>
      <c r="K18" s="9">
        <v>243</v>
      </c>
      <c r="L18" s="9">
        <v>162</v>
      </c>
      <c r="M18" s="14">
        <v>1</v>
      </c>
      <c r="N18" s="14">
        <v>3</v>
      </c>
      <c r="O18" s="9">
        <v>91</v>
      </c>
      <c r="P18" s="9">
        <v>23</v>
      </c>
      <c r="Q18" s="9">
        <v>17</v>
      </c>
      <c r="R18" s="9" t="s">
        <v>75</v>
      </c>
      <c r="S18" s="14">
        <v>793</v>
      </c>
      <c r="T18" s="9">
        <v>238</v>
      </c>
      <c r="U18" s="9">
        <v>4</v>
      </c>
      <c r="V18" s="9" t="s">
        <v>75</v>
      </c>
      <c r="W18" s="14">
        <v>43</v>
      </c>
      <c r="X18" s="14">
        <v>69</v>
      </c>
      <c r="Y18" s="9">
        <v>23</v>
      </c>
      <c r="Z18" s="9">
        <v>6</v>
      </c>
      <c r="AA18" s="9">
        <v>267</v>
      </c>
      <c r="AB18" s="9">
        <v>65</v>
      </c>
      <c r="AC18" s="9">
        <v>20</v>
      </c>
      <c r="AD18" s="9" t="s">
        <v>267</v>
      </c>
      <c r="AE18" s="19">
        <v>672</v>
      </c>
      <c r="AF18" s="19">
        <v>861</v>
      </c>
      <c r="AG18" s="9">
        <v>5</v>
      </c>
      <c r="AH18" s="9">
        <v>1</v>
      </c>
      <c r="AI18" s="1">
        <v>392</v>
      </c>
      <c r="AJ18" s="1">
        <v>508</v>
      </c>
      <c r="AK18" s="1">
        <v>6</v>
      </c>
      <c r="AL18" s="1">
        <v>19</v>
      </c>
      <c r="AM18" s="9">
        <v>417</v>
      </c>
      <c r="AN18" s="1">
        <v>520</v>
      </c>
      <c r="AO18" s="9">
        <v>6</v>
      </c>
      <c r="AP18" s="9">
        <v>8</v>
      </c>
      <c r="AQ18" s="9">
        <v>549</v>
      </c>
      <c r="AR18" s="9">
        <v>419</v>
      </c>
      <c r="AS18" s="9">
        <v>24</v>
      </c>
      <c r="AT18" s="9">
        <v>13</v>
      </c>
      <c r="AU18" s="9">
        <v>765</v>
      </c>
      <c r="AV18" s="9">
        <v>780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23</v>
      </c>
      <c r="D19" s="9">
        <v>31</v>
      </c>
      <c r="E19" s="9">
        <v>10</v>
      </c>
      <c r="F19" s="9">
        <v>496</v>
      </c>
      <c r="G19" s="9">
        <v>692</v>
      </c>
      <c r="H19" s="9" t="s">
        <v>266</v>
      </c>
      <c r="I19" s="14" t="s">
        <v>75</v>
      </c>
      <c r="J19" s="14">
        <v>2</v>
      </c>
      <c r="K19" s="14">
        <v>17</v>
      </c>
      <c r="L19" s="14">
        <v>35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11</v>
      </c>
      <c r="U19" s="9">
        <v>1</v>
      </c>
      <c r="V19" s="9">
        <v>2</v>
      </c>
      <c r="W19" s="9">
        <v>14</v>
      </c>
      <c r="X19" s="9">
        <v>22</v>
      </c>
      <c r="Y19" s="9">
        <v>13</v>
      </c>
      <c r="Z19" s="9">
        <v>13</v>
      </c>
      <c r="AA19" s="9">
        <v>131</v>
      </c>
      <c r="AB19" s="9">
        <v>476</v>
      </c>
      <c r="AC19" s="9" t="s">
        <v>75</v>
      </c>
      <c r="AD19" s="9" t="s">
        <v>75</v>
      </c>
      <c r="AE19" s="9">
        <v>1</v>
      </c>
      <c r="AF19" s="9" t="s">
        <v>75</v>
      </c>
      <c r="AG19" s="9">
        <v>4</v>
      </c>
      <c r="AH19" s="9" t="s">
        <v>75</v>
      </c>
      <c r="AI19" s="9">
        <v>24</v>
      </c>
      <c r="AJ19" s="9">
        <v>77</v>
      </c>
      <c r="AK19" s="9" t="s">
        <v>75</v>
      </c>
      <c r="AL19" s="9" t="s">
        <v>75</v>
      </c>
      <c r="AM19" s="9">
        <v>7</v>
      </c>
      <c r="AN19" s="9">
        <v>11</v>
      </c>
      <c r="AO19" s="9">
        <v>4</v>
      </c>
      <c r="AP19" s="9">
        <v>12</v>
      </c>
      <c r="AQ19" s="9">
        <v>62</v>
      </c>
      <c r="AR19" s="9">
        <v>17</v>
      </c>
      <c r="AS19" s="1">
        <v>1</v>
      </c>
      <c r="AT19" s="1">
        <v>2</v>
      </c>
      <c r="AU19" s="1">
        <v>240</v>
      </c>
      <c r="AV19" s="9">
        <v>43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3</v>
      </c>
      <c r="E20" s="9">
        <v>3</v>
      </c>
      <c r="F20" s="9">
        <v>132</v>
      </c>
      <c r="G20" s="9">
        <v>153</v>
      </c>
      <c r="H20" s="9">
        <v>226</v>
      </c>
      <c r="I20" s="14" t="s">
        <v>75</v>
      </c>
      <c r="J20" s="14" t="s">
        <v>75</v>
      </c>
      <c r="K20" s="9">
        <v>7</v>
      </c>
      <c r="L20" s="14">
        <v>39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>
        <v>1</v>
      </c>
      <c r="S20" s="14">
        <v>6</v>
      </c>
      <c r="T20" s="9">
        <v>10</v>
      </c>
      <c r="U20" s="9">
        <v>2</v>
      </c>
      <c r="V20" s="9" t="s">
        <v>75</v>
      </c>
      <c r="W20" s="9">
        <v>9</v>
      </c>
      <c r="X20" s="14">
        <v>4</v>
      </c>
      <c r="Y20" s="9" t="s">
        <v>75</v>
      </c>
      <c r="Z20" s="9">
        <v>1</v>
      </c>
      <c r="AA20" s="9">
        <v>19</v>
      </c>
      <c r="AB20" s="9">
        <v>8</v>
      </c>
      <c r="AC20" s="9" t="s">
        <v>75</v>
      </c>
      <c r="AD20" s="9">
        <v>1</v>
      </c>
      <c r="AE20" s="9">
        <v>51</v>
      </c>
      <c r="AF20" s="9">
        <v>50</v>
      </c>
      <c r="AG20" s="9" t="s">
        <v>75</v>
      </c>
      <c r="AH20" s="9" t="s">
        <v>75</v>
      </c>
      <c r="AI20" s="1">
        <v>8</v>
      </c>
      <c r="AJ20" s="9">
        <v>12</v>
      </c>
      <c r="AK20" s="9" t="s">
        <v>75</v>
      </c>
      <c r="AL20" s="9" t="s">
        <v>75</v>
      </c>
      <c r="AM20" s="9">
        <v>8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19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106</v>
      </c>
      <c r="D22" s="9">
        <v>143</v>
      </c>
      <c r="E22" s="9">
        <v>148</v>
      </c>
      <c r="F22" s="9">
        <v>4645</v>
      </c>
      <c r="G22" s="9">
        <v>5196</v>
      </c>
      <c r="H22" s="9">
        <v>5926</v>
      </c>
      <c r="I22" s="14" t="s">
        <v>75</v>
      </c>
      <c r="J22" s="14" t="s">
        <v>75</v>
      </c>
      <c r="K22" s="9">
        <v>135</v>
      </c>
      <c r="L22" s="14">
        <v>3</v>
      </c>
      <c r="M22" s="14" t="s">
        <v>75</v>
      </c>
      <c r="N22" s="14" t="s">
        <v>75</v>
      </c>
      <c r="O22" s="9">
        <v>41</v>
      </c>
      <c r="P22" s="14">
        <v>30</v>
      </c>
      <c r="Q22" s="9" t="s">
        <v>75</v>
      </c>
      <c r="R22" s="9">
        <v>1</v>
      </c>
      <c r="S22" s="14">
        <v>109</v>
      </c>
      <c r="T22" s="14">
        <v>64</v>
      </c>
      <c r="U22" s="9">
        <v>1</v>
      </c>
      <c r="V22" s="9" t="s">
        <v>75</v>
      </c>
      <c r="W22" s="14">
        <v>20</v>
      </c>
      <c r="X22" s="14">
        <v>11</v>
      </c>
      <c r="Y22" s="9">
        <v>58</v>
      </c>
      <c r="Z22" s="9">
        <v>84</v>
      </c>
      <c r="AA22" s="9">
        <v>1560</v>
      </c>
      <c r="AB22" s="9">
        <v>1057</v>
      </c>
      <c r="AC22" s="9">
        <v>25</v>
      </c>
      <c r="AD22" s="9">
        <v>46</v>
      </c>
      <c r="AE22" s="9">
        <v>1139</v>
      </c>
      <c r="AF22" s="9">
        <v>2857</v>
      </c>
      <c r="AG22" s="9">
        <v>3</v>
      </c>
      <c r="AH22" s="9">
        <v>3</v>
      </c>
      <c r="AI22" s="9">
        <v>128</v>
      </c>
      <c r="AJ22" s="1">
        <v>78</v>
      </c>
      <c r="AK22" s="9" t="s">
        <v>75</v>
      </c>
      <c r="AL22" s="9">
        <v>2</v>
      </c>
      <c r="AM22" s="9">
        <v>136</v>
      </c>
      <c r="AN22" s="14">
        <v>58</v>
      </c>
      <c r="AO22" s="9">
        <v>7</v>
      </c>
      <c r="AP22" s="9">
        <v>5</v>
      </c>
      <c r="AQ22" s="9">
        <v>534</v>
      </c>
      <c r="AR22" s="9">
        <v>558</v>
      </c>
      <c r="AS22" s="1">
        <v>12</v>
      </c>
      <c r="AT22" s="1">
        <v>2</v>
      </c>
      <c r="AU22" s="1">
        <v>840</v>
      </c>
      <c r="AV22" s="9">
        <v>480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35</v>
      </c>
      <c r="D23" s="9">
        <v>25</v>
      </c>
      <c r="E23" s="9">
        <v>19</v>
      </c>
      <c r="F23" s="9">
        <v>629</v>
      </c>
      <c r="G23" s="9">
        <v>1496</v>
      </c>
      <c r="H23" s="9">
        <v>252</v>
      </c>
      <c r="I23" s="14"/>
      <c r="J23" s="14">
        <v>1</v>
      </c>
      <c r="K23" s="14">
        <v>40</v>
      </c>
      <c r="L23" s="14">
        <v>125</v>
      </c>
      <c r="M23" s="14" t="s">
        <v>75</v>
      </c>
      <c r="N23" s="14" t="s">
        <v>75</v>
      </c>
      <c r="O23" s="14">
        <v>1</v>
      </c>
      <c r="P23" s="14">
        <v>4</v>
      </c>
      <c r="Q23" s="9" t="s">
        <v>75</v>
      </c>
      <c r="R23" s="9" t="s">
        <v>75</v>
      </c>
      <c r="S23" s="10">
        <v>9</v>
      </c>
      <c r="T23" s="9">
        <v>6</v>
      </c>
      <c r="U23" s="9" t="s">
        <v>75</v>
      </c>
      <c r="V23" s="9">
        <v>1</v>
      </c>
      <c r="W23" s="9">
        <v>42</v>
      </c>
      <c r="X23" s="14">
        <v>40</v>
      </c>
      <c r="Y23" s="9">
        <v>20</v>
      </c>
      <c r="Z23" s="9">
        <v>15</v>
      </c>
      <c r="AA23" s="9">
        <v>166</v>
      </c>
      <c r="AB23" s="9">
        <v>998</v>
      </c>
      <c r="AC23" s="9">
        <v>1</v>
      </c>
      <c r="AD23" s="9"/>
      <c r="AE23" s="9">
        <v>26</v>
      </c>
      <c r="AF23" s="9">
        <v>176</v>
      </c>
      <c r="AG23" s="9">
        <v>1</v>
      </c>
      <c r="AH23" s="9">
        <v>1</v>
      </c>
      <c r="AI23" s="9">
        <v>9</v>
      </c>
      <c r="AJ23" s="9">
        <v>25</v>
      </c>
      <c r="AK23" s="9">
        <v>3</v>
      </c>
      <c r="AL23" s="9"/>
      <c r="AM23" s="9">
        <v>44</v>
      </c>
      <c r="AN23" s="9">
        <v>27</v>
      </c>
      <c r="AO23" s="9">
        <v>9</v>
      </c>
      <c r="AP23" s="9">
        <v>6</v>
      </c>
      <c r="AQ23" s="9">
        <v>143</v>
      </c>
      <c r="AR23" s="9">
        <v>33</v>
      </c>
      <c r="AS23" s="9">
        <v>1</v>
      </c>
      <c r="AT23" s="9">
        <v>1</v>
      </c>
      <c r="AU23" s="1">
        <v>149</v>
      </c>
      <c r="AV23" s="9">
        <v>51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136</v>
      </c>
      <c r="D24" s="9">
        <v>162</v>
      </c>
      <c r="E24" s="9">
        <v>131</v>
      </c>
      <c r="F24" s="9">
        <v>17382</v>
      </c>
      <c r="G24" s="9">
        <v>16719</v>
      </c>
      <c r="H24" s="9">
        <v>7078</v>
      </c>
      <c r="I24" s="14">
        <v>2</v>
      </c>
      <c r="J24" s="14">
        <v>6</v>
      </c>
      <c r="K24" s="9">
        <v>137</v>
      </c>
      <c r="L24" s="9">
        <v>271</v>
      </c>
      <c r="M24" s="14">
        <v>20</v>
      </c>
      <c r="N24" s="9">
        <v>19</v>
      </c>
      <c r="O24" s="9">
        <v>868</v>
      </c>
      <c r="P24" s="9">
        <v>1388</v>
      </c>
      <c r="Q24" s="9">
        <v>48</v>
      </c>
      <c r="R24" s="9">
        <v>49</v>
      </c>
      <c r="S24" s="14">
        <v>1534</v>
      </c>
      <c r="T24" s="14">
        <v>1149</v>
      </c>
      <c r="U24" s="9">
        <v>4</v>
      </c>
      <c r="V24" s="9">
        <v>1</v>
      </c>
      <c r="W24" s="14">
        <v>147</v>
      </c>
      <c r="X24" s="14">
        <v>52</v>
      </c>
      <c r="Y24" s="9">
        <v>6</v>
      </c>
      <c r="Z24" s="9">
        <v>14</v>
      </c>
      <c r="AA24" s="9">
        <v>3108</v>
      </c>
      <c r="AB24" s="9">
        <v>2630</v>
      </c>
      <c r="AC24" s="9">
        <v>21</v>
      </c>
      <c r="AD24" s="9">
        <v>29</v>
      </c>
      <c r="AE24" s="9">
        <v>3816</v>
      </c>
      <c r="AF24" s="9">
        <v>2139</v>
      </c>
      <c r="AG24" s="9">
        <v>3</v>
      </c>
      <c r="AH24" s="9"/>
      <c r="AI24" s="9">
        <v>233</v>
      </c>
      <c r="AJ24" s="9">
        <v>796</v>
      </c>
      <c r="AK24" s="9">
        <v>8</v>
      </c>
      <c r="AL24" s="9">
        <v>6</v>
      </c>
      <c r="AM24" s="9">
        <v>2283</v>
      </c>
      <c r="AN24" s="9">
        <v>811</v>
      </c>
      <c r="AO24" s="9">
        <v>10</v>
      </c>
      <c r="AP24" s="9">
        <v>14</v>
      </c>
      <c r="AQ24" s="9">
        <v>3556</v>
      </c>
      <c r="AR24" s="9">
        <v>3950</v>
      </c>
      <c r="AS24" s="9">
        <v>14</v>
      </c>
      <c r="AT24" s="9">
        <v>24</v>
      </c>
      <c r="AU24" s="9">
        <v>1699</v>
      </c>
      <c r="AV24" s="9">
        <v>3522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112</v>
      </c>
      <c r="D25" s="9">
        <v>172</v>
      </c>
      <c r="E25" s="9">
        <v>155</v>
      </c>
      <c r="F25" s="9">
        <v>4766</v>
      </c>
      <c r="G25" s="9">
        <v>4923</v>
      </c>
      <c r="H25" s="9">
        <v>6201</v>
      </c>
      <c r="I25" s="14" t="s">
        <v>75</v>
      </c>
      <c r="J25" s="14" t="s">
        <v>75</v>
      </c>
      <c r="K25" s="9">
        <v>276</v>
      </c>
      <c r="L25" s="9">
        <v>165</v>
      </c>
      <c r="M25" s="14">
        <v>2</v>
      </c>
      <c r="N25" s="14" t="s">
        <v>75</v>
      </c>
      <c r="O25" s="9">
        <v>34</v>
      </c>
      <c r="P25" s="9">
        <v>27</v>
      </c>
      <c r="Q25" s="9" t="s">
        <v>75</v>
      </c>
      <c r="R25" s="9" t="s">
        <v>75</v>
      </c>
      <c r="S25" s="10" t="s">
        <v>256</v>
      </c>
      <c r="T25" s="1">
        <v>200</v>
      </c>
      <c r="U25" s="9">
        <v>4</v>
      </c>
      <c r="V25" s="14">
        <v>11</v>
      </c>
      <c r="W25" s="9">
        <v>321</v>
      </c>
      <c r="X25" s="9">
        <v>387</v>
      </c>
      <c r="Y25" s="9">
        <v>56</v>
      </c>
      <c r="Z25" s="9">
        <v>99</v>
      </c>
      <c r="AA25" s="9">
        <v>2045</v>
      </c>
      <c r="AB25" s="9">
        <v>2012</v>
      </c>
      <c r="AC25" s="9">
        <v>22</v>
      </c>
      <c r="AD25" s="9">
        <v>8</v>
      </c>
      <c r="AE25" s="9">
        <v>611</v>
      </c>
      <c r="AF25" s="9">
        <v>719</v>
      </c>
      <c r="AG25" s="9">
        <v>7</v>
      </c>
      <c r="AH25" s="9">
        <v>3</v>
      </c>
      <c r="AI25" s="9">
        <v>203</v>
      </c>
      <c r="AJ25" s="9">
        <v>277</v>
      </c>
      <c r="AK25" s="9">
        <v>1</v>
      </c>
      <c r="AL25" s="9">
        <v>29</v>
      </c>
      <c r="AM25" s="9">
        <v>237</v>
      </c>
      <c r="AN25" s="9">
        <v>147</v>
      </c>
      <c r="AO25" s="9">
        <v>3</v>
      </c>
      <c r="AP25" s="9">
        <v>7</v>
      </c>
      <c r="AQ25" s="9">
        <v>423</v>
      </c>
      <c r="AR25" s="9">
        <v>421</v>
      </c>
      <c r="AS25" s="9">
        <v>17</v>
      </c>
      <c r="AT25" s="9">
        <v>15</v>
      </c>
      <c r="AU25" s="15">
        <v>500</v>
      </c>
      <c r="AV25" s="9">
        <v>551</v>
      </c>
      <c r="AW25" s="9" t="s">
        <v>75</v>
      </c>
      <c r="AX25" s="9" t="s">
        <v>75</v>
      </c>
      <c r="AY25" s="9">
        <v>2</v>
      </c>
      <c r="AZ25" s="9">
        <v>7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236</v>
      </c>
      <c r="L26" s="14">
        <v>164</v>
      </c>
      <c r="M26" s="14">
        <v>2</v>
      </c>
      <c r="N26" s="14" t="s">
        <v>75</v>
      </c>
      <c r="O26" s="9">
        <v>29</v>
      </c>
      <c r="P26" s="9">
        <v>23</v>
      </c>
      <c r="Q26" s="9" t="s">
        <v>75</v>
      </c>
      <c r="R26" s="9" t="s">
        <v>75</v>
      </c>
      <c r="S26" s="9">
        <v>80</v>
      </c>
      <c r="T26" s="9">
        <v>171</v>
      </c>
      <c r="U26" s="9">
        <v>4</v>
      </c>
      <c r="V26" s="9">
        <v>11</v>
      </c>
      <c r="W26" s="9">
        <v>293</v>
      </c>
      <c r="X26" s="9">
        <v>355</v>
      </c>
      <c r="Y26" s="9">
        <v>55</v>
      </c>
      <c r="Z26" s="9">
        <v>99</v>
      </c>
      <c r="AA26" s="9">
        <v>1974</v>
      </c>
      <c r="AB26" s="9">
        <v>1955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6</v>
      </c>
      <c r="AH26" s="9">
        <v>3</v>
      </c>
      <c r="AI26" s="9">
        <v>159</v>
      </c>
      <c r="AJ26" s="9">
        <v>240</v>
      </c>
      <c r="AK26" s="9" t="s">
        <v>75</v>
      </c>
      <c r="AL26" s="9">
        <v>21</v>
      </c>
      <c r="AM26" s="9">
        <v>175</v>
      </c>
      <c r="AN26" s="9">
        <v>103</v>
      </c>
      <c r="AO26" s="9">
        <v>1</v>
      </c>
      <c r="AP26" s="9">
        <v>3</v>
      </c>
      <c r="AQ26" s="9">
        <v>343</v>
      </c>
      <c r="AR26" s="9">
        <v>351</v>
      </c>
      <c r="AS26" s="1">
        <v>14</v>
      </c>
      <c r="AT26" s="9">
        <v>11</v>
      </c>
      <c r="AU26" s="1">
        <v>410</v>
      </c>
      <c r="AV26" s="9">
        <v>439</v>
      </c>
      <c r="AW26" s="9" t="s">
        <v>75</v>
      </c>
      <c r="AX26" s="9" t="s">
        <v>75</v>
      </c>
      <c r="AY26" s="9">
        <v>2</v>
      </c>
      <c r="AZ26" s="9">
        <v>6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40</v>
      </c>
      <c r="L27" s="14">
        <v>1</v>
      </c>
      <c r="M27" s="14" t="s">
        <v>75</v>
      </c>
      <c r="N27" s="14" t="s">
        <v>75</v>
      </c>
      <c r="O27" s="14">
        <v>5</v>
      </c>
      <c r="P27" s="14">
        <v>4</v>
      </c>
      <c r="Q27" s="9" t="s">
        <v>75</v>
      </c>
      <c r="R27" s="9" t="s">
        <v>75</v>
      </c>
      <c r="S27" s="9">
        <v>28</v>
      </c>
      <c r="T27" s="9">
        <v>29</v>
      </c>
      <c r="U27" s="9" t="s">
        <v>75</v>
      </c>
      <c r="V27" s="9" t="s">
        <v>75</v>
      </c>
      <c r="W27" s="9">
        <v>28</v>
      </c>
      <c r="X27" s="9">
        <v>32</v>
      </c>
      <c r="Y27" s="9">
        <v>1</v>
      </c>
      <c r="Z27" s="9" t="s">
        <v>75</v>
      </c>
      <c r="AA27" s="9">
        <v>71</v>
      </c>
      <c r="AB27" s="9">
        <v>57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1</v>
      </c>
      <c r="AH27" s="9" t="s">
        <v>75</v>
      </c>
      <c r="AI27" s="9">
        <v>44</v>
      </c>
      <c r="AJ27" s="9">
        <v>37</v>
      </c>
      <c r="AK27" s="9">
        <v>1</v>
      </c>
      <c r="AL27" s="9">
        <v>8</v>
      </c>
      <c r="AM27" s="9">
        <v>62</v>
      </c>
      <c r="AN27" s="9">
        <v>44</v>
      </c>
      <c r="AO27" s="1">
        <v>2</v>
      </c>
      <c r="AP27" s="1">
        <v>4</v>
      </c>
      <c r="AQ27" s="9">
        <v>80</v>
      </c>
      <c r="AR27" s="9">
        <v>70</v>
      </c>
      <c r="AS27" s="1">
        <v>3</v>
      </c>
      <c r="AT27" s="1">
        <v>4</v>
      </c>
      <c r="AU27" s="1">
        <v>90</v>
      </c>
      <c r="AV27" s="9">
        <v>112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11</v>
      </c>
      <c r="D28" s="9">
        <v>2</v>
      </c>
      <c r="E28" s="9">
        <v>8</v>
      </c>
      <c r="F28" s="9">
        <v>277</v>
      </c>
      <c r="G28" s="9">
        <v>494</v>
      </c>
      <c r="H28" s="9">
        <v>309</v>
      </c>
      <c r="I28" s="14" t="s">
        <v>75</v>
      </c>
      <c r="J28" s="14" t="s">
        <v>75</v>
      </c>
      <c r="K28" s="9">
        <v>13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7</v>
      </c>
      <c r="Y28" s="9">
        <v>9</v>
      </c>
      <c r="Z28" s="9" t="s">
        <v>75</v>
      </c>
      <c r="AA28" s="9">
        <v>180</v>
      </c>
      <c r="AB28" s="9">
        <v>408</v>
      </c>
      <c r="AC28" s="9">
        <v>2</v>
      </c>
      <c r="AD28" s="9">
        <v>1</v>
      </c>
      <c r="AE28" s="9">
        <v>40</v>
      </c>
      <c r="AF28" s="9">
        <v>35</v>
      </c>
      <c r="AG28" s="9" t="s">
        <v>75</v>
      </c>
      <c r="AH28" s="9" t="s">
        <v>75</v>
      </c>
      <c r="AI28" s="9">
        <v>1</v>
      </c>
      <c r="AJ28" s="9">
        <v>3</v>
      </c>
      <c r="AK28" s="9" t="s">
        <v>75</v>
      </c>
      <c r="AL28" s="9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14</v>
      </c>
      <c r="AS28" s="1" t="s">
        <v>75</v>
      </c>
      <c r="AT28" s="1">
        <v>1</v>
      </c>
      <c r="AU28" s="1">
        <v>22</v>
      </c>
      <c r="AV28" s="9">
        <v>9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328</v>
      </c>
      <c r="D29" s="9">
        <v>404</v>
      </c>
      <c r="E29" s="9">
        <v>343</v>
      </c>
      <c r="F29" s="9">
        <v>13572</v>
      </c>
      <c r="G29" s="9">
        <v>12988</v>
      </c>
      <c r="H29" s="9">
        <v>12785</v>
      </c>
      <c r="I29" s="14">
        <v>4</v>
      </c>
      <c r="J29" s="9">
        <v>8</v>
      </c>
      <c r="K29" s="9">
        <v>253</v>
      </c>
      <c r="L29" s="9">
        <v>345</v>
      </c>
      <c r="M29" s="14" t="s">
        <v>75</v>
      </c>
      <c r="N29" s="14" t="s">
        <v>75</v>
      </c>
      <c r="O29" s="9">
        <v>6</v>
      </c>
      <c r="P29" s="14">
        <v>14</v>
      </c>
      <c r="Q29" s="9">
        <v>4</v>
      </c>
      <c r="R29" s="9">
        <v>7</v>
      </c>
      <c r="S29" s="14">
        <v>348</v>
      </c>
      <c r="T29" s="9">
        <v>303</v>
      </c>
      <c r="U29" s="9">
        <v>6</v>
      </c>
      <c r="V29" s="14">
        <v>6</v>
      </c>
      <c r="W29" s="9">
        <v>250</v>
      </c>
      <c r="X29" s="9">
        <v>247</v>
      </c>
      <c r="Y29" s="9">
        <v>46</v>
      </c>
      <c r="Z29" s="9">
        <v>94</v>
      </c>
      <c r="AA29" s="9">
        <v>2417</v>
      </c>
      <c r="AB29" s="9">
        <v>2559</v>
      </c>
      <c r="AC29" s="9">
        <v>73</v>
      </c>
      <c r="AD29" s="9">
        <v>57</v>
      </c>
      <c r="AE29" s="9">
        <v>2480</v>
      </c>
      <c r="AF29" s="9">
        <v>2032</v>
      </c>
      <c r="AG29" s="9">
        <v>30</v>
      </c>
      <c r="AH29" s="9">
        <v>56</v>
      </c>
      <c r="AI29" s="9">
        <v>1514</v>
      </c>
      <c r="AJ29" s="9">
        <v>1309</v>
      </c>
      <c r="AK29" s="9">
        <v>27</v>
      </c>
      <c r="AL29" s="9">
        <v>27</v>
      </c>
      <c r="AM29" s="9">
        <v>1134</v>
      </c>
      <c r="AN29" s="9">
        <v>1207</v>
      </c>
      <c r="AO29" s="9">
        <v>44</v>
      </c>
      <c r="AP29" s="9">
        <v>55</v>
      </c>
      <c r="AQ29" s="9">
        <v>2160</v>
      </c>
      <c r="AR29" s="9">
        <v>1998</v>
      </c>
      <c r="AS29" s="9">
        <v>94</v>
      </c>
      <c r="AT29" s="9">
        <v>93</v>
      </c>
      <c r="AU29" s="9">
        <v>2851</v>
      </c>
      <c r="AV29" s="9">
        <v>2808</v>
      </c>
      <c r="AW29" s="9">
        <v>10</v>
      </c>
      <c r="AX29" s="9" t="s">
        <v>75</v>
      </c>
      <c r="AY29" s="9">
        <v>99</v>
      </c>
      <c r="AZ29" s="9">
        <v>117</v>
      </c>
      <c r="BA29" s="9" t="s">
        <v>75</v>
      </c>
      <c r="BB29" s="9">
        <v>1</v>
      </c>
      <c r="BC29" s="9">
        <v>60</v>
      </c>
      <c r="BD29" s="9">
        <v>49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289</v>
      </c>
      <c r="D30" s="9">
        <v>348</v>
      </c>
      <c r="E30" s="9">
        <v>304</v>
      </c>
      <c r="F30" s="9">
        <v>12009</v>
      </c>
      <c r="G30" s="9">
        <v>11331</v>
      </c>
      <c r="H30" s="9">
        <v>11958</v>
      </c>
      <c r="I30" s="14">
        <v>4</v>
      </c>
      <c r="J30" s="9">
        <v>8</v>
      </c>
      <c r="K30" s="9">
        <v>232</v>
      </c>
      <c r="L30" s="9">
        <v>325</v>
      </c>
      <c r="M30" s="14" t="s">
        <v>75</v>
      </c>
      <c r="N30" s="14" t="s">
        <v>75</v>
      </c>
      <c r="O30" s="14">
        <v>3</v>
      </c>
      <c r="P30" s="14">
        <v>5</v>
      </c>
      <c r="Q30" s="9">
        <v>4</v>
      </c>
      <c r="R30" s="9">
        <v>6</v>
      </c>
      <c r="S30" s="9">
        <v>312</v>
      </c>
      <c r="T30" s="9">
        <v>267</v>
      </c>
      <c r="U30" s="9">
        <v>5</v>
      </c>
      <c r="V30" s="9">
        <v>6</v>
      </c>
      <c r="W30" s="9">
        <v>241</v>
      </c>
      <c r="X30" s="9">
        <v>204</v>
      </c>
      <c r="Y30" s="9">
        <v>31</v>
      </c>
      <c r="Z30" s="9">
        <v>74</v>
      </c>
      <c r="AA30" s="9">
        <v>1890</v>
      </c>
      <c r="AB30" s="9">
        <v>1920</v>
      </c>
      <c r="AC30" s="9">
        <v>58</v>
      </c>
      <c r="AD30" s="9">
        <v>43</v>
      </c>
      <c r="AE30" s="9">
        <v>1951</v>
      </c>
      <c r="AF30" s="9">
        <v>1624</v>
      </c>
      <c r="AG30" s="9">
        <v>30</v>
      </c>
      <c r="AH30" s="9">
        <v>54</v>
      </c>
      <c r="AI30" s="9">
        <v>1481</v>
      </c>
      <c r="AJ30" s="9">
        <v>1275</v>
      </c>
      <c r="AK30" s="9">
        <v>25</v>
      </c>
      <c r="AL30" s="9">
        <v>19</v>
      </c>
      <c r="AM30" s="9">
        <v>1091</v>
      </c>
      <c r="AN30" s="9">
        <v>1137</v>
      </c>
      <c r="AO30" s="9">
        <v>39</v>
      </c>
      <c r="AP30" s="9">
        <v>52</v>
      </c>
      <c r="AQ30" s="9">
        <v>2007</v>
      </c>
      <c r="AR30" s="9">
        <v>1827</v>
      </c>
      <c r="AS30" s="1">
        <v>93</v>
      </c>
      <c r="AT30" s="9">
        <v>85</v>
      </c>
      <c r="AU30" s="15">
        <v>2662</v>
      </c>
      <c r="AV30" s="9">
        <v>2597</v>
      </c>
      <c r="AW30" s="9">
        <v>9</v>
      </c>
      <c r="AX30" s="9" t="s">
        <v>75</v>
      </c>
      <c r="AY30" s="9">
        <v>92</v>
      </c>
      <c r="AZ30" s="1">
        <v>117</v>
      </c>
      <c r="BA30" s="9" t="s">
        <v>75</v>
      </c>
      <c r="BB30" s="9">
        <v>1</v>
      </c>
      <c r="BC30" s="9">
        <v>47</v>
      </c>
      <c r="BD30" s="1">
        <v>33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39</v>
      </c>
      <c r="D31" s="9">
        <v>56</v>
      </c>
      <c r="E31" s="9">
        <v>45</v>
      </c>
      <c r="F31" s="9">
        <v>1560</v>
      </c>
      <c r="G31" s="9">
        <v>1650</v>
      </c>
      <c r="H31" s="9">
        <v>1650</v>
      </c>
      <c r="I31" s="14" t="s">
        <v>75</v>
      </c>
      <c r="J31" s="14" t="s">
        <v>75</v>
      </c>
      <c r="K31" s="9">
        <v>21</v>
      </c>
      <c r="L31" s="9">
        <v>20</v>
      </c>
      <c r="M31" s="14" t="s">
        <v>75</v>
      </c>
      <c r="N31" s="14" t="s">
        <v>75</v>
      </c>
      <c r="O31" s="9">
        <v>3</v>
      </c>
      <c r="P31" s="14">
        <v>9</v>
      </c>
      <c r="Q31" s="9" t="s">
        <v>75</v>
      </c>
      <c r="R31" s="9">
        <v>1</v>
      </c>
      <c r="S31" s="9">
        <v>36</v>
      </c>
      <c r="T31" s="9">
        <v>36</v>
      </c>
      <c r="U31" s="9">
        <v>1</v>
      </c>
      <c r="V31" s="9" t="s">
        <v>75</v>
      </c>
      <c r="W31" s="9">
        <v>9</v>
      </c>
      <c r="X31" s="9">
        <v>43</v>
      </c>
      <c r="Y31" s="9">
        <v>15</v>
      </c>
      <c r="Z31" s="9">
        <v>20</v>
      </c>
      <c r="AA31" s="9">
        <v>527</v>
      </c>
      <c r="AB31" s="9">
        <v>638</v>
      </c>
      <c r="AC31" s="9">
        <v>15</v>
      </c>
      <c r="AD31" s="9">
        <v>14</v>
      </c>
      <c r="AE31" s="9">
        <v>528</v>
      </c>
      <c r="AF31" s="1">
        <v>408</v>
      </c>
      <c r="AG31" s="9" t="s">
        <v>75</v>
      </c>
      <c r="AH31" s="9">
        <v>2</v>
      </c>
      <c r="AI31" s="9">
        <v>33</v>
      </c>
      <c r="AJ31" s="9">
        <v>34</v>
      </c>
      <c r="AK31" s="9">
        <v>2</v>
      </c>
      <c r="AL31" s="9">
        <v>8</v>
      </c>
      <c r="AM31" s="9">
        <v>43</v>
      </c>
      <c r="AN31" s="9">
        <v>70</v>
      </c>
      <c r="AO31" s="1">
        <v>5</v>
      </c>
      <c r="AP31" s="1">
        <v>3</v>
      </c>
      <c r="AQ31" s="15">
        <v>153</v>
      </c>
      <c r="AR31" s="1">
        <v>171</v>
      </c>
      <c r="AS31" s="1">
        <v>1</v>
      </c>
      <c r="AT31" s="1">
        <v>8</v>
      </c>
      <c r="AU31" s="15">
        <v>187</v>
      </c>
      <c r="AV31" s="9">
        <v>205</v>
      </c>
      <c r="AW31" s="9">
        <v>1</v>
      </c>
      <c r="AX31" s="9" t="s">
        <v>75</v>
      </c>
      <c r="AY31" s="1">
        <v>7</v>
      </c>
      <c r="AZ31" s="9" t="s">
        <v>75</v>
      </c>
      <c r="BA31" s="9" t="s">
        <v>75</v>
      </c>
      <c r="BB31" s="9" t="s">
        <v>75</v>
      </c>
      <c r="BC31" s="1">
        <v>13</v>
      </c>
      <c r="BD31" s="9">
        <v>16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3</v>
      </c>
      <c r="G32" s="9">
        <v>7</v>
      </c>
      <c r="H32" s="9">
        <v>8</v>
      </c>
      <c r="I32" s="14" t="s">
        <v>75</v>
      </c>
      <c r="J32" s="14" t="s">
        <v>75</v>
      </c>
      <c r="K32" s="14" t="s">
        <v>75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257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45573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283" priority="851">
      <formula>MOD(ROW(),2)=1</formula>
    </cfRule>
  </conditionalFormatting>
  <conditionalFormatting sqref="C6:C8">
    <cfRule type="expression" dxfId="282" priority="502">
      <formula>MOD(ROW(),2)=1</formula>
    </cfRule>
  </conditionalFormatting>
  <conditionalFormatting sqref="C13:C14">
    <cfRule type="expression" dxfId="281" priority="587">
      <formula>MOD(ROW(),2)=1</formula>
    </cfRule>
  </conditionalFormatting>
  <conditionalFormatting sqref="C28">
    <cfRule type="expression" dxfId="280" priority="834">
      <formula>MOD(ROW(),2)=1</formula>
    </cfRule>
  </conditionalFormatting>
  <conditionalFormatting sqref="C30">
    <cfRule type="expression" dxfId="279" priority="596">
      <formula>MOD(ROW(),2)=1</formula>
    </cfRule>
  </conditionalFormatting>
  <conditionalFormatting sqref="C8:D8">
    <cfRule type="expression" dxfId="278" priority="155">
      <formula>MOD(ROW(),2)=1</formula>
    </cfRule>
  </conditionalFormatting>
  <conditionalFormatting sqref="C19:D20">
    <cfRule type="expression" dxfId="277" priority="603">
      <formula>MOD(ROW(),2)=1</formula>
    </cfRule>
  </conditionalFormatting>
  <conditionalFormatting sqref="C7:E8">
    <cfRule type="expression" dxfId="276" priority="147">
      <formula>MOD(ROW(),2)=1</formula>
    </cfRule>
  </conditionalFormatting>
  <conditionalFormatting sqref="C10:E10">
    <cfRule type="expression" dxfId="275" priority="163">
      <formula>MOD(ROW(),2)=1</formula>
    </cfRule>
  </conditionalFormatting>
  <conditionalFormatting sqref="C13:E13">
    <cfRule type="expression" dxfId="274" priority="187">
      <formula>MOD(ROW(),2)=1</formula>
    </cfRule>
  </conditionalFormatting>
  <conditionalFormatting sqref="C18:E21">
    <cfRule type="expression" dxfId="273" priority="203">
      <formula>MOD(ROW(),2)=1</formula>
    </cfRule>
  </conditionalFormatting>
  <conditionalFormatting sqref="C31:E32">
    <cfRule type="expression" dxfId="272" priority="446">
      <formula>MOD(ROW(),2)=1</formula>
    </cfRule>
  </conditionalFormatting>
  <conditionalFormatting sqref="C17:H23">
    <cfRule type="expression" dxfId="271" priority="605">
      <formula>MOD(ROW(),2)=1</formula>
    </cfRule>
  </conditionalFormatting>
  <conditionalFormatting sqref="C26:H27">
    <cfRule type="expression" dxfId="270" priority="453">
      <formula>MOD(ROW(),2)=1</formula>
    </cfRule>
  </conditionalFormatting>
  <conditionalFormatting sqref="D7:F7">
    <cfRule type="expression" dxfId="269" priority="804">
      <formula>MOD(ROW(),2)=1</formula>
    </cfRule>
  </conditionalFormatting>
  <conditionalFormatting sqref="D32:F32">
    <cfRule type="expression" dxfId="268" priority="859">
      <formula>MOD(ROW(),2)=1</formula>
    </cfRule>
  </conditionalFormatting>
  <conditionalFormatting sqref="D12:H12">
    <cfRule type="expression" dxfId="267" priority="179">
      <formula>MOD(ROW(),2)=1</formula>
    </cfRule>
  </conditionalFormatting>
  <conditionalFormatting sqref="E12:E13">
    <cfRule type="expression" dxfId="266" priority="171">
      <formula>MOD(ROW(),2)=1</formula>
    </cfRule>
  </conditionalFormatting>
  <conditionalFormatting sqref="G13:H13">
    <cfRule type="expression" dxfId="265" priority="586">
      <formula>MOD(ROW(),2)=1</formula>
    </cfRule>
  </conditionalFormatting>
  <conditionalFormatting sqref="G20:H20">
    <cfRule type="expression" dxfId="264" priority="211">
      <formula>MOD(ROW(),2)=1</formula>
    </cfRule>
  </conditionalFormatting>
  <conditionalFormatting sqref="H7">
    <cfRule type="expression" dxfId="263" priority="139">
      <formula>MOD(ROW(),2)=1</formula>
    </cfRule>
  </conditionalFormatting>
  <conditionalFormatting sqref="H20:H21">
    <cfRule type="expression" dxfId="262" priority="195">
      <formula>MOD(ROW(),2)=1</formula>
    </cfRule>
  </conditionalFormatting>
  <conditionalFormatting sqref="I18:I19">
    <cfRule type="expression" dxfId="261" priority="135">
      <formula>MOD(ROW(),2)=1</formula>
    </cfRule>
  </conditionalFormatting>
  <conditionalFormatting sqref="I6:J17">
    <cfRule type="expression" dxfId="260" priority="122">
      <formula>MOD(ROW(),2)=1</formula>
    </cfRule>
  </conditionalFormatting>
  <conditionalFormatting sqref="I20:J22">
    <cfRule type="expression" dxfId="259" priority="136">
      <formula>MOD(ROW(),2)=1</formula>
    </cfRule>
  </conditionalFormatting>
  <conditionalFormatting sqref="I23:L31">
    <cfRule type="expression" dxfId="258" priority="137">
      <formula>MOD(ROW(),2)=1</formula>
    </cfRule>
  </conditionalFormatting>
  <conditionalFormatting sqref="I32:AD32">
    <cfRule type="expression" dxfId="257" priority="377">
      <formula>MOD(ROW(),2)=1</formula>
    </cfRule>
  </conditionalFormatting>
  <conditionalFormatting sqref="J19">
    <cfRule type="expression" dxfId="256" priority="435">
      <formula>MOD(ROW(),2)=1</formula>
    </cfRule>
  </conditionalFormatting>
  <conditionalFormatting sqref="J18:R18">
    <cfRule type="expression" dxfId="255" priority="82">
      <formula>MOD(ROW(),2)=1</formula>
    </cfRule>
  </conditionalFormatting>
  <conditionalFormatting sqref="K15">
    <cfRule type="expression" dxfId="254" priority="849">
      <formula>MOD(ROW(),2)=1</formula>
    </cfRule>
  </conditionalFormatting>
  <conditionalFormatting sqref="K6:L14">
    <cfRule type="expression" dxfId="253" priority="117">
      <formula>MOD(ROW(),2)=1</formula>
    </cfRule>
  </conditionalFormatting>
  <conditionalFormatting sqref="K16:L17">
    <cfRule type="expression" dxfId="252" priority="839">
      <formula>MOD(ROW(),2)=1</formula>
    </cfRule>
  </conditionalFormatting>
  <conditionalFormatting sqref="K22:L22">
    <cfRule type="expression" dxfId="251" priority="438">
      <formula>MOD(ROW(),2)=1</formula>
    </cfRule>
  </conditionalFormatting>
  <conditionalFormatting sqref="K19:P21">
    <cfRule type="expression" dxfId="250" priority="131">
      <formula>MOD(ROW(),2)=1</formula>
    </cfRule>
  </conditionalFormatting>
  <conditionalFormatting sqref="L14:L15">
    <cfRule type="expression" dxfId="249" priority="419">
      <formula>MOD(ROW(),2)=1</formula>
    </cfRule>
  </conditionalFormatting>
  <conditionalFormatting sqref="M6:N17">
    <cfRule type="expression" dxfId="248" priority="129">
      <formula>MOD(ROW(),2)=1</formula>
    </cfRule>
  </conditionalFormatting>
  <conditionalFormatting sqref="M22:P31">
    <cfRule type="expression" dxfId="247" priority="430">
      <formula>MOD(ROW(),2)=1</formula>
    </cfRule>
  </conditionalFormatting>
  <conditionalFormatting sqref="O14:O17">
    <cfRule type="expression" dxfId="246" priority="123">
      <formula>MOD(ROW(),2)=1</formula>
    </cfRule>
  </conditionalFormatting>
  <conditionalFormatting sqref="O10:P14">
    <cfRule type="expression" dxfId="245" priority="124">
      <formula>MOD(ROW(),2)=1</formula>
    </cfRule>
  </conditionalFormatting>
  <conditionalFormatting sqref="O6:R8">
    <cfRule type="expression" dxfId="244" priority="88">
      <formula>MOD(ROW(),2)=1</formula>
    </cfRule>
  </conditionalFormatting>
  <conditionalFormatting sqref="O9:S9">
    <cfRule type="expression" dxfId="243" priority="393">
      <formula>MOD(ROW(),2)=1</formula>
    </cfRule>
  </conditionalFormatting>
  <conditionalFormatting sqref="P15:P17">
    <cfRule type="expression" dxfId="242" priority="130">
      <formula>MOD(ROW(),2)=1</formula>
    </cfRule>
  </conditionalFormatting>
  <conditionalFormatting sqref="Q11:Q12">
    <cfRule type="expression" dxfId="241" priority="86">
      <formula>MOD(ROW(),2)=1</formula>
    </cfRule>
  </conditionalFormatting>
  <conditionalFormatting sqref="Q19:Q22">
    <cfRule type="expression" dxfId="240" priority="104">
      <formula>MOD(ROW(),2)=1</formula>
    </cfRule>
  </conditionalFormatting>
  <conditionalFormatting sqref="Q13:R17">
    <cfRule type="expression" dxfId="239" priority="83">
      <formula>MOD(ROW(),2)=1</formula>
    </cfRule>
  </conditionalFormatting>
  <conditionalFormatting sqref="Q23:R31">
    <cfRule type="expression" dxfId="238" priority="105">
      <formula>MOD(ROW(),2)=1</formula>
    </cfRule>
  </conditionalFormatting>
  <conditionalFormatting sqref="Q10:S10">
    <cfRule type="expression" dxfId="237" priority="87">
      <formula>MOD(ROW(),2)=1</formula>
    </cfRule>
  </conditionalFormatting>
  <conditionalFormatting sqref="R12">
    <cfRule type="expression" dxfId="236" priority="85">
      <formula>MOD(ROW(),2)=1</formula>
    </cfRule>
  </conditionalFormatting>
  <conditionalFormatting sqref="R11:S11">
    <cfRule type="expression" dxfId="235" priority="391">
      <formula>MOD(ROW(),2)=1</formula>
    </cfRule>
  </conditionalFormatting>
  <conditionalFormatting sqref="R19:T20">
    <cfRule type="expression" dxfId="234" priority="103">
      <formula>MOD(ROW(),2)=1</formula>
    </cfRule>
  </conditionalFormatting>
  <conditionalFormatting sqref="R22:T22">
    <cfRule type="expression" dxfId="233" priority="403">
      <formula>MOD(ROW(),2)=1</formula>
    </cfRule>
  </conditionalFormatting>
  <conditionalFormatting sqref="R21:X21">
    <cfRule type="expression" dxfId="232" priority="106">
      <formula>MOD(ROW(),2)=1</formula>
    </cfRule>
  </conditionalFormatting>
  <conditionalFormatting sqref="S7:S8">
    <cfRule type="expression" dxfId="231" priority="91">
      <formula>MOD(ROW(),2)=1</formula>
    </cfRule>
  </conditionalFormatting>
  <conditionalFormatting sqref="S12:S13">
    <cfRule type="expression" dxfId="230" priority="385">
      <formula>MOD(ROW(),2)=1</formula>
    </cfRule>
  </conditionalFormatting>
  <conditionalFormatting sqref="S23:S24">
    <cfRule type="expression" dxfId="229" priority="847">
      <formula>MOD(ROW(),2)=1</formula>
    </cfRule>
  </conditionalFormatting>
  <conditionalFormatting sqref="S6:T6">
    <cfRule type="expression" dxfId="228" priority="92">
      <formula>MOD(ROW(),2)=1</formula>
    </cfRule>
  </conditionalFormatting>
  <conditionalFormatting sqref="S14:T18">
    <cfRule type="expression" dxfId="227" priority="94">
      <formula>MOD(ROW(),2)=1</formula>
    </cfRule>
  </conditionalFormatting>
  <conditionalFormatting sqref="S24:T31 AT30">
    <cfRule type="expression" dxfId="226" priority="843">
      <formula>MOD(ROW(),2)=1</formula>
    </cfRule>
  </conditionalFormatting>
  <conditionalFormatting sqref="T7:T13">
    <cfRule type="expression" dxfId="225" priority="95">
      <formula>MOD(ROW(),2)=1</formula>
    </cfRule>
  </conditionalFormatting>
  <conditionalFormatting sqref="T23">
    <cfRule type="expression" dxfId="224" priority="686">
      <formula>MOD(ROW(),2)=1</formula>
    </cfRule>
  </conditionalFormatting>
  <conditionalFormatting sqref="U18:U20">
    <cfRule type="expression" dxfId="223" priority="402">
      <formula>MOD(ROW(),2)=1</formula>
    </cfRule>
  </conditionalFormatting>
  <conditionalFormatting sqref="U22:U23">
    <cfRule type="expression" dxfId="222" priority="111">
      <formula>MOD(ROW(),2)=1</formula>
    </cfRule>
  </conditionalFormatting>
  <conditionalFormatting sqref="U6:V17">
    <cfRule type="expression" dxfId="221" priority="101">
      <formula>MOD(ROW(),2)=1</formula>
    </cfRule>
  </conditionalFormatting>
  <conditionalFormatting sqref="U27:X28">
    <cfRule type="expression" dxfId="220" priority="114">
      <formula>MOD(ROW(),2)=1</formula>
    </cfRule>
  </conditionalFormatting>
  <conditionalFormatting sqref="U25:AB26">
    <cfRule type="expression" dxfId="219" priority="827">
      <formula>MOD(ROW(),2)=1</formula>
    </cfRule>
  </conditionalFormatting>
  <conditionalFormatting sqref="U24:AN24">
    <cfRule type="expression" dxfId="218" priority="571">
      <formula>MOD(ROW(),2)=1</formula>
    </cfRule>
  </conditionalFormatting>
  <conditionalFormatting sqref="U31:AN31">
    <cfRule type="expression" dxfId="217" priority="116">
      <formula>MOD(ROW(),2)=1</formula>
    </cfRule>
  </conditionalFormatting>
  <conditionalFormatting sqref="U29:AO30">
    <cfRule type="expression" dxfId="216" priority="792">
      <formula>MOD(ROW(),2)=1</formula>
    </cfRule>
  </conditionalFormatting>
  <conditionalFormatting sqref="V29">
    <cfRule type="expression" dxfId="215" priority="826">
      <formula>MOD(ROW(),2)=1</formula>
    </cfRule>
  </conditionalFormatting>
  <conditionalFormatting sqref="V20:X20">
    <cfRule type="expression" dxfId="214" priority="107">
      <formula>MOD(ROW(),2)=1</formula>
    </cfRule>
  </conditionalFormatting>
  <conditionalFormatting sqref="V19:AB19">
    <cfRule type="expression" dxfId="213" priority="359">
      <formula>MOD(ROW(),2)=1</formula>
    </cfRule>
  </conditionalFormatting>
  <conditionalFormatting sqref="V22:AF22">
    <cfRule type="expression" dxfId="212" priority="110">
      <formula>MOD(ROW(),2)=1</formula>
    </cfRule>
  </conditionalFormatting>
  <conditionalFormatting sqref="V23:AN23">
    <cfRule type="expression" dxfId="211" priority="310">
      <formula>MOD(ROW(),2)=1</formula>
    </cfRule>
  </conditionalFormatting>
  <conditionalFormatting sqref="V25:AN25 AG25:AJ26 AI27:AJ28">
    <cfRule type="expression" dxfId="210" priority="314">
      <formula>MOD(ROW(),2)=1</formula>
    </cfRule>
  </conditionalFormatting>
  <conditionalFormatting sqref="V18:AV18">
    <cfRule type="expression" dxfId="209" priority="102">
      <formula>MOD(ROW(),2)=1</formula>
    </cfRule>
  </conditionalFormatting>
  <conditionalFormatting sqref="W6:X9">
    <cfRule type="expression" dxfId="208" priority="97">
      <formula>MOD(ROW(),2)=1</formula>
    </cfRule>
  </conditionalFormatting>
  <conditionalFormatting sqref="W11:X13">
    <cfRule type="expression" dxfId="207" priority="99">
      <formula>MOD(ROW(),2)=1</formula>
    </cfRule>
  </conditionalFormatting>
  <conditionalFormatting sqref="W14:AB17">
    <cfRule type="expression" dxfId="206" priority="66">
      <formula>MOD(ROW(),2)=1</formula>
    </cfRule>
  </conditionalFormatting>
  <conditionalFormatting sqref="W10:AV10">
    <cfRule type="expression" dxfId="205" priority="5">
      <formula>MOD(ROW(),2)=1</formula>
    </cfRule>
  </conditionalFormatting>
  <conditionalFormatting sqref="Y27:Y29">
    <cfRule type="expression" dxfId="204" priority="371">
      <formula>MOD(ROW(),2)=1</formula>
    </cfRule>
  </conditionalFormatting>
  <conditionalFormatting sqref="Y12:AB13">
    <cfRule type="expression" dxfId="203" priority="70">
      <formula>MOD(ROW(),2)=1</formula>
    </cfRule>
  </conditionalFormatting>
  <conditionalFormatting sqref="Y20:AB21">
    <cfRule type="expression" dxfId="202" priority="77">
      <formula>MOD(ROW(),2)=1</formula>
    </cfRule>
  </conditionalFormatting>
  <conditionalFormatting sqref="Y23:AB26">
    <cfRule type="expression" dxfId="201" priority="779">
      <formula>MOD(ROW(),2)=1</formula>
    </cfRule>
  </conditionalFormatting>
  <conditionalFormatting sqref="Y7:AF8">
    <cfRule type="expression" dxfId="200" priority="60">
      <formula>MOD(ROW(),2)=1</formula>
    </cfRule>
  </conditionalFormatting>
  <conditionalFormatting sqref="Y6:AH6">
    <cfRule type="expression" dxfId="199" priority="27">
      <formula>MOD(ROW(),2)=1</formula>
    </cfRule>
  </conditionalFormatting>
  <conditionalFormatting sqref="Y11:AH11">
    <cfRule type="expression" dxfId="198" priority="81">
      <formula>MOD(ROW(),2)=1</formula>
    </cfRule>
  </conditionalFormatting>
  <conditionalFormatting sqref="Y9:AL9">
    <cfRule type="expression" dxfId="197" priority="34">
      <formula>MOD(ROW(),2)=1</formula>
    </cfRule>
  </conditionalFormatting>
  <conditionalFormatting sqref="Z27:AB28">
    <cfRule type="expression" dxfId="196" priority="79">
      <formula>MOD(ROW(),2)=1</formula>
    </cfRule>
  </conditionalFormatting>
  <conditionalFormatting sqref="AA27:AN27">
    <cfRule type="expression" dxfId="195" priority="53">
      <formula>MOD(ROW(),2)=1</formula>
    </cfRule>
  </conditionalFormatting>
  <conditionalFormatting sqref="AC19:AC21">
    <cfRule type="expression" dxfId="194" priority="76">
      <formula>MOD(ROW(),2)=1</formula>
    </cfRule>
  </conditionalFormatting>
  <conditionalFormatting sqref="AC28:AC30">
    <cfRule type="expression" dxfId="193" priority="731">
      <formula>MOD(ROW(),2)=1</formula>
    </cfRule>
  </conditionalFormatting>
  <conditionalFormatting sqref="AC24:AF28">
    <cfRule type="expression" dxfId="192" priority="649">
      <formula>MOD(ROW(),2)=1</formula>
    </cfRule>
  </conditionalFormatting>
  <conditionalFormatting sqref="AC12:AG17">
    <cfRule type="expression" dxfId="191" priority="43">
      <formula>MOD(ROW(),2)=1</formula>
    </cfRule>
  </conditionalFormatting>
  <conditionalFormatting sqref="AD20:AF21">
    <cfRule type="expression" dxfId="190" priority="75">
      <formula>MOD(ROW(),2)=1</formula>
    </cfRule>
  </conditionalFormatting>
  <conditionalFormatting sqref="AD19:AH19">
    <cfRule type="expression" dxfId="189" priority="48">
      <formula>MOD(ROW(),2)=1</formula>
    </cfRule>
  </conditionalFormatting>
  <conditionalFormatting sqref="AD28:AH28">
    <cfRule type="expression" dxfId="188" priority="54">
      <formula>MOD(ROW(),2)=1</formula>
    </cfRule>
  </conditionalFormatting>
  <conditionalFormatting sqref="AE30:AE32">
    <cfRule type="expression" dxfId="187" priority="778">
      <formula>MOD(ROW(),2)=1</formula>
    </cfRule>
  </conditionalFormatting>
  <conditionalFormatting sqref="AF30">
    <cfRule type="expression" dxfId="186" priority="685">
      <formula>MOD(ROW(),2)=1</formula>
    </cfRule>
  </conditionalFormatting>
  <conditionalFormatting sqref="AF32:AV32">
    <cfRule type="expression" dxfId="185" priority="58">
      <formula>MOD(ROW(),2)=1</formula>
    </cfRule>
  </conditionalFormatting>
  <conditionalFormatting sqref="AG7:AH9">
    <cfRule type="expression" dxfId="184" priority="31">
      <formula>MOD(ROW(),2)=1</formula>
    </cfRule>
  </conditionalFormatting>
  <conditionalFormatting sqref="AG20:AH20">
    <cfRule type="expression" dxfId="183" priority="49">
      <formula>MOD(ROW(),2)=1</formula>
    </cfRule>
  </conditionalFormatting>
  <conditionalFormatting sqref="AG22:AH24">
    <cfRule type="expression" dxfId="182" priority="311">
      <formula>MOD(ROW(),2)=1</formula>
    </cfRule>
  </conditionalFormatting>
  <conditionalFormatting sqref="AG21:AJ21">
    <cfRule type="expression" dxfId="181" priority="50">
      <formula>MOD(ROW(),2)=1</formula>
    </cfRule>
  </conditionalFormatting>
  <conditionalFormatting sqref="AG23:AO24">
    <cfRule type="expression" dxfId="180" priority="624">
      <formula>MOD(ROW(),2)=1</formula>
    </cfRule>
  </conditionalFormatting>
  <conditionalFormatting sqref="AH12:AH14">
    <cfRule type="expression" dxfId="179" priority="39">
      <formula>MOD(ROW(),2)=1</formula>
    </cfRule>
  </conditionalFormatting>
  <conditionalFormatting sqref="AH15:AJ17">
    <cfRule type="expression" dxfId="178" priority="41">
      <formula>MOD(ROW(),2)=1</formula>
    </cfRule>
  </conditionalFormatting>
  <conditionalFormatting sqref="AI6:AJ8 AM8:AN9">
    <cfRule type="expression" dxfId="177" priority="254">
      <formula>MOD(ROW(),2)=1</formula>
    </cfRule>
  </conditionalFormatting>
  <conditionalFormatting sqref="AI11:AJ14">
    <cfRule type="expression" dxfId="176" priority="770">
      <formula>MOD(ROW(),2)=1</formula>
    </cfRule>
  </conditionalFormatting>
  <conditionalFormatting sqref="AI19:AJ20">
    <cfRule type="expression" dxfId="175" priority="298">
      <formula>MOD(ROW(),2)=1</formula>
    </cfRule>
  </conditionalFormatting>
  <conditionalFormatting sqref="AI22:AL22">
    <cfRule type="expression" dxfId="174" priority="52">
      <formula>MOD(ROW(),2)=1</formula>
    </cfRule>
  </conditionalFormatting>
  <conditionalFormatting sqref="AK14:AK17">
    <cfRule type="expression" dxfId="173" priority="40">
      <formula>MOD(ROW(),2)=1</formula>
    </cfRule>
  </conditionalFormatting>
  <conditionalFormatting sqref="AK8:AL8">
    <cfRule type="expression" dxfId="172" priority="33">
      <formula>MOD(ROW(),2)=1</formula>
    </cfRule>
  </conditionalFormatting>
  <conditionalFormatting sqref="AK19:AL21">
    <cfRule type="expression" dxfId="171" priority="51">
      <formula>MOD(ROW(),2)=1</formula>
    </cfRule>
  </conditionalFormatting>
  <conditionalFormatting sqref="AK7:AN7">
    <cfRule type="expression" dxfId="170" priority="30">
      <formula>MOD(ROW(),2)=1</formula>
    </cfRule>
  </conditionalFormatting>
  <conditionalFormatting sqref="AK11:AN13">
    <cfRule type="expression" dxfId="169" priority="36">
      <formula>MOD(ROW(),2)=1</formula>
    </cfRule>
  </conditionalFormatting>
  <conditionalFormatting sqref="AK26:AN26">
    <cfRule type="expression" dxfId="168" priority="55">
      <formula>MOD(ROW(),2)=1</formula>
    </cfRule>
  </conditionalFormatting>
  <conditionalFormatting sqref="AK6:AQ6">
    <cfRule type="expression" dxfId="167" priority="28">
      <formula>MOD(ROW(),2)=1</formula>
    </cfRule>
  </conditionalFormatting>
  <conditionalFormatting sqref="AK28:AR28">
    <cfRule type="expression" dxfId="166" priority="23">
      <formula>MOD(ROW(),2)=1</formula>
    </cfRule>
  </conditionalFormatting>
  <conditionalFormatting sqref="AL15:AN17">
    <cfRule type="expression" dxfId="165" priority="44">
      <formula>MOD(ROW(),2)=1</formula>
    </cfRule>
  </conditionalFormatting>
  <conditionalFormatting sqref="AL14:AR14">
    <cfRule type="expression" dxfId="164" priority="11">
      <formula>MOD(ROW(),2)=1</formula>
    </cfRule>
  </conditionalFormatting>
  <conditionalFormatting sqref="AM19:AM22">
    <cfRule type="expression" dxfId="163" priority="776">
      <formula>MOD(ROW(),2)=1</formula>
    </cfRule>
  </conditionalFormatting>
  <conditionalFormatting sqref="AM25:AO26">
    <cfRule type="expression" dxfId="162" priority="821">
      <formula>MOD(ROW(),2)=1</formula>
    </cfRule>
  </conditionalFormatting>
  <conditionalFormatting sqref="AN19:AN21">
    <cfRule type="expression" dxfId="161" priority="306">
      <formula>MOD(ROW(),2)=1</formula>
    </cfRule>
  </conditionalFormatting>
  <conditionalFormatting sqref="AO6:AP8">
    <cfRule type="expression" dxfId="160" priority="220">
      <formula>MOD(ROW(),2)=1</formula>
    </cfRule>
  </conditionalFormatting>
  <conditionalFormatting sqref="AO15:AR15">
    <cfRule type="expression" dxfId="159" priority="13">
      <formula>MOD(ROW(),2)=1</formula>
    </cfRule>
  </conditionalFormatting>
  <conditionalFormatting sqref="AO29:AR31">
    <cfRule type="expression" dxfId="158" priority="523">
      <formula>MOD(ROW(),2)=1</formula>
    </cfRule>
  </conditionalFormatting>
  <conditionalFormatting sqref="AO16:AT17">
    <cfRule type="expression" dxfId="157" priority="12">
      <formula>MOD(ROW(),2)=1</formula>
    </cfRule>
  </conditionalFormatting>
  <conditionalFormatting sqref="AO11:AU11">
    <cfRule type="expression" dxfId="156" priority="6">
      <formula>MOD(ROW(),2)=1</formula>
    </cfRule>
  </conditionalFormatting>
  <conditionalFormatting sqref="AO13:AU13">
    <cfRule type="expression" dxfId="155" priority="10">
      <formula>MOD(ROW(),2)=1</formula>
    </cfRule>
  </conditionalFormatting>
  <conditionalFormatting sqref="AO9:AV9">
    <cfRule type="expression" dxfId="154" priority="813">
      <formula>MOD(ROW(),2)=1</formula>
    </cfRule>
  </conditionalFormatting>
  <conditionalFormatting sqref="AO12:AV12">
    <cfRule type="expression" dxfId="153" priority="7">
      <formula>MOD(ROW(),2)=1</formula>
    </cfRule>
  </conditionalFormatting>
  <conditionalFormatting sqref="AO19:AV27">
    <cfRule type="expression" dxfId="152" priority="18">
      <formula>MOD(ROW(),2)=1</formula>
    </cfRule>
  </conditionalFormatting>
  <conditionalFormatting sqref="AQ6:AT7 AU7:AV7">
    <cfRule type="expression" dxfId="151" priority="216">
      <formula>MOD(ROW(),2)=1</formula>
    </cfRule>
  </conditionalFormatting>
  <conditionalFormatting sqref="AQ8:AU8">
    <cfRule type="expression" dxfId="150" priority="26">
      <formula>MOD(ROW(),2)=1</formula>
    </cfRule>
  </conditionalFormatting>
  <conditionalFormatting sqref="AS28:AS31">
    <cfRule type="expression" dxfId="149" priority="22">
      <formula>MOD(ROW(),2)=1</formula>
    </cfRule>
  </conditionalFormatting>
  <conditionalFormatting sqref="AS14:AT15">
    <cfRule type="expression" dxfId="148" priority="15">
      <formula>MOD(ROW(),2)=1</formula>
    </cfRule>
  </conditionalFormatting>
  <conditionalFormatting sqref="AT28:AV29">
    <cfRule type="expression" dxfId="147" priority="525">
      <formula>MOD(ROW(),2)=1</formula>
    </cfRule>
  </conditionalFormatting>
  <conditionalFormatting sqref="AT31:AV31">
    <cfRule type="expression" dxfId="146" priority="815">
      <formula>MOD(ROW(),2)=1</formula>
    </cfRule>
  </conditionalFormatting>
  <conditionalFormatting sqref="AU6">
    <cfRule type="expression" dxfId="145" priority="218">
      <formula>MOD(ROW(),2)=1</formula>
    </cfRule>
  </conditionalFormatting>
  <conditionalFormatting sqref="AU17:AU18">
    <cfRule type="expression" dxfId="144" priority="842">
      <formula>MOD(ROW(),2)=1</formula>
    </cfRule>
  </conditionalFormatting>
  <conditionalFormatting sqref="AU23">
    <cfRule type="expression" dxfId="143" priority="856">
      <formula>MOD(ROW(),2)=1</formula>
    </cfRule>
  </conditionalFormatting>
  <conditionalFormatting sqref="AU29:AU30">
    <cfRule type="expression" dxfId="142" priority="838">
      <formula>MOD(ROW(),2)=1</formula>
    </cfRule>
  </conditionalFormatting>
  <conditionalFormatting sqref="AU14:AV16">
    <cfRule type="expression" dxfId="141" priority="764">
      <formula>MOD(ROW(),2)=1</formula>
    </cfRule>
  </conditionalFormatting>
  <conditionalFormatting sqref="AV6:AV8">
    <cfRule type="expression" dxfId="140" priority="25">
      <formula>MOD(ROW(),2)=1</formula>
    </cfRule>
  </conditionalFormatting>
  <conditionalFormatting sqref="AV11:AV14">
    <cfRule type="expression" dxfId="139" priority="230">
      <formula>MOD(ROW(),2)=1</formula>
    </cfRule>
  </conditionalFormatting>
  <conditionalFormatting sqref="AV16:AV32">
    <cfRule type="expression" dxfId="138" priority="854">
      <formula>MOD(ROW(),2)=1</formula>
    </cfRule>
  </conditionalFormatting>
  <conditionalFormatting sqref="AY9:AY29">
    <cfRule type="expression" dxfId="137" priority="2">
      <formula>MOD(ROW(),2)=1</formula>
    </cfRule>
  </conditionalFormatting>
  <conditionalFormatting sqref="AY6:BD8 AW6:AX32">
    <cfRule type="expression" dxfId="136" priority="4">
      <formula>MOD(ROW(),2)=1</formula>
    </cfRule>
  </conditionalFormatting>
  <conditionalFormatting sqref="AY29:BD32">
    <cfRule type="expression" dxfId="135" priority="1">
      <formula>MOD(ROW(),2)=1</formula>
    </cfRule>
  </conditionalFormatting>
  <conditionalFormatting sqref="AZ9:BD28">
    <cfRule type="expression" dxfId="134" priority="3">
      <formula>MOD(ROW(),2)=1</formula>
    </cfRule>
  </conditionalFormatting>
  <conditionalFormatting sqref="BE6:BF32">
    <cfRule type="expression" dxfId="133" priority="86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3D97-C895-CE43-B58E-D7A2EC714713}">
  <dimension ref="A1:BF46"/>
  <sheetViews>
    <sheetView zoomScale="127" zoomScaleNormal="127" workbookViewId="0">
      <pane xSplit="1" topLeftCell="Y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360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2</v>
      </c>
      <c r="D6" s="9">
        <v>1</v>
      </c>
      <c r="E6" s="9">
        <v>2</v>
      </c>
      <c r="F6" s="9">
        <v>110</v>
      </c>
      <c r="G6" s="9">
        <v>94</v>
      </c>
      <c r="H6" s="9">
        <v>101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1</v>
      </c>
      <c r="AA6" s="9">
        <v>56</v>
      </c>
      <c r="AB6" s="9">
        <v>47</v>
      </c>
      <c r="AC6" s="9">
        <v>1</v>
      </c>
      <c r="AD6" s="9" t="s">
        <v>75</v>
      </c>
      <c r="AE6" s="9">
        <v>24</v>
      </c>
      <c r="AF6" s="1">
        <v>21</v>
      </c>
      <c r="AG6" s="9" t="s">
        <v>75</v>
      </c>
      <c r="AH6" s="9" t="s">
        <v>75</v>
      </c>
      <c r="AI6" s="9">
        <v>26</v>
      </c>
      <c r="AJ6" s="9">
        <v>20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2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38</v>
      </c>
      <c r="G7" s="9">
        <v>80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/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17</v>
      </c>
      <c r="AJ7" s="9">
        <v>23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15</v>
      </c>
      <c r="AV7" s="9">
        <v>45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4</v>
      </c>
      <c r="E8" s="9">
        <v>2</v>
      </c>
      <c r="F8" s="9">
        <v>28</v>
      </c>
      <c r="G8" s="9">
        <v>22</v>
      </c>
      <c r="H8" s="9">
        <v>78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>
        <v>4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6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3</v>
      </c>
      <c r="AJ8" s="9">
        <v>2</v>
      </c>
      <c r="AK8" s="9" t="s">
        <v>75</v>
      </c>
      <c r="AL8" s="9" t="s">
        <v>75</v>
      </c>
      <c r="AM8" s="9">
        <v>7</v>
      </c>
      <c r="AN8" s="9">
        <v>2</v>
      </c>
      <c r="AO8" s="1" t="s">
        <v>75</v>
      </c>
      <c r="AP8" s="1" t="s">
        <v>75</v>
      </c>
      <c r="AQ8" s="9">
        <v>4</v>
      </c>
      <c r="AR8" s="9">
        <v>8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92</v>
      </c>
      <c r="D9" s="9">
        <v>32</v>
      </c>
      <c r="E9" s="9">
        <v>30</v>
      </c>
      <c r="F9" s="9">
        <v>2298</v>
      </c>
      <c r="G9" s="9">
        <v>1027</v>
      </c>
      <c r="H9" s="9">
        <v>1023</v>
      </c>
      <c r="I9" s="14" t="s">
        <v>75</v>
      </c>
      <c r="J9" s="14" t="s">
        <v>75</v>
      </c>
      <c r="K9" s="14">
        <v>1</v>
      </c>
      <c r="L9" s="14" t="s">
        <v>75</v>
      </c>
      <c r="M9" s="14" t="s">
        <v>75</v>
      </c>
      <c r="N9" s="14" t="s">
        <v>75</v>
      </c>
      <c r="O9" s="14">
        <v>59</v>
      </c>
      <c r="P9" s="14">
        <v>12</v>
      </c>
      <c r="Q9" s="9" t="s">
        <v>75</v>
      </c>
      <c r="R9" s="9">
        <v>2</v>
      </c>
      <c r="S9" s="9">
        <v>7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>
        <v>6</v>
      </c>
      <c r="Z9" s="9">
        <v>6</v>
      </c>
      <c r="AA9" s="9">
        <v>157</v>
      </c>
      <c r="AB9" s="9">
        <v>156</v>
      </c>
      <c r="AC9" s="9">
        <v>53</v>
      </c>
      <c r="AD9" s="9">
        <v>14</v>
      </c>
      <c r="AE9" s="9">
        <v>430</v>
      </c>
      <c r="AF9" s="9">
        <v>293</v>
      </c>
      <c r="AG9" s="1">
        <v>4</v>
      </c>
      <c r="AH9" s="1">
        <v>2</v>
      </c>
      <c r="AI9" s="9">
        <v>86</v>
      </c>
      <c r="AJ9" s="1">
        <v>199</v>
      </c>
      <c r="AK9" s="9">
        <v>1</v>
      </c>
      <c r="AL9" s="9">
        <v>1</v>
      </c>
      <c r="AM9" s="1">
        <v>33</v>
      </c>
      <c r="AN9" s="1">
        <v>14</v>
      </c>
      <c r="AO9" s="1">
        <v>23</v>
      </c>
      <c r="AP9" s="9"/>
      <c r="AQ9" s="1">
        <v>233</v>
      </c>
      <c r="AR9" s="1">
        <v>53</v>
      </c>
      <c r="AS9" s="1">
        <v>5</v>
      </c>
      <c r="AT9" s="1">
        <v>7</v>
      </c>
      <c r="AU9" s="9">
        <v>1288</v>
      </c>
      <c r="AV9" s="9">
        <v>280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68</v>
      </c>
      <c r="D11" s="9">
        <v>30</v>
      </c>
      <c r="E11" s="9">
        <v>30</v>
      </c>
      <c r="F11" s="9">
        <v>1935</v>
      </c>
      <c r="G11" s="9">
        <v>878</v>
      </c>
      <c r="H11" s="9">
        <v>878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59</v>
      </c>
      <c r="P11" s="14">
        <v>12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>
        <v>6</v>
      </c>
      <c r="Z11" s="9">
        <v>6</v>
      </c>
      <c r="AA11" s="9">
        <v>157</v>
      </c>
      <c r="AB11" s="9">
        <v>156</v>
      </c>
      <c r="AC11" s="9">
        <v>53</v>
      </c>
      <c r="AD11" s="9">
        <v>14</v>
      </c>
      <c r="AE11" s="9">
        <v>430</v>
      </c>
      <c r="AF11" s="9">
        <v>293</v>
      </c>
      <c r="AG11" s="9">
        <v>3</v>
      </c>
      <c r="AH11" s="9">
        <v>2</v>
      </c>
      <c r="AI11" s="9">
        <v>80</v>
      </c>
      <c r="AJ11" s="1">
        <v>91</v>
      </c>
      <c r="AK11" s="9">
        <v>1</v>
      </c>
      <c r="AL11" s="9">
        <v>1</v>
      </c>
      <c r="AM11" s="1">
        <v>33</v>
      </c>
      <c r="AN11" s="1">
        <v>14</v>
      </c>
      <c r="AO11" s="1" t="s">
        <v>75</v>
      </c>
      <c r="AP11" s="1" t="s">
        <v>75</v>
      </c>
      <c r="AQ11" s="1">
        <v>93</v>
      </c>
      <c r="AR11" s="1">
        <v>53</v>
      </c>
      <c r="AS11" s="1">
        <v>5</v>
      </c>
      <c r="AT11" s="1">
        <v>7</v>
      </c>
      <c r="AU11" s="9">
        <v>1078</v>
      </c>
      <c r="AV11" s="9">
        <v>240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24</v>
      </c>
      <c r="D12" s="9">
        <v>2</v>
      </c>
      <c r="E12" s="9" t="s">
        <v>75</v>
      </c>
      <c r="F12" s="9">
        <v>361</v>
      </c>
      <c r="G12" s="9">
        <v>147</v>
      </c>
      <c r="H12" s="9" t="s">
        <v>75</v>
      </c>
      <c r="I12" s="14" t="s">
        <v>75</v>
      </c>
      <c r="J12" s="14" t="s">
        <v>75</v>
      </c>
      <c r="K12" s="14" t="s">
        <v>75</v>
      </c>
      <c r="L12" s="14" t="s">
        <v>75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>
        <v>2</v>
      </c>
      <c r="S12" s="9">
        <v>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>
        <v>1</v>
      </c>
      <c r="AH12" s="9" t="s">
        <v>75</v>
      </c>
      <c r="AI12" s="9">
        <v>6</v>
      </c>
      <c r="AJ12" s="9">
        <v>108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23</v>
      </c>
      <c r="AP12" s="1" t="s">
        <v>75</v>
      </c>
      <c r="AQ12" s="9">
        <v>140</v>
      </c>
      <c r="AR12" s="1" t="s">
        <v>75</v>
      </c>
      <c r="AS12" s="1" t="s">
        <v>75</v>
      </c>
      <c r="AT12" s="1" t="s">
        <v>75</v>
      </c>
      <c r="AU12" s="1">
        <v>209</v>
      </c>
      <c r="AV12" s="9">
        <v>39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>
        <v>1</v>
      </c>
      <c r="F13" s="9">
        <v>5</v>
      </c>
      <c r="G13" s="9">
        <v>19</v>
      </c>
      <c r="H13" s="9" t="s">
        <v>268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2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>
        <v>2</v>
      </c>
      <c r="AJ13" s="9">
        <v>4</v>
      </c>
      <c r="AK13" s="9" t="s">
        <v>75</v>
      </c>
      <c r="AL13" s="9" t="s">
        <v>75</v>
      </c>
      <c r="AM13" s="9">
        <v>3</v>
      </c>
      <c r="AN13" s="9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19</v>
      </c>
      <c r="D14" s="9">
        <v>10</v>
      </c>
      <c r="E14" s="9">
        <v>9</v>
      </c>
      <c r="F14" s="9">
        <v>1014</v>
      </c>
      <c r="G14" s="9">
        <v>667</v>
      </c>
      <c r="H14" s="9">
        <v>570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72</v>
      </c>
      <c r="Y14" s="9">
        <v>5</v>
      </c>
      <c r="Z14" s="9">
        <v>5</v>
      </c>
      <c r="AA14" s="9">
        <v>210</v>
      </c>
      <c r="AB14" s="9">
        <v>186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39</v>
      </c>
      <c r="AJ14" s="9">
        <v>8</v>
      </c>
      <c r="AK14" s="9" t="s">
        <v>75</v>
      </c>
      <c r="AL14" s="9" t="s">
        <v>75</v>
      </c>
      <c r="AM14" s="9">
        <v>11</v>
      </c>
      <c r="AN14" s="9">
        <v>44</v>
      </c>
      <c r="AO14" s="1">
        <v>6</v>
      </c>
      <c r="AP14" s="1"/>
      <c r="AQ14" s="9">
        <v>62</v>
      </c>
      <c r="AR14" s="1">
        <v>44</v>
      </c>
      <c r="AS14" s="1">
        <v>8</v>
      </c>
      <c r="AT14" s="1">
        <v>5</v>
      </c>
      <c r="AU14" s="1">
        <v>611</v>
      </c>
      <c r="AV14" s="9">
        <v>303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1">
        <v>238</v>
      </c>
      <c r="AV15" s="1">
        <v>6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9">
        <v>1</v>
      </c>
      <c r="L16" s="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9">
        <v>5</v>
      </c>
      <c r="Z16" s="9">
        <v>5</v>
      </c>
      <c r="AA16" s="9">
        <v>201</v>
      </c>
      <c r="AB16" s="9">
        <v>186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35</v>
      </c>
      <c r="AJ16" s="9">
        <v>2</v>
      </c>
      <c r="AK16" s="9" t="s">
        <v>75</v>
      </c>
      <c r="AL16" s="9" t="s">
        <v>75</v>
      </c>
      <c r="AM16" s="9">
        <v>5</v>
      </c>
      <c r="AN16" s="9">
        <v>7</v>
      </c>
      <c r="AO16" s="1">
        <v>6</v>
      </c>
      <c r="AP16" s="1" t="s">
        <v>75</v>
      </c>
      <c r="AQ16" s="9">
        <v>56</v>
      </c>
      <c r="AR16" s="9">
        <v>34</v>
      </c>
      <c r="AS16" s="9">
        <v>8</v>
      </c>
      <c r="AT16" s="9">
        <v>5</v>
      </c>
      <c r="AU16" s="1">
        <v>367</v>
      </c>
      <c r="AV16" s="9">
        <v>286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9">
        <v>5</v>
      </c>
      <c r="L17" s="9">
        <v>1</v>
      </c>
      <c r="M17" s="14" t="s">
        <v>75</v>
      </c>
      <c r="N17" s="14" t="s">
        <v>75</v>
      </c>
      <c r="O17" s="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63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>
        <v>4</v>
      </c>
      <c r="AJ17" s="9">
        <v>6</v>
      </c>
      <c r="AK17" s="9" t="s">
        <v>75</v>
      </c>
      <c r="AL17" s="9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 t="s">
        <v>75</v>
      </c>
      <c r="AT17" s="1" t="s">
        <v>75</v>
      </c>
      <c r="AU17" s="9">
        <v>6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66</v>
      </c>
      <c r="D18" s="9" t="s">
        <v>269</v>
      </c>
      <c r="E18" s="9">
        <v>65</v>
      </c>
      <c r="F18" s="9">
        <v>4302</v>
      </c>
      <c r="G18" s="9">
        <v>3713</v>
      </c>
      <c r="H18" s="9">
        <v>2874</v>
      </c>
      <c r="I18" s="14">
        <v>13</v>
      </c>
      <c r="J18" s="14">
        <v>8</v>
      </c>
      <c r="K18" s="9">
        <v>256</v>
      </c>
      <c r="L18" s="9">
        <v>166</v>
      </c>
      <c r="M18" s="14" t="s">
        <v>75</v>
      </c>
      <c r="N18" s="14">
        <v>1</v>
      </c>
      <c r="O18" s="9">
        <v>91</v>
      </c>
      <c r="P18" s="9">
        <v>24</v>
      </c>
      <c r="Q18" s="9">
        <v>5</v>
      </c>
      <c r="R18" s="9">
        <v>17</v>
      </c>
      <c r="S18" s="14">
        <v>798</v>
      </c>
      <c r="T18" s="9">
        <v>241</v>
      </c>
      <c r="U18" s="9" t="s">
        <v>75</v>
      </c>
      <c r="V18" s="9">
        <v>4</v>
      </c>
      <c r="W18" s="14">
        <v>43</v>
      </c>
      <c r="X18" s="14">
        <v>69</v>
      </c>
      <c r="Y18" s="9" t="s">
        <v>75</v>
      </c>
      <c r="Z18" s="9">
        <v>23</v>
      </c>
      <c r="AA18" s="9">
        <v>267</v>
      </c>
      <c r="AB18" s="9">
        <v>65</v>
      </c>
      <c r="AC18" s="9">
        <v>17</v>
      </c>
      <c r="AD18" s="9" t="s">
        <v>271</v>
      </c>
      <c r="AE18" s="19">
        <v>692</v>
      </c>
      <c r="AF18" s="19">
        <v>872</v>
      </c>
      <c r="AG18" s="9">
        <v>8</v>
      </c>
      <c r="AH18" s="9">
        <v>5</v>
      </c>
      <c r="AI18" s="1">
        <v>400</v>
      </c>
      <c r="AJ18" s="1">
        <v>523</v>
      </c>
      <c r="AK18" s="1">
        <v>5</v>
      </c>
      <c r="AL18" s="1">
        <v>6</v>
      </c>
      <c r="AM18" s="9">
        <v>422</v>
      </c>
      <c r="AN18" s="1">
        <v>535</v>
      </c>
      <c r="AO18" s="9">
        <v>10</v>
      </c>
      <c r="AP18" s="9">
        <v>6</v>
      </c>
      <c r="AQ18" s="9">
        <v>559</v>
      </c>
      <c r="AR18" s="9">
        <v>431</v>
      </c>
      <c r="AS18" s="9">
        <v>8</v>
      </c>
      <c r="AT18" s="9">
        <v>24</v>
      </c>
      <c r="AU18" s="9">
        <v>773</v>
      </c>
      <c r="AV18" s="9">
        <v>784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16</v>
      </c>
      <c r="D19" s="9">
        <v>23</v>
      </c>
      <c r="E19" s="9">
        <v>4</v>
      </c>
      <c r="F19" s="9">
        <v>513</v>
      </c>
      <c r="G19" s="9">
        <v>710</v>
      </c>
      <c r="H19" s="9" t="s">
        <v>270</v>
      </c>
      <c r="I19" s="14" t="s">
        <v>75</v>
      </c>
      <c r="J19" s="14" t="s">
        <v>75</v>
      </c>
      <c r="K19" s="14">
        <v>17</v>
      </c>
      <c r="L19" s="14">
        <v>35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 t="s">
        <v>75</v>
      </c>
      <c r="T19" s="9">
        <v>12</v>
      </c>
      <c r="U19" s="9" t="s">
        <v>75</v>
      </c>
      <c r="V19" s="9">
        <v>1</v>
      </c>
      <c r="W19" s="9">
        <v>14</v>
      </c>
      <c r="X19" s="9">
        <v>23</v>
      </c>
      <c r="Y19" s="9">
        <v>6</v>
      </c>
      <c r="Z19" s="9">
        <v>13</v>
      </c>
      <c r="AA19" s="9">
        <v>137</v>
      </c>
      <c r="AB19" s="9">
        <v>491</v>
      </c>
      <c r="AC19" s="9" t="s">
        <v>75</v>
      </c>
      <c r="AD19" s="9" t="s">
        <v>75</v>
      </c>
      <c r="AE19" s="9">
        <v>1</v>
      </c>
      <c r="AF19" s="9" t="s">
        <v>75</v>
      </c>
      <c r="AG19" s="9" t="s">
        <v>75</v>
      </c>
      <c r="AH19" s="9">
        <v>4</v>
      </c>
      <c r="AI19" s="9">
        <v>24</v>
      </c>
      <c r="AJ19" s="9">
        <v>77</v>
      </c>
      <c r="AK19" s="9" t="s">
        <v>75</v>
      </c>
      <c r="AL19" s="9" t="s">
        <v>75</v>
      </c>
      <c r="AM19" s="9">
        <v>7</v>
      </c>
      <c r="AN19" s="9">
        <v>11</v>
      </c>
      <c r="AO19" s="9">
        <v>8</v>
      </c>
      <c r="AP19" s="9">
        <v>4</v>
      </c>
      <c r="AQ19" s="9">
        <v>71</v>
      </c>
      <c r="AR19" s="9">
        <v>17</v>
      </c>
      <c r="AS19" s="1">
        <v>2</v>
      </c>
      <c r="AT19" s="1">
        <v>1</v>
      </c>
      <c r="AU19" s="1">
        <v>242</v>
      </c>
      <c r="AV19" s="9">
        <v>44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2</v>
      </c>
      <c r="E20" s="9">
        <v>5</v>
      </c>
      <c r="F20" s="9">
        <v>134</v>
      </c>
      <c r="G20" s="9">
        <v>163</v>
      </c>
      <c r="H20" s="9">
        <v>231</v>
      </c>
      <c r="I20" s="14" t="s">
        <v>75</v>
      </c>
      <c r="J20" s="14" t="s">
        <v>75</v>
      </c>
      <c r="K20" s="9">
        <v>7</v>
      </c>
      <c r="L20" s="14">
        <v>39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>
        <v>2</v>
      </c>
      <c r="W20" s="9">
        <v>9</v>
      </c>
      <c r="X20" s="14">
        <v>4</v>
      </c>
      <c r="Y20" s="9" t="s">
        <v>75</v>
      </c>
      <c r="Z20" s="9" t="s">
        <v>75</v>
      </c>
      <c r="AA20" s="9">
        <v>19</v>
      </c>
      <c r="AB20" s="9">
        <v>8</v>
      </c>
      <c r="AC20" s="9">
        <v>2</v>
      </c>
      <c r="AD20" s="9" t="s">
        <v>75</v>
      </c>
      <c r="AE20" s="9">
        <v>53</v>
      </c>
      <c r="AF20" s="9">
        <v>51</v>
      </c>
      <c r="AG20" s="9" t="s">
        <v>75</v>
      </c>
      <c r="AH20" s="9" t="s">
        <v>75</v>
      </c>
      <c r="AI20" s="1">
        <v>8</v>
      </c>
      <c r="AJ20" s="9">
        <v>12</v>
      </c>
      <c r="AK20" s="9" t="s">
        <v>75</v>
      </c>
      <c r="AL20" s="9" t="s">
        <v>75</v>
      </c>
      <c r="AM20" s="9">
        <v>8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28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2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2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62</v>
      </c>
      <c r="D22" s="9">
        <v>106</v>
      </c>
      <c r="E22" s="9">
        <v>146</v>
      </c>
      <c r="F22" s="9">
        <v>4707</v>
      </c>
      <c r="G22" s="9">
        <v>5342</v>
      </c>
      <c r="H22" s="9">
        <v>5994</v>
      </c>
      <c r="I22" s="14">
        <v>2</v>
      </c>
      <c r="J22" s="14" t="s">
        <v>75</v>
      </c>
      <c r="K22" s="9">
        <v>137</v>
      </c>
      <c r="L22" s="14">
        <v>3</v>
      </c>
      <c r="M22" s="14" t="s">
        <v>75</v>
      </c>
      <c r="N22" s="14" t="s">
        <v>75</v>
      </c>
      <c r="O22" s="9">
        <v>41</v>
      </c>
      <c r="P22" s="14">
        <v>30</v>
      </c>
      <c r="Q22" s="9" t="s">
        <v>75</v>
      </c>
      <c r="R22" s="9" t="s">
        <v>75</v>
      </c>
      <c r="S22" s="14">
        <v>109</v>
      </c>
      <c r="T22" s="14">
        <v>65</v>
      </c>
      <c r="U22" s="9" t="s">
        <v>75</v>
      </c>
      <c r="V22" s="9">
        <v>1</v>
      </c>
      <c r="W22" s="14">
        <v>20</v>
      </c>
      <c r="X22" s="14">
        <v>11</v>
      </c>
      <c r="Y22" s="9">
        <v>18</v>
      </c>
      <c r="Z22" s="9">
        <v>58</v>
      </c>
      <c r="AA22" s="9">
        <v>1578</v>
      </c>
      <c r="AB22" s="9">
        <v>1081</v>
      </c>
      <c r="AC22" s="9">
        <v>26</v>
      </c>
      <c r="AD22" s="9">
        <v>25</v>
      </c>
      <c r="AE22" s="9">
        <v>1165</v>
      </c>
      <c r="AF22" s="9">
        <v>2944</v>
      </c>
      <c r="AG22" s="9">
        <v>1</v>
      </c>
      <c r="AH22" s="9">
        <v>3</v>
      </c>
      <c r="AI22" s="9">
        <v>129</v>
      </c>
      <c r="AJ22" s="1">
        <v>90</v>
      </c>
      <c r="AK22" s="9">
        <v>1</v>
      </c>
      <c r="AL22" s="9"/>
      <c r="AM22" s="9">
        <v>137</v>
      </c>
      <c r="AN22" s="14">
        <v>59</v>
      </c>
      <c r="AO22" s="9">
        <v>4</v>
      </c>
      <c r="AP22" s="9">
        <v>7</v>
      </c>
      <c r="AQ22" s="9">
        <v>538</v>
      </c>
      <c r="AR22" s="9">
        <v>562</v>
      </c>
      <c r="AS22" s="1">
        <v>10</v>
      </c>
      <c r="AT22" s="1">
        <v>12</v>
      </c>
      <c r="AU22" s="1">
        <v>850</v>
      </c>
      <c r="AV22" s="9">
        <v>497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19</v>
      </c>
      <c r="D23" s="9">
        <v>35</v>
      </c>
      <c r="E23" s="9">
        <v>12</v>
      </c>
      <c r="F23" s="9">
        <v>647</v>
      </c>
      <c r="G23" s="9">
        <v>1566</v>
      </c>
      <c r="H23" s="9">
        <v>259</v>
      </c>
      <c r="I23" s="14">
        <v>1</v>
      </c>
      <c r="J23" s="14" t="s">
        <v>75</v>
      </c>
      <c r="K23" s="14">
        <v>41</v>
      </c>
      <c r="L23" s="14">
        <v>127</v>
      </c>
      <c r="M23" s="14" t="s">
        <v>75</v>
      </c>
      <c r="N23" s="14" t="s">
        <v>75</v>
      </c>
      <c r="O23" s="14">
        <v>1</v>
      </c>
      <c r="P23" s="14">
        <v>5</v>
      </c>
      <c r="Q23" s="9" t="s">
        <v>75</v>
      </c>
      <c r="R23" s="9" t="s">
        <v>75</v>
      </c>
      <c r="S23" s="10">
        <v>9</v>
      </c>
      <c r="T23" s="9">
        <v>6</v>
      </c>
      <c r="U23" s="9">
        <v>5</v>
      </c>
      <c r="V23" s="9"/>
      <c r="W23" s="9">
        <v>47</v>
      </c>
      <c r="X23" s="14">
        <v>41</v>
      </c>
      <c r="Y23" s="9">
        <v>4</v>
      </c>
      <c r="Z23" s="9">
        <v>20</v>
      </c>
      <c r="AA23" s="9">
        <v>170</v>
      </c>
      <c r="AB23" s="9">
        <v>1032</v>
      </c>
      <c r="AC23" s="9">
        <v>1</v>
      </c>
      <c r="AD23" s="9">
        <v>1</v>
      </c>
      <c r="AE23" s="9">
        <v>27</v>
      </c>
      <c r="AF23" s="9">
        <v>187</v>
      </c>
      <c r="AG23" s="9" t="s">
        <v>75</v>
      </c>
      <c r="AH23" s="9">
        <v>1</v>
      </c>
      <c r="AI23" s="9">
        <v>9</v>
      </c>
      <c r="AJ23" s="9">
        <v>25</v>
      </c>
      <c r="AK23" s="9" t="s">
        <v>75</v>
      </c>
      <c r="AL23" s="9">
        <v>3</v>
      </c>
      <c r="AM23" s="9">
        <v>44</v>
      </c>
      <c r="AN23" s="9">
        <v>28</v>
      </c>
      <c r="AO23" s="9">
        <v>4</v>
      </c>
      <c r="AP23" s="9">
        <v>9</v>
      </c>
      <c r="AQ23" s="9">
        <v>146</v>
      </c>
      <c r="AR23" s="9">
        <v>39</v>
      </c>
      <c r="AS23" s="9">
        <v>4</v>
      </c>
      <c r="AT23" s="9">
        <v>1</v>
      </c>
      <c r="AU23" s="1">
        <v>153</v>
      </c>
      <c r="AV23" s="9">
        <v>65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131</v>
      </c>
      <c r="D24" s="9">
        <v>136</v>
      </c>
      <c r="E24" s="9">
        <v>206</v>
      </c>
      <c r="F24" s="9">
        <v>17513</v>
      </c>
      <c r="G24" s="9">
        <v>16965</v>
      </c>
      <c r="H24" s="9">
        <v>7235</v>
      </c>
      <c r="I24" s="14">
        <v>8</v>
      </c>
      <c r="J24" s="14">
        <v>2</v>
      </c>
      <c r="K24" s="9">
        <v>145</v>
      </c>
      <c r="L24" s="9">
        <v>272</v>
      </c>
      <c r="M24" s="14">
        <v>26</v>
      </c>
      <c r="N24" s="9">
        <v>20</v>
      </c>
      <c r="O24" s="9">
        <v>894</v>
      </c>
      <c r="P24" s="9">
        <v>1425</v>
      </c>
      <c r="Q24" s="9">
        <v>13</v>
      </c>
      <c r="R24" s="9">
        <v>48</v>
      </c>
      <c r="S24" s="14">
        <v>1547</v>
      </c>
      <c r="T24" s="14">
        <v>1183</v>
      </c>
      <c r="U24" s="9">
        <v>8</v>
      </c>
      <c r="V24" s="9">
        <v>4</v>
      </c>
      <c r="W24" s="14">
        <v>155</v>
      </c>
      <c r="X24" s="14">
        <v>52</v>
      </c>
      <c r="Y24" s="9">
        <v>8</v>
      </c>
      <c r="Z24" s="9">
        <v>6</v>
      </c>
      <c r="AA24" s="9">
        <v>3116</v>
      </c>
      <c r="AB24" s="9">
        <v>2642</v>
      </c>
      <c r="AC24" s="9">
        <v>33</v>
      </c>
      <c r="AD24" s="9">
        <v>21</v>
      </c>
      <c r="AE24" s="9">
        <v>3849</v>
      </c>
      <c r="AF24" s="9">
        <v>2172</v>
      </c>
      <c r="AG24" s="9">
        <v>7</v>
      </c>
      <c r="AH24" s="9">
        <v>3</v>
      </c>
      <c r="AI24" s="9">
        <v>240</v>
      </c>
      <c r="AJ24" s="9">
        <v>800</v>
      </c>
      <c r="AK24" s="9">
        <v>2</v>
      </c>
      <c r="AL24" s="9">
        <v>8</v>
      </c>
      <c r="AM24" s="9">
        <v>2285</v>
      </c>
      <c r="AN24" s="9">
        <v>861</v>
      </c>
      <c r="AO24" s="9">
        <v>17</v>
      </c>
      <c r="AP24" s="9">
        <v>10</v>
      </c>
      <c r="AQ24" s="9">
        <v>3573</v>
      </c>
      <c r="AR24" s="9">
        <v>4003</v>
      </c>
      <c r="AS24" s="9">
        <v>9</v>
      </c>
      <c r="AT24" s="9">
        <v>14</v>
      </c>
      <c r="AU24" s="9">
        <v>1708</v>
      </c>
      <c r="AV24" s="9">
        <v>3544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111</v>
      </c>
      <c r="D25" s="9">
        <v>112</v>
      </c>
      <c r="E25" s="9">
        <v>150</v>
      </c>
      <c r="F25" s="9">
        <v>4877</v>
      </c>
      <c r="G25" s="9">
        <v>5034</v>
      </c>
      <c r="H25" s="9">
        <v>6359</v>
      </c>
      <c r="I25" s="14" t="s">
        <v>75</v>
      </c>
      <c r="J25" s="14" t="s">
        <v>75</v>
      </c>
      <c r="K25" s="9">
        <v>276</v>
      </c>
      <c r="L25" s="9">
        <v>167</v>
      </c>
      <c r="M25" s="14">
        <v>1</v>
      </c>
      <c r="N25" s="14">
        <v>2</v>
      </c>
      <c r="O25" s="9">
        <v>35</v>
      </c>
      <c r="P25" s="9">
        <v>27</v>
      </c>
      <c r="Q25" s="9" t="s">
        <v>75</v>
      </c>
      <c r="R25" s="9" t="s">
        <v>75</v>
      </c>
      <c r="S25" s="10" t="s">
        <v>256</v>
      </c>
      <c r="T25" s="1">
        <v>200</v>
      </c>
      <c r="U25" s="9" t="s">
        <v>75</v>
      </c>
      <c r="V25" s="14">
        <v>4</v>
      </c>
      <c r="W25" s="9">
        <v>321</v>
      </c>
      <c r="X25" s="9">
        <v>395</v>
      </c>
      <c r="Y25" s="9">
        <v>49</v>
      </c>
      <c r="Z25" s="9">
        <v>56</v>
      </c>
      <c r="AA25" s="9">
        <v>2094</v>
      </c>
      <c r="AB25" s="9">
        <v>2078</v>
      </c>
      <c r="AC25" s="9">
        <v>10</v>
      </c>
      <c r="AD25" s="9">
        <v>22</v>
      </c>
      <c r="AE25" s="9">
        <v>621</v>
      </c>
      <c r="AF25" s="9">
        <v>722</v>
      </c>
      <c r="AG25" s="9">
        <v>3</v>
      </c>
      <c r="AH25" s="9">
        <v>7</v>
      </c>
      <c r="AI25" s="9">
        <v>206</v>
      </c>
      <c r="AJ25" s="9">
        <v>284</v>
      </c>
      <c r="AK25" s="9">
        <v>6</v>
      </c>
      <c r="AL25" s="9">
        <v>1</v>
      </c>
      <c r="AM25" s="9">
        <v>243</v>
      </c>
      <c r="AN25" s="9">
        <v>147</v>
      </c>
      <c r="AO25" s="9">
        <v>29</v>
      </c>
      <c r="AP25" s="9">
        <v>3</v>
      </c>
      <c r="AQ25" s="9">
        <v>452</v>
      </c>
      <c r="AR25" s="9">
        <v>437</v>
      </c>
      <c r="AS25" s="9">
        <v>13</v>
      </c>
      <c r="AT25" s="9">
        <v>17</v>
      </c>
      <c r="AU25" s="15">
        <v>513</v>
      </c>
      <c r="AV25" s="9">
        <v>560</v>
      </c>
      <c r="AW25" s="9" t="s">
        <v>75</v>
      </c>
      <c r="AX25" s="9" t="s">
        <v>75</v>
      </c>
      <c r="AY25" s="9">
        <v>2</v>
      </c>
      <c r="AZ25" s="9">
        <v>7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236</v>
      </c>
      <c r="L26" s="14">
        <v>166</v>
      </c>
      <c r="M26" s="14">
        <v>1</v>
      </c>
      <c r="N26" s="14">
        <v>2</v>
      </c>
      <c r="O26" s="9">
        <v>30</v>
      </c>
      <c r="P26" s="9">
        <v>23</v>
      </c>
      <c r="Q26" s="9" t="s">
        <v>75</v>
      </c>
      <c r="R26" s="9" t="s">
        <v>75</v>
      </c>
      <c r="S26" s="9">
        <v>80</v>
      </c>
      <c r="T26" s="9">
        <v>171</v>
      </c>
      <c r="U26" s="9" t="s">
        <v>75</v>
      </c>
      <c r="V26" s="9">
        <v>4</v>
      </c>
      <c r="W26" s="9">
        <v>293</v>
      </c>
      <c r="X26" s="9">
        <v>363</v>
      </c>
      <c r="Y26" s="9">
        <v>47</v>
      </c>
      <c r="Z26" s="9">
        <v>55</v>
      </c>
      <c r="AA26" s="9">
        <v>2021</v>
      </c>
      <c r="AB26" s="9">
        <v>2018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3</v>
      </c>
      <c r="AH26" s="9">
        <v>6</v>
      </c>
      <c r="AI26" s="9">
        <v>162</v>
      </c>
      <c r="AJ26" s="9">
        <v>245</v>
      </c>
      <c r="AK26" s="9">
        <v>4</v>
      </c>
      <c r="AL26" s="9"/>
      <c r="AM26" s="9">
        <v>179</v>
      </c>
      <c r="AN26" s="9">
        <v>103</v>
      </c>
      <c r="AO26" s="9">
        <v>22</v>
      </c>
      <c r="AP26" s="9">
        <v>1</v>
      </c>
      <c r="AQ26" s="9">
        <v>365</v>
      </c>
      <c r="AR26" s="9">
        <v>362</v>
      </c>
      <c r="AS26" s="1">
        <v>9</v>
      </c>
      <c r="AT26" s="9">
        <v>14</v>
      </c>
      <c r="AU26" s="1">
        <v>419</v>
      </c>
      <c r="AV26" s="9">
        <v>448</v>
      </c>
      <c r="AW26" s="9" t="s">
        <v>75</v>
      </c>
      <c r="AX26" s="9" t="s">
        <v>75</v>
      </c>
      <c r="AY26" s="9">
        <v>2</v>
      </c>
      <c r="AZ26" s="9">
        <v>6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40</v>
      </c>
      <c r="L27" s="14">
        <v>1</v>
      </c>
      <c r="M27" s="14" t="s">
        <v>75</v>
      </c>
      <c r="N27" s="14" t="s">
        <v>75</v>
      </c>
      <c r="O27" s="14">
        <v>5</v>
      </c>
      <c r="P27" s="14">
        <v>4</v>
      </c>
      <c r="Q27" s="9" t="s">
        <v>75</v>
      </c>
      <c r="R27" s="9" t="s">
        <v>75</v>
      </c>
      <c r="S27" s="9">
        <v>28</v>
      </c>
      <c r="T27" s="9">
        <v>29</v>
      </c>
      <c r="U27" s="9" t="s">
        <v>75</v>
      </c>
      <c r="V27" s="9" t="s">
        <v>75</v>
      </c>
      <c r="W27" s="9">
        <v>28</v>
      </c>
      <c r="X27" s="9">
        <v>32</v>
      </c>
      <c r="Y27" s="9">
        <v>2</v>
      </c>
      <c r="Z27" s="9">
        <v>1</v>
      </c>
      <c r="AA27" s="9">
        <v>73</v>
      </c>
      <c r="AB27" s="9">
        <v>60</v>
      </c>
      <c r="AC27" s="9" t="s">
        <v>90</v>
      </c>
      <c r="AD27" s="9" t="s">
        <v>90</v>
      </c>
      <c r="AE27" s="9" t="s">
        <v>90</v>
      </c>
      <c r="AF27" s="9" t="s">
        <v>90</v>
      </c>
      <c r="AG27" s="9" t="s">
        <v>75</v>
      </c>
      <c r="AH27" s="9">
        <v>1</v>
      </c>
      <c r="AI27" s="9">
        <v>44</v>
      </c>
      <c r="AJ27" s="9">
        <v>39</v>
      </c>
      <c r="AK27" s="9">
        <v>2</v>
      </c>
      <c r="AL27" s="9">
        <v>1</v>
      </c>
      <c r="AM27" s="9">
        <v>64</v>
      </c>
      <c r="AN27" s="9">
        <v>44</v>
      </c>
      <c r="AO27" s="1">
        <v>7</v>
      </c>
      <c r="AP27" s="1">
        <v>2</v>
      </c>
      <c r="AQ27" s="9">
        <v>87</v>
      </c>
      <c r="AR27" s="9">
        <v>75</v>
      </c>
      <c r="AS27" s="1">
        <v>4</v>
      </c>
      <c r="AT27" s="1">
        <v>3</v>
      </c>
      <c r="AU27" s="1">
        <v>94</v>
      </c>
      <c r="AV27" s="9">
        <v>112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2</v>
      </c>
      <c r="D28" s="9">
        <v>11</v>
      </c>
      <c r="E28" s="9">
        <v>7</v>
      </c>
      <c r="F28" s="9">
        <v>280</v>
      </c>
      <c r="G28" s="9">
        <v>499</v>
      </c>
      <c r="H28" s="9">
        <v>321</v>
      </c>
      <c r="I28" s="14">
        <v>1</v>
      </c>
      <c r="J28" s="14" t="s">
        <v>75</v>
      </c>
      <c r="K28" s="9">
        <v>14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7</v>
      </c>
      <c r="Y28" s="9" t="s">
        <v>75</v>
      </c>
      <c r="Z28" s="9">
        <v>9</v>
      </c>
      <c r="AA28" s="9">
        <v>180</v>
      </c>
      <c r="AB28" s="9">
        <v>411</v>
      </c>
      <c r="AC28" s="9">
        <v>1</v>
      </c>
      <c r="AD28" s="9">
        <v>2</v>
      </c>
      <c r="AE28" s="9">
        <v>42</v>
      </c>
      <c r="AF28" s="9">
        <v>36</v>
      </c>
      <c r="AG28" s="9" t="s">
        <v>75</v>
      </c>
      <c r="AH28" s="9" t="s">
        <v>75</v>
      </c>
      <c r="AI28" s="9">
        <v>1</v>
      </c>
      <c r="AJ28" s="9">
        <v>3</v>
      </c>
      <c r="AK28" s="9" t="s">
        <v>75</v>
      </c>
      <c r="AL28" s="9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14</v>
      </c>
      <c r="AS28" s="1" t="s">
        <v>75</v>
      </c>
      <c r="AT28" s="1" t="s">
        <v>75</v>
      </c>
      <c r="AU28" s="1">
        <v>22</v>
      </c>
      <c r="AV28" s="9">
        <v>10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319</v>
      </c>
      <c r="D29" s="9">
        <v>328</v>
      </c>
      <c r="E29" s="9">
        <v>287</v>
      </c>
      <c r="F29" s="9">
        <v>13891</v>
      </c>
      <c r="G29" s="9">
        <v>13272</v>
      </c>
      <c r="H29" s="9">
        <v>13078</v>
      </c>
      <c r="I29" s="14">
        <v>7</v>
      </c>
      <c r="J29" s="9">
        <v>4</v>
      </c>
      <c r="K29" s="9">
        <v>260</v>
      </c>
      <c r="L29" s="9">
        <v>357</v>
      </c>
      <c r="M29" s="14" t="s">
        <v>75</v>
      </c>
      <c r="N29" s="14" t="s">
        <v>75</v>
      </c>
      <c r="O29" s="9">
        <v>6</v>
      </c>
      <c r="P29" s="14">
        <v>16</v>
      </c>
      <c r="Q29" s="9">
        <v>4</v>
      </c>
      <c r="R29" s="9">
        <v>4</v>
      </c>
      <c r="S29" s="14">
        <v>352</v>
      </c>
      <c r="T29" s="9">
        <v>309</v>
      </c>
      <c r="U29" s="9">
        <v>4</v>
      </c>
      <c r="V29" s="14">
        <v>6</v>
      </c>
      <c r="W29" s="9">
        <v>254</v>
      </c>
      <c r="X29" s="9">
        <v>254</v>
      </c>
      <c r="Y29" s="9">
        <v>74</v>
      </c>
      <c r="Z29" s="9">
        <v>46</v>
      </c>
      <c r="AA29" s="9">
        <v>2491</v>
      </c>
      <c r="AB29" s="9">
        <v>2645</v>
      </c>
      <c r="AC29" s="9">
        <v>57</v>
      </c>
      <c r="AD29" s="9">
        <v>73</v>
      </c>
      <c r="AE29" s="9">
        <v>2537</v>
      </c>
      <c r="AF29" s="9">
        <v>2074</v>
      </c>
      <c r="AG29" s="9">
        <v>41</v>
      </c>
      <c r="AH29" s="9">
        <v>30</v>
      </c>
      <c r="AI29" s="9">
        <v>1555</v>
      </c>
      <c r="AJ29" s="9">
        <v>1332</v>
      </c>
      <c r="AK29" s="9">
        <v>20</v>
      </c>
      <c r="AL29" s="9">
        <v>27</v>
      </c>
      <c r="AM29" s="9">
        <v>1154</v>
      </c>
      <c r="AN29" s="9">
        <v>1233</v>
      </c>
      <c r="AO29" s="9">
        <v>54</v>
      </c>
      <c r="AP29" s="9">
        <v>44</v>
      </c>
      <c r="AQ29" s="9">
        <v>2214</v>
      </c>
      <c r="AR29" s="9">
        <v>2043</v>
      </c>
      <c r="AS29" s="9">
        <v>54</v>
      </c>
      <c r="AT29" s="9">
        <v>94</v>
      </c>
      <c r="AU29" s="9">
        <v>2905</v>
      </c>
      <c r="AV29" s="9">
        <v>2837</v>
      </c>
      <c r="AW29" s="9" t="s">
        <v>75</v>
      </c>
      <c r="AX29" s="9" t="s">
        <v>75</v>
      </c>
      <c r="AY29" s="9">
        <v>99</v>
      </c>
      <c r="AZ29" s="9">
        <v>117</v>
      </c>
      <c r="BA29" s="9">
        <v>4</v>
      </c>
      <c r="BB29" s="9" t="s">
        <v>75</v>
      </c>
      <c r="BC29" s="9">
        <v>64</v>
      </c>
      <c r="BD29" s="9">
        <v>55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292</v>
      </c>
      <c r="D30" s="9">
        <v>289</v>
      </c>
      <c r="E30" s="9">
        <v>250</v>
      </c>
      <c r="F30" s="9">
        <v>12301</v>
      </c>
      <c r="G30" s="9">
        <v>11579</v>
      </c>
      <c r="H30" s="9">
        <v>11276</v>
      </c>
      <c r="I30" s="14">
        <v>6</v>
      </c>
      <c r="J30" s="9">
        <v>4</v>
      </c>
      <c r="K30" s="9">
        <v>238</v>
      </c>
      <c r="L30" s="9">
        <v>337</v>
      </c>
      <c r="M30" s="14" t="s">
        <v>75</v>
      </c>
      <c r="N30" s="14" t="s">
        <v>75</v>
      </c>
      <c r="O30" s="14">
        <v>3</v>
      </c>
      <c r="P30" s="14">
        <v>7</v>
      </c>
      <c r="Q30" s="9">
        <v>4</v>
      </c>
      <c r="R30" s="9">
        <v>4</v>
      </c>
      <c r="S30" s="9">
        <v>316</v>
      </c>
      <c r="T30" s="9">
        <v>273</v>
      </c>
      <c r="U30" s="9">
        <v>3</v>
      </c>
      <c r="V30" s="9">
        <v>5</v>
      </c>
      <c r="W30" s="9">
        <v>244</v>
      </c>
      <c r="X30" s="9">
        <v>211</v>
      </c>
      <c r="Y30" s="9">
        <v>63</v>
      </c>
      <c r="Z30" s="9">
        <v>31</v>
      </c>
      <c r="AA30" s="9">
        <v>1953</v>
      </c>
      <c r="AB30" s="9">
        <v>1988</v>
      </c>
      <c r="AC30" s="9">
        <v>48</v>
      </c>
      <c r="AD30" s="9">
        <v>58</v>
      </c>
      <c r="AE30" s="9">
        <v>1999</v>
      </c>
      <c r="AF30" s="9">
        <v>1657</v>
      </c>
      <c r="AG30" s="9">
        <v>41</v>
      </c>
      <c r="AH30" s="9">
        <v>30</v>
      </c>
      <c r="AI30" s="9">
        <v>1522</v>
      </c>
      <c r="AJ30" s="9">
        <v>1296</v>
      </c>
      <c r="AK30" s="9">
        <v>19</v>
      </c>
      <c r="AL30" s="9">
        <v>25</v>
      </c>
      <c r="AM30" s="9">
        <v>1110</v>
      </c>
      <c r="AN30" s="9">
        <v>1162</v>
      </c>
      <c r="AO30" s="9">
        <v>52</v>
      </c>
      <c r="AP30" s="9">
        <v>39</v>
      </c>
      <c r="AQ30" s="9">
        <v>2059</v>
      </c>
      <c r="AR30" s="9">
        <v>1868</v>
      </c>
      <c r="AS30" s="1">
        <v>52</v>
      </c>
      <c r="AT30" s="9">
        <v>93</v>
      </c>
      <c r="AU30" s="15">
        <v>2714</v>
      </c>
      <c r="AV30" s="9">
        <v>2625</v>
      </c>
      <c r="AW30" s="9" t="s">
        <v>75</v>
      </c>
      <c r="AX30" s="9" t="s">
        <v>75</v>
      </c>
      <c r="AY30" s="9">
        <v>92</v>
      </c>
      <c r="AZ30" s="1">
        <v>117</v>
      </c>
      <c r="BA30" s="9">
        <v>4</v>
      </c>
      <c r="BB30" s="9" t="s">
        <v>75</v>
      </c>
      <c r="BC30" s="9">
        <v>51</v>
      </c>
      <c r="BD30" s="1">
        <v>38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26</v>
      </c>
      <c r="D31" s="9">
        <v>39</v>
      </c>
      <c r="E31" s="9">
        <v>34</v>
      </c>
      <c r="F31" s="9">
        <v>1586</v>
      </c>
      <c r="G31" s="9">
        <v>1686</v>
      </c>
      <c r="H31" s="9">
        <v>1686</v>
      </c>
      <c r="I31" s="14" t="s">
        <v>75</v>
      </c>
      <c r="J31" s="14" t="s">
        <v>75</v>
      </c>
      <c r="K31" s="9">
        <v>21</v>
      </c>
      <c r="L31" s="9">
        <v>20</v>
      </c>
      <c r="M31" s="14" t="s">
        <v>75</v>
      </c>
      <c r="N31" s="14" t="s">
        <v>75</v>
      </c>
      <c r="O31" s="9">
        <v>3</v>
      </c>
      <c r="P31" s="14">
        <v>9</v>
      </c>
      <c r="Q31" s="9" t="s">
        <v>75</v>
      </c>
      <c r="R31" s="9" t="s">
        <v>75</v>
      </c>
      <c r="S31" s="9">
        <v>36</v>
      </c>
      <c r="T31" s="9">
        <v>36</v>
      </c>
      <c r="U31" s="9">
        <v>1</v>
      </c>
      <c r="V31" s="9">
        <v>1</v>
      </c>
      <c r="W31" s="9">
        <v>10</v>
      </c>
      <c r="X31" s="9">
        <v>43</v>
      </c>
      <c r="Y31" s="9">
        <v>11</v>
      </c>
      <c r="Z31" s="9">
        <v>15</v>
      </c>
      <c r="AA31" s="9">
        <v>538</v>
      </c>
      <c r="AB31" s="9">
        <v>656</v>
      </c>
      <c r="AC31" s="9">
        <v>9</v>
      </c>
      <c r="AD31" s="9">
        <v>15</v>
      </c>
      <c r="AE31" s="9">
        <v>537</v>
      </c>
      <c r="AF31" s="1">
        <v>417</v>
      </c>
      <c r="AG31" s="9" t="s">
        <v>75</v>
      </c>
      <c r="AH31" s="9" t="s">
        <v>75</v>
      </c>
      <c r="AI31" s="9">
        <v>33</v>
      </c>
      <c r="AJ31" s="9">
        <v>36</v>
      </c>
      <c r="AK31" s="9">
        <v>1</v>
      </c>
      <c r="AL31" s="9">
        <v>2</v>
      </c>
      <c r="AM31" s="9">
        <v>44</v>
      </c>
      <c r="AN31" s="9">
        <v>71</v>
      </c>
      <c r="AO31" s="1">
        <v>2</v>
      </c>
      <c r="AP31" s="1">
        <v>5</v>
      </c>
      <c r="AQ31" s="15">
        <v>155</v>
      </c>
      <c r="AR31" s="1">
        <v>175</v>
      </c>
      <c r="AS31" s="1">
        <v>2</v>
      </c>
      <c r="AT31" s="1">
        <v>1</v>
      </c>
      <c r="AU31" s="15">
        <v>189</v>
      </c>
      <c r="AV31" s="9">
        <v>206</v>
      </c>
      <c r="AW31" s="9" t="s">
        <v>75</v>
      </c>
      <c r="AX31" s="9" t="s">
        <v>75</v>
      </c>
      <c r="AY31" s="1">
        <v>7</v>
      </c>
      <c r="AZ31" s="9" t="s">
        <v>75</v>
      </c>
      <c r="BA31" s="9" t="s">
        <v>75</v>
      </c>
      <c r="BB31" s="9"/>
      <c r="BC31" s="1">
        <v>13</v>
      </c>
      <c r="BD31" s="9">
        <v>17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>
        <v>1</v>
      </c>
      <c r="D32" s="9" t="s">
        <v>75</v>
      </c>
      <c r="E32" s="9" t="s">
        <v>75</v>
      </c>
      <c r="F32" s="9">
        <v>4</v>
      </c>
      <c r="G32" s="9">
        <v>7</v>
      </c>
      <c r="H32" s="9">
        <v>8</v>
      </c>
      <c r="I32" s="14">
        <v>1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257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45580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132" priority="420">
      <formula>MOD(ROW(),2)=1</formula>
    </cfRule>
  </conditionalFormatting>
  <conditionalFormatting sqref="C6:C8">
    <cfRule type="expression" dxfId="131" priority="145">
      <formula>MOD(ROW(),2)=1</formula>
    </cfRule>
  </conditionalFormatting>
  <conditionalFormatting sqref="C13:C14">
    <cfRule type="expression" dxfId="130" priority="378">
      <formula>MOD(ROW(),2)=1</formula>
    </cfRule>
  </conditionalFormatting>
  <conditionalFormatting sqref="C28">
    <cfRule type="expression" dxfId="129" priority="410">
      <formula>MOD(ROW(),2)=1</formula>
    </cfRule>
  </conditionalFormatting>
  <conditionalFormatting sqref="C30">
    <cfRule type="expression" dxfId="128" priority="379">
      <formula>MOD(ROW(),2)=1</formula>
    </cfRule>
  </conditionalFormatting>
  <conditionalFormatting sqref="C8:D8">
    <cfRule type="expression" dxfId="127" priority="299">
      <formula>MOD(ROW(),2)=1</formula>
    </cfRule>
  </conditionalFormatting>
  <conditionalFormatting sqref="C19:D20">
    <cfRule type="expression" dxfId="126" priority="380">
      <formula>MOD(ROW(),2)=1</formula>
    </cfRule>
  </conditionalFormatting>
  <conditionalFormatting sqref="C7:E8">
    <cfRule type="expression" dxfId="125" priority="143">
      <formula>MOD(ROW(),2)=1</formula>
    </cfRule>
  </conditionalFormatting>
  <conditionalFormatting sqref="C10:E10">
    <cfRule type="expression" dxfId="124" priority="147">
      <formula>MOD(ROW(),2)=1</formula>
    </cfRule>
  </conditionalFormatting>
  <conditionalFormatting sqref="C13:E13">
    <cfRule type="expression" dxfId="123" priority="153">
      <formula>MOD(ROW(),2)=1</formula>
    </cfRule>
  </conditionalFormatting>
  <conditionalFormatting sqref="C18:E21">
    <cfRule type="expression" dxfId="122" priority="157">
      <formula>MOD(ROW(),2)=1</formula>
    </cfRule>
  </conditionalFormatting>
  <conditionalFormatting sqref="C31:E32">
    <cfRule type="expression" dxfId="121" priority="370">
      <formula>MOD(ROW(),2)=1</formula>
    </cfRule>
  </conditionalFormatting>
  <conditionalFormatting sqref="C17:H23">
    <cfRule type="expression" dxfId="120" priority="381">
      <formula>MOD(ROW(),2)=1</formula>
    </cfRule>
  </conditionalFormatting>
  <conditionalFormatting sqref="C26:H27">
    <cfRule type="expression" dxfId="119" priority="371">
      <formula>MOD(ROW(),2)=1</formula>
    </cfRule>
  </conditionalFormatting>
  <conditionalFormatting sqref="D7:F7">
    <cfRule type="expression" dxfId="118" priority="399">
      <formula>MOD(ROW(),2)=1</formula>
    </cfRule>
  </conditionalFormatting>
  <conditionalFormatting sqref="D32:F32">
    <cfRule type="expression" dxfId="117" priority="424">
      <formula>MOD(ROW(),2)=1</formula>
    </cfRule>
  </conditionalFormatting>
  <conditionalFormatting sqref="D12:L12">
    <cfRule type="expression" dxfId="116" priority="106">
      <formula>MOD(ROW(),2)=1</formula>
    </cfRule>
  </conditionalFormatting>
  <conditionalFormatting sqref="E12:E13">
    <cfRule type="expression" dxfId="115" priority="151">
      <formula>MOD(ROW(),2)=1</formula>
    </cfRule>
  </conditionalFormatting>
  <conditionalFormatting sqref="G20:H20">
    <cfRule type="expression" dxfId="114" priority="306">
      <formula>MOD(ROW(),2)=1</formula>
    </cfRule>
  </conditionalFormatting>
  <conditionalFormatting sqref="G13:L13">
    <cfRule type="expression" dxfId="113" priority="105">
      <formula>MOD(ROW(),2)=1</formula>
    </cfRule>
  </conditionalFormatting>
  <conditionalFormatting sqref="H7">
    <cfRule type="expression" dxfId="112" priority="141">
      <formula>MOD(ROW(),2)=1</formula>
    </cfRule>
  </conditionalFormatting>
  <conditionalFormatting sqref="H20:H21">
    <cfRule type="expression" dxfId="111" priority="155">
      <formula>MOD(ROW(),2)=1</formula>
    </cfRule>
  </conditionalFormatting>
  <conditionalFormatting sqref="I18:I23">
    <cfRule type="expression" dxfId="110" priority="133">
      <formula>MOD(ROW(),2)=1</formula>
    </cfRule>
  </conditionalFormatting>
  <conditionalFormatting sqref="I14:J17">
    <cfRule type="expression" dxfId="109" priority="103">
      <formula>MOD(ROW(),2)=1</formula>
    </cfRule>
  </conditionalFormatting>
  <conditionalFormatting sqref="I6:L11">
    <cfRule type="expression" dxfId="108" priority="108">
      <formula>MOD(ROW(),2)=1</formula>
    </cfRule>
  </conditionalFormatting>
  <conditionalFormatting sqref="I24:P31">
    <cfRule type="expression" dxfId="107" priority="135">
      <formula>MOD(ROW(),2)=1</formula>
    </cfRule>
  </conditionalFormatting>
  <conditionalFormatting sqref="I32:AD32">
    <cfRule type="expression" dxfId="106" priority="344">
      <formula>MOD(ROW(),2)=1</formula>
    </cfRule>
  </conditionalFormatting>
  <conditionalFormatting sqref="J18:L18 N18:R18">
    <cfRule type="expression" dxfId="105" priority="240">
      <formula>MOD(ROW(),2)=1</formula>
    </cfRule>
  </conditionalFormatting>
  <conditionalFormatting sqref="J19:P23">
    <cfRule type="expression" dxfId="104" priority="128">
      <formula>MOD(ROW(),2)=1</formula>
    </cfRule>
  </conditionalFormatting>
  <conditionalFormatting sqref="K15">
    <cfRule type="expression" dxfId="103" priority="418">
      <formula>MOD(ROW(),2)=1</formula>
    </cfRule>
  </conditionalFormatting>
  <conditionalFormatting sqref="K14:L14">
    <cfRule type="expression" dxfId="102" priority="275">
      <formula>MOD(ROW(),2)=1</formula>
    </cfRule>
  </conditionalFormatting>
  <conditionalFormatting sqref="K16:L17">
    <cfRule type="expression" dxfId="101" priority="412">
      <formula>MOD(ROW(),2)=1</formula>
    </cfRule>
  </conditionalFormatting>
  <conditionalFormatting sqref="L14:L15">
    <cfRule type="expression" dxfId="100" priority="359">
      <formula>MOD(ROW(),2)=1</formula>
    </cfRule>
  </conditionalFormatting>
  <conditionalFormatting sqref="M7:M18">
    <cfRule type="expression" dxfId="99" priority="125">
      <formula>MOD(ROW(),2)=1</formula>
    </cfRule>
  </conditionalFormatting>
  <conditionalFormatting sqref="M6:P6">
    <cfRule type="expression" dxfId="98" priority="119">
      <formula>MOD(ROW(),2)=1</formula>
    </cfRule>
  </conditionalFormatting>
  <conditionalFormatting sqref="N7:N17">
    <cfRule type="expression" dxfId="97" priority="124">
      <formula>MOD(ROW(),2)=1</formula>
    </cfRule>
  </conditionalFormatting>
  <conditionalFormatting sqref="O14:O17">
    <cfRule type="expression" dxfId="96" priority="126">
      <formula>MOD(ROW(),2)=1</formula>
    </cfRule>
  </conditionalFormatting>
  <conditionalFormatting sqref="O7:P14">
    <cfRule type="expression" dxfId="95" priority="120">
      <formula>MOD(ROW(),2)=1</formula>
    </cfRule>
  </conditionalFormatting>
  <conditionalFormatting sqref="P15:P17">
    <cfRule type="expression" dxfId="94" priority="127">
      <formula>MOD(ROW(),2)=1</formula>
    </cfRule>
  </conditionalFormatting>
  <conditionalFormatting sqref="Q6:Q9">
    <cfRule type="expression" dxfId="93" priority="73">
      <formula>MOD(ROW(),2)=1</formula>
    </cfRule>
  </conditionalFormatting>
  <conditionalFormatting sqref="Q16:Q17">
    <cfRule type="expression" dxfId="92" priority="89">
      <formula>MOD(ROW(),2)=1</formula>
    </cfRule>
  </conditionalFormatting>
  <conditionalFormatting sqref="Q19:R31">
    <cfRule type="expression" dxfId="91" priority="98">
      <formula>MOD(ROW(),2)=1</formula>
    </cfRule>
  </conditionalFormatting>
  <conditionalFormatting sqref="Q10:S12">
    <cfRule type="expression" dxfId="90" priority="79">
      <formula>MOD(ROW(),2)=1</formula>
    </cfRule>
  </conditionalFormatting>
  <conditionalFormatting sqref="Q13:AB14">
    <cfRule type="expression" dxfId="89" priority="52">
      <formula>MOD(ROW(),2)=1</formula>
    </cfRule>
  </conditionalFormatting>
  <conditionalFormatting sqref="Q15:AF15">
    <cfRule type="expression" dxfId="88" priority="55">
      <formula>MOD(ROW(),2)=1</formula>
    </cfRule>
  </conditionalFormatting>
  <conditionalFormatting sqref="R17">
    <cfRule type="expression" dxfId="87" priority="88">
      <formula>MOD(ROW(),2)=1</formula>
    </cfRule>
  </conditionalFormatting>
  <conditionalFormatting sqref="R7:S9">
    <cfRule type="expression" dxfId="86" priority="71">
      <formula>MOD(ROW(),2)=1</formula>
    </cfRule>
  </conditionalFormatting>
  <conditionalFormatting sqref="R6:T6">
    <cfRule type="expression" dxfId="85" priority="72">
      <formula>MOD(ROW(),2)=1</formula>
    </cfRule>
  </conditionalFormatting>
  <conditionalFormatting sqref="R16:AF16">
    <cfRule type="expression" dxfId="84" priority="57">
      <formula>MOD(ROW(),2)=1</formula>
    </cfRule>
  </conditionalFormatting>
  <conditionalFormatting sqref="S23:S24">
    <cfRule type="expression" dxfId="83" priority="416">
      <formula>MOD(ROW(),2)=1</formula>
    </cfRule>
  </conditionalFormatting>
  <conditionalFormatting sqref="S17:T22">
    <cfRule type="expression" dxfId="82" priority="96">
      <formula>MOD(ROW(),2)=1</formula>
    </cfRule>
  </conditionalFormatting>
  <conditionalFormatting sqref="S24:T31 AT30">
    <cfRule type="expression" dxfId="81" priority="414">
      <formula>MOD(ROW(),2)=1</formula>
    </cfRule>
  </conditionalFormatting>
  <conditionalFormatting sqref="T7:T11">
    <cfRule type="expression" dxfId="80" priority="74">
      <formula>MOD(ROW(),2)=1</formula>
    </cfRule>
  </conditionalFormatting>
  <conditionalFormatting sqref="T23">
    <cfRule type="expression" dxfId="79" priority="387">
      <formula>MOD(ROW(),2)=1</formula>
    </cfRule>
  </conditionalFormatting>
  <conditionalFormatting sqref="T12:AB12">
    <cfRule type="expression" dxfId="78" priority="53">
      <formula>MOD(ROW(),2)=1</formula>
    </cfRule>
  </conditionalFormatting>
  <conditionalFormatting sqref="U17:U20">
    <cfRule type="expression" dxfId="77" priority="93">
      <formula>MOD(ROW(),2)=1</formula>
    </cfRule>
  </conditionalFormatting>
  <conditionalFormatting sqref="U6:X11">
    <cfRule type="expression" dxfId="76" priority="75">
      <formula>MOD(ROW(),2)=1</formula>
    </cfRule>
  </conditionalFormatting>
  <conditionalFormatting sqref="U21:X21">
    <cfRule type="expression" dxfId="75" priority="94">
      <formula>MOD(ROW(),2)=1</formula>
    </cfRule>
  </conditionalFormatting>
  <conditionalFormatting sqref="U27:X28">
    <cfRule type="expression" dxfId="74" priority="101">
      <formula>MOD(ROW(),2)=1</formula>
    </cfRule>
  </conditionalFormatting>
  <conditionalFormatting sqref="U25:AB26">
    <cfRule type="expression" dxfId="73" priority="99">
      <formula>MOD(ROW(),2)=1</formula>
    </cfRule>
  </conditionalFormatting>
  <conditionalFormatting sqref="U22:AF23">
    <cfRule type="expression" dxfId="72" priority="95">
      <formula>MOD(ROW(),2)=1</formula>
    </cfRule>
  </conditionalFormatting>
  <conditionalFormatting sqref="U31:AN31">
    <cfRule type="expression" dxfId="71" priority="46">
      <formula>MOD(ROW(),2)=1</formula>
    </cfRule>
  </conditionalFormatting>
  <conditionalFormatting sqref="U24:AO24">
    <cfRule type="expression" dxfId="70" priority="329">
      <formula>MOD(ROW(),2)=1</formula>
    </cfRule>
  </conditionalFormatting>
  <conditionalFormatting sqref="U29:AO30">
    <cfRule type="expression" dxfId="69" priority="397">
      <formula>MOD(ROW(),2)=1</formula>
    </cfRule>
  </conditionalFormatting>
  <conditionalFormatting sqref="V29">
    <cfRule type="expression" dxfId="68" priority="408">
      <formula>MOD(ROW(),2)=1</formula>
    </cfRule>
  </conditionalFormatting>
  <conditionalFormatting sqref="V20:X20">
    <cfRule type="expression" dxfId="67" priority="265">
      <formula>MOD(ROW(),2)=1</formula>
    </cfRule>
  </conditionalFormatting>
  <conditionalFormatting sqref="V19:AB19">
    <cfRule type="expression" dxfId="66" priority="339">
      <formula>MOD(ROW(),2)=1</formula>
    </cfRule>
  </conditionalFormatting>
  <conditionalFormatting sqref="V17:AF17">
    <cfRule type="expression" dxfId="65" priority="58">
      <formula>MOD(ROW(),2)=1</formula>
    </cfRule>
  </conditionalFormatting>
  <conditionalFormatting sqref="V25:AN25 AG25:AJ26 AI27:AJ28">
    <cfRule type="expression" dxfId="64" priority="331">
      <formula>MOD(ROW(),2)=1</formula>
    </cfRule>
  </conditionalFormatting>
  <conditionalFormatting sqref="V18:AV18">
    <cfRule type="expression" dxfId="63" priority="59">
      <formula>MOD(ROW(),2)=1</formula>
    </cfRule>
  </conditionalFormatting>
  <conditionalFormatting sqref="Y27:Y29">
    <cfRule type="expression" dxfId="62" priority="68">
      <formula>MOD(ROW(),2)=1</formula>
    </cfRule>
  </conditionalFormatting>
  <conditionalFormatting sqref="Y20:AB21">
    <cfRule type="expression" dxfId="61" priority="66">
      <formula>MOD(ROW(),2)=1</formula>
    </cfRule>
  </conditionalFormatting>
  <conditionalFormatting sqref="Y23:AB26">
    <cfRule type="expression" dxfId="60" priority="394">
      <formula>MOD(ROW(),2)=1</formula>
    </cfRule>
  </conditionalFormatting>
  <conditionalFormatting sqref="Y6:AF8">
    <cfRule type="expression" dxfId="59" priority="47">
      <formula>MOD(ROW(),2)=1</formula>
    </cfRule>
  </conditionalFormatting>
  <conditionalFormatting sqref="Y10:AF11">
    <cfRule type="expression" dxfId="58" priority="51">
      <formula>MOD(ROW(),2)=1</formula>
    </cfRule>
  </conditionalFormatting>
  <conditionalFormatting sqref="Y9:AL9">
    <cfRule type="expression" dxfId="57" priority="192">
      <formula>MOD(ROW(),2)=1</formula>
    </cfRule>
  </conditionalFormatting>
  <conditionalFormatting sqref="Z27:AB28">
    <cfRule type="expression" dxfId="56" priority="237">
      <formula>MOD(ROW(),2)=1</formula>
    </cfRule>
  </conditionalFormatting>
  <conditionalFormatting sqref="AA27:AF27 AH27:AN27">
    <cfRule type="expression" dxfId="55" priority="211">
      <formula>MOD(ROW(),2)=1</formula>
    </cfRule>
  </conditionalFormatting>
  <conditionalFormatting sqref="AC28:AC30">
    <cfRule type="expression" dxfId="54" priority="388">
      <formula>MOD(ROW(),2)=1</formula>
    </cfRule>
  </conditionalFormatting>
  <conditionalFormatting sqref="AC19:AD21">
    <cfRule type="expression" dxfId="53" priority="61">
      <formula>MOD(ROW(),2)=1</formula>
    </cfRule>
  </conditionalFormatting>
  <conditionalFormatting sqref="AC12:AF14">
    <cfRule type="expression" dxfId="52" priority="54">
      <formula>MOD(ROW(),2)=1</formula>
    </cfRule>
  </conditionalFormatting>
  <conditionalFormatting sqref="AC24:AF28">
    <cfRule type="expression" dxfId="51" priority="384">
      <formula>MOD(ROW(),2)=1</formula>
    </cfRule>
  </conditionalFormatting>
  <conditionalFormatting sqref="AD28:AF28">
    <cfRule type="expression" dxfId="50" priority="212">
      <formula>MOD(ROW(),2)=1</formula>
    </cfRule>
  </conditionalFormatting>
  <conditionalFormatting sqref="AE30:AE32">
    <cfRule type="expression" dxfId="49" priority="393">
      <formula>MOD(ROW(),2)=1</formula>
    </cfRule>
  </conditionalFormatting>
  <conditionalFormatting sqref="AE20:AF21">
    <cfRule type="expression" dxfId="48" priority="63">
      <formula>MOD(ROW(),2)=1</formula>
    </cfRule>
  </conditionalFormatting>
  <conditionalFormatting sqref="AE19:AH19">
    <cfRule type="expression" dxfId="47" priority="36">
      <formula>MOD(ROW(),2)=1</formula>
    </cfRule>
  </conditionalFormatting>
  <conditionalFormatting sqref="AF30">
    <cfRule type="expression" dxfId="46" priority="386">
      <formula>MOD(ROW(),2)=1</formula>
    </cfRule>
  </conditionalFormatting>
  <conditionalFormatting sqref="AF32:AV32">
    <cfRule type="expression" dxfId="45" priority="69">
      <formula>MOD(ROW(),2)=1</formula>
    </cfRule>
  </conditionalFormatting>
  <conditionalFormatting sqref="AG27:AG28">
    <cfRule type="expression" dxfId="44" priority="43">
      <formula>MOD(ROW(),2)=1</formula>
    </cfRule>
  </conditionalFormatting>
  <conditionalFormatting sqref="AG6:AH9">
    <cfRule type="expression" dxfId="43" priority="26">
      <formula>MOD(ROW(),2)=1</formula>
    </cfRule>
  </conditionalFormatting>
  <conditionalFormatting sqref="AG20:AH20">
    <cfRule type="expression" dxfId="42" priority="38">
      <formula>MOD(ROW(),2)=1</formula>
    </cfRule>
  </conditionalFormatting>
  <conditionalFormatting sqref="AG10:AJ17">
    <cfRule type="expression" dxfId="41" priority="27">
      <formula>MOD(ROW(),2)=1</formula>
    </cfRule>
  </conditionalFormatting>
  <conditionalFormatting sqref="AG21:AL22">
    <cfRule type="expression" dxfId="40" priority="39">
      <formula>MOD(ROW(),2)=1</formula>
    </cfRule>
  </conditionalFormatting>
  <conditionalFormatting sqref="AG23:AO23">
    <cfRule type="expression" dxfId="39" priority="41">
      <formula>MOD(ROW(),2)=1</formula>
    </cfRule>
  </conditionalFormatting>
  <conditionalFormatting sqref="AH28">
    <cfRule type="expression" dxfId="38" priority="44">
      <formula>MOD(ROW(),2)=1</formula>
    </cfRule>
  </conditionalFormatting>
  <conditionalFormatting sqref="AI6:AL8">
    <cfRule type="expression" dxfId="37" priority="24">
      <formula>MOD(ROW(),2)=1</formula>
    </cfRule>
  </conditionalFormatting>
  <conditionalFormatting sqref="AI19:AL20">
    <cfRule type="expression" dxfId="36" priority="37">
      <formula>MOD(ROW(),2)=1</formula>
    </cfRule>
  </conditionalFormatting>
  <conditionalFormatting sqref="AK12:AL17">
    <cfRule type="expression" dxfId="35" priority="32">
      <formula>MOD(ROW(),2)=1</formula>
    </cfRule>
  </conditionalFormatting>
  <conditionalFormatting sqref="AK10:AN11">
    <cfRule type="expression" dxfId="34" priority="28">
      <formula>MOD(ROW(),2)=1</formula>
    </cfRule>
  </conditionalFormatting>
  <conditionalFormatting sqref="AK26:AN26">
    <cfRule type="expression" dxfId="33" priority="213">
      <formula>MOD(ROW(),2)=1</formula>
    </cfRule>
  </conditionalFormatting>
  <conditionalFormatting sqref="AK28:AR28">
    <cfRule type="expression" dxfId="32" priority="45">
      <formula>MOD(ROW(),2)=1</formula>
    </cfRule>
  </conditionalFormatting>
  <conditionalFormatting sqref="AM19:AM22">
    <cfRule type="expression" dxfId="31" priority="392">
      <formula>MOD(ROW(),2)=1</formula>
    </cfRule>
  </conditionalFormatting>
  <conditionalFormatting sqref="AM6:AN9">
    <cfRule type="expression" dxfId="30" priority="22">
      <formula>MOD(ROW(),2)=1</formula>
    </cfRule>
  </conditionalFormatting>
  <conditionalFormatting sqref="AM12:AN13">
    <cfRule type="expression" dxfId="29" priority="29">
      <formula>MOD(ROW(),2)=1</formula>
    </cfRule>
  </conditionalFormatting>
  <conditionalFormatting sqref="AM25:AO26">
    <cfRule type="expression" dxfId="28" priority="405">
      <formula>MOD(ROW(),2)=1</formula>
    </cfRule>
  </conditionalFormatting>
  <conditionalFormatting sqref="AM14:AT17">
    <cfRule type="expression" dxfId="27" priority="17">
      <formula>MOD(ROW(),2)=1</formula>
    </cfRule>
  </conditionalFormatting>
  <conditionalFormatting sqref="AN19:AN21">
    <cfRule type="expression" dxfId="26" priority="40">
      <formula>MOD(ROW(),2)=1</formula>
    </cfRule>
  </conditionalFormatting>
  <conditionalFormatting sqref="AO29:AR31">
    <cfRule type="expression" dxfId="25" priority="373">
      <formula>MOD(ROW(),2)=1</formula>
    </cfRule>
  </conditionalFormatting>
  <conditionalFormatting sqref="AO6:AT8">
    <cfRule type="expression" dxfId="24" priority="6">
      <formula>MOD(ROW(),2)=1</formula>
    </cfRule>
  </conditionalFormatting>
  <conditionalFormatting sqref="AO11:AU11">
    <cfRule type="expression" dxfId="23" priority="13">
      <formula>MOD(ROW(),2)=1</formula>
    </cfRule>
  </conditionalFormatting>
  <conditionalFormatting sqref="AO13:AU13">
    <cfRule type="expression" dxfId="22" priority="16">
      <formula>MOD(ROW(),2)=1</formula>
    </cfRule>
  </conditionalFormatting>
  <conditionalFormatting sqref="AO9:AV10">
    <cfRule type="expression" dxfId="21" priority="12">
      <formula>MOD(ROW(),2)=1</formula>
    </cfRule>
  </conditionalFormatting>
  <conditionalFormatting sqref="AO12:AV12">
    <cfRule type="expression" dxfId="20" priority="14">
      <formula>MOD(ROW(),2)=1</formula>
    </cfRule>
  </conditionalFormatting>
  <conditionalFormatting sqref="AO19:AV27">
    <cfRule type="expression" dxfId="19" priority="176">
      <formula>MOD(ROW(),2)=1</formula>
    </cfRule>
  </conditionalFormatting>
  <conditionalFormatting sqref="AS28:AS31">
    <cfRule type="expression" dxfId="18" priority="180">
      <formula>MOD(ROW(),2)=1</formula>
    </cfRule>
  </conditionalFormatting>
  <conditionalFormatting sqref="AT28:AV29">
    <cfRule type="expression" dxfId="17" priority="374">
      <formula>MOD(ROW(),2)=1</formula>
    </cfRule>
  </conditionalFormatting>
  <conditionalFormatting sqref="AT31:AV31">
    <cfRule type="expression" dxfId="16" priority="402">
      <formula>MOD(ROW(),2)=1</formula>
    </cfRule>
  </conditionalFormatting>
  <conditionalFormatting sqref="AU6">
    <cfRule type="expression" dxfId="15" priority="308">
      <formula>MOD(ROW(),2)=1</formula>
    </cfRule>
  </conditionalFormatting>
  <conditionalFormatting sqref="AU8">
    <cfRule type="expression" dxfId="14" priority="184">
      <formula>MOD(ROW(),2)=1</formula>
    </cfRule>
  </conditionalFormatting>
  <conditionalFormatting sqref="AU17:AU18">
    <cfRule type="expression" dxfId="13" priority="413">
      <formula>MOD(ROW(),2)=1</formula>
    </cfRule>
  </conditionalFormatting>
  <conditionalFormatting sqref="AU23">
    <cfRule type="expression" dxfId="12" priority="423">
      <formula>MOD(ROW(),2)=1</formula>
    </cfRule>
  </conditionalFormatting>
  <conditionalFormatting sqref="AU29:AU30">
    <cfRule type="expression" dxfId="11" priority="411">
      <formula>MOD(ROW(),2)=1</formula>
    </cfRule>
  </conditionalFormatting>
  <conditionalFormatting sqref="AU7:AV7">
    <cfRule type="expression" dxfId="10" priority="307">
      <formula>MOD(ROW(),2)=1</formula>
    </cfRule>
  </conditionalFormatting>
  <conditionalFormatting sqref="AU14:AV16">
    <cfRule type="expression" dxfId="9" priority="390">
      <formula>MOD(ROW(),2)=1</formula>
    </cfRule>
  </conditionalFormatting>
  <conditionalFormatting sqref="AV6:AV8">
    <cfRule type="expression" dxfId="8" priority="11">
      <formula>MOD(ROW(),2)=1</formula>
    </cfRule>
  </conditionalFormatting>
  <conditionalFormatting sqref="AV11:AV14">
    <cfRule type="expression" dxfId="7" priority="313">
      <formula>MOD(ROW(),2)=1</formula>
    </cfRule>
  </conditionalFormatting>
  <conditionalFormatting sqref="AV16:AV32">
    <cfRule type="expression" dxfId="6" priority="421">
      <formula>MOD(ROW(),2)=1</formula>
    </cfRule>
  </conditionalFormatting>
  <conditionalFormatting sqref="AW6:AX32">
    <cfRule type="expression" dxfId="5" priority="5">
      <formula>MOD(ROW(),2)=1</formula>
    </cfRule>
  </conditionalFormatting>
  <conditionalFormatting sqref="AY9:AY29">
    <cfRule type="expression" dxfId="4" priority="3">
      <formula>MOD(ROW(),2)=1</formula>
    </cfRule>
  </conditionalFormatting>
  <conditionalFormatting sqref="AY6:BD8">
    <cfRule type="expression" dxfId="3" priority="1">
      <formula>MOD(ROW(),2)=1</formula>
    </cfRule>
  </conditionalFormatting>
  <conditionalFormatting sqref="AY29:BD32">
    <cfRule type="expression" dxfId="2" priority="2">
      <formula>MOD(ROW(),2)=1</formula>
    </cfRule>
  </conditionalFormatting>
  <conditionalFormatting sqref="AZ9:BD28">
    <cfRule type="expression" dxfId="1" priority="4">
      <formula>MOD(ROW(),2)=1</formula>
    </cfRule>
  </conditionalFormatting>
  <conditionalFormatting sqref="BE6:BF32">
    <cfRule type="expression" dxfId="0" priority="425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F1CF-E8DF-904C-9927-925B693BB773}">
  <dimension ref="A1:BF46"/>
  <sheetViews>
    <sheetView zoomScale="127" zoomScaleNormal="127" workbookViewId="0">
      <pane xSplit="1" topLeftCell="U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361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2</v>
      </c>
      <c r="D6" s="9">
        <v>2</v>
      </c>
      <c r="E6" s="9">
        <v>4</v>
      </c>
      <c r="F6" s="9">
        <v>112</v>
      </c>
      <c r="G6" s="9">
        <v>97</v>
      </c>
      <c r="H6" s="9">
        <v>108</v>
      </c>
      <c r="I6" s="20" t="s">
        <v>75</v>
      </c>
      <c r="J6" s="20" t="s">
        <v>75</v>
      </c>
      <c r="K6" s="20" t="s">
        <v>75</v>
      </c>
      <c r="L6" s="20" t="s">
        <v>75</v>
      </c>
      <c r="M6" s="20" t="s">
        <v>75</v>
      </c>
      <c r="N6" s="20" t="s">
        <v>75</v>
      </c>
      <c r="O6" s="20" t="s">
        <v>75</v>
      </c>
      <c r="P6" s="20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1</v>
      </c>
      <c r="AA6" s="9">
        <v>57</v>
      </c>
      <c r="AB6" s="9">
        <v>50</v>
      </c>
      <c r="AC6" s="9" t="s">
        <v>75</v>
      </c>
      <c r="AD6" s="9">
        <v>1</v>
      </c>
      <c r="AE6" s="9">
        <v>24</v>
      </c>
      <c r="AF6" s="1">
        <v>21</v>
      </c>
      <c r="AG6" s="9" t="s">
        <v>75</v>
      </c>
      <c r="AH6" s="9" t="s">
        <v>75</v>
      </c>
      <c r="AI6" s="9">
        <v>26</v>
      </c>
      <c r="AJ6" s="9">
        <v>20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>
        <v>1</v>
      </c>
      <c r="AT6" s="1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4</v>
      </c>
      <c r="D7" s="9" t="s">
        <v>75</v>
      </c>
      <c r="E7" s="9" t="s">
        <v>75</v>
      </c>
      <c r="F7" s="9">
        <v>42</v>
      </c>
      <c r="G7" s="9">
        <v>81</v>
      </c>
      <c r="H7" s="9" t="s">
        <v>75</v>
      </c>
      <c r="I7" s="20" t="s">
        <v>75</v>
      </c>
      <c r="J7" s="20" t="s">
        <v>75</v>
      </c>
      <c r="K7" s="20" t="s">
        <v>75</v>
      </c>
      <c r="L7" s="20" t="s">
        <v>75</v>
      </c>
      <c r="M7" s="20" t="s">
        <v>75</v>
      </c>
      <c r="N7" s="20" t="s">
        <v>75</v>
      </c>
      <c r="O7" s="20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2</v>
      </c>
      <c r="AH7" s="9" t="s">
        <v>75</v>
      </c>
      <c r="AI7" s="1">
        <v>19</v>
      </c>
      <c r="AJ7" s="9">
        <v>24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>
        <v>2</v>
      </c>
      <c r="AT7" s="1" t="s">
        <v>75</v>
      </c>
      <c r="AU7" s="9">
        <v>17</v>
      </c>
      <c r="AV7" s="9">
        <v>45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 t="s">
        <v>75</v>
      </c>
      <c r="E8" s="9">
        <v>1</v>
      </c>
      <c r="F8" s="9">
        <v>28</v>
      </c>
      <c r="G8" s="9">
        <v>23</v>
      </c>
      <c r="H8" s="9">
        <v>85</v>
      </c>
      <c r="I8" s="20" t="s">
        <v>75</v>
      </c>
      <c r="J8" s="20" t="s">
        <v>75</v>
      </c>
      <c r="K8" s="20" t="s">
        <v>75</v>
      </c>
      <c r="L8" s="14">
        <v>1</v>
      </c>
      <c r="M8" s="20" t="s">
        <v>75</v>
      </c>
      <c r="N8" s="20" t="s">
        <v>75</v>
      </c>
      <c r="O8" s="20" t="s">
        <v>75</v>
      </c>
      <c r="P8" s="20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6</v>
      </c>
      <c r="AC8" s="9" t="s">
        <v>75</v>
      </c>
      <c r="AD8" s="9" t="s">
        <v>75</v>
      </c>
      <c r="AE8" s="9">
        <v>1</v>
      </c>
      <c r="AF8" s="9">
        <v>3</v>
      </c>
      <c r="AG8" s="9" t="s">
        <v>75</v>
      </c>
      <c r="AH8" s="9" t="s">
        <v>75</v>
      </c>
      <c r="AI8" s="9">
        <v>3</v>
      </c>
      <c r="AJ8" s="9">
        <v>2</v>
      </c>
      <c r="AK8" s="9" t="s">
        <v>75</v>
      </c>
      <c r="AL8" s="9" t="s">
        <v>75</v>
      </c>
      <c r="AM8" s="9">
        <v>7</v>
      </c>
      <c r="AN8" s="9">
        <v>2</v>
      </c>
      <c r="AO8" s="1" t="s">
        <v>75</v>
      </c>
      <c r="AP8" s="1" t="s">
        <v>75</v>
      </c>
      <c r="AQ8" s="9">
        <v>4</v>
      </c>
      <c r="AR8" s="9">
        <v>9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51</v>
      </c>
      <c r="D9" s="9">
        <v>92</v>
      </c>
      <c r="E9" s="9">
        <v>17</v>
      </c>
      <c r="F9" s="9">
        <v>2349</v>
      </c>
      <c r="G9" s="9">
        <v>1066</v>
      </c>
      <c r="H9" s="9">
        <v>1025</v>
      </c>
      <c r="I9" s="20" t="s">
        <v>75</v>
      </c>
      <c r="J9" s="20" t="s">
        <v>75</v>
      </c>
      <c r="K9" s="14">
        <v>1</v>
      </c>
      <c r="L9" s="20" t="s">
        <v>75</v>
      </c>
      <c r="M9" s="20" t="s">
        <v>75</v>
      </c>
      <c r="N9" s="20" t="s">
        <v>75</v>
      </c>
      <c r="O9" s="14">
        <v>59</v>
      </c>
      <c r="P9" s="14">
        <v>12</v>
      </c>
      <c r="Q9" s="9" t="s">
        <v>75</v>
      </c>
      <c r="R9" s="9" t="s">
        <v>75</v>
      </c>
      <c r="S9" s="9">
        <v>7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>
        <v>6</v>
      </c>
      <c r="Z9" s="9">
        <v>6</v>
      </c>
      <c r="AA9" s="9">
        <v>163</v>
      </c>
      <c r="AB9" s="9">
        <v>161</v>
      </c>
      <c r="AC9" s="9">
        <v>19</v>
      </c>
      <c r="AD9" s="9">
        <v>53</v>
      </c>
      <c r="AE9" s="9">
        <v>449</v>
      </c>
      <c r="AF9" s="9">
        <v>320</v>
      </c>
      <c r="AG9" s="1">
        <v>2</v>
      </c>
      <c r="AH9" s="1">
        <v>4</v>
      </c>
      <c r="AI9" s="9">
        <v>88</v>
      </c>
      <c r="AJ9" s="1">
        <v>203</v>
      </c>
      <c r="AK9" s="9" t="s">
        <v>75</v>
      </c>
      <c r="AL9" s="9">
        <v>1</v>
      </c>
      <c r="AM9" s="1">
        <v>33</v>
      </c>
      <c r="AN9" s="1">
        <v>14</v>
      </c>
      <c r="AO9" s="1">
        <v>11</v>
      </c>
      <c r="AP9" s="9">
        <v>23</v>
      </c>
      <c r="AQ9" s="1">
        <v>244</v>
      </c>
      <c r="AR9" s="1">
        <v>53</v>
      </c>
      <c r="AS9" s="1">
        <v>13</v>
      </c>
      <c r="AT9" s="1">
        <v>5</v>
      </c>
      <c r="AU9" s="9">
        <v>1301</v>
      </c>
      <c r="AV9" s="9">
        <v>283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20" t="s">
        <v>75</v>
      </c>
      <c r="J10" s="20" t="s">
        <v>75</v>
      </c>
      <c r="K10" s="20" t="s">
        <v>75</v>
      </c>
      <c r="L10" s="20" t="s">
        <v>75</v>
      </c>
      <c r="M10" s="20" t="s">
        <v>75</v>
      </c>
      <c r="N10" s="20" t="s">
        <v>75</v>
      </c>
      <c r="O10" s="20" t="s">
        <v>75</v>
      </c>
      <c r="P10" s="20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47</v>
      </c>
      <c r="D11" s="9">
        <v>68</v>
      </c>
      <c r="E11" s="9">
        <v>17</v>
      </c>
      <c r="F11" s="9">
        <v>1982</v>
      </c>
      <c r="G11" s="9">
        <v>913</v>
      </c>
      <c r="H11" s="9">
        <v>913</v>
      </c>
      <c r="I11" s="20" t="s">
        <v>75</v>
      </c>
      <c r="J11" s="20" t="s">
        <v>75</v>
      </c>
      <c r="K11" s="14">
        <v>1</v>
      </c>
      <c r="L11" s="20" t="s">
        <v>75</v>
      </c>
      <c r="M11" s="20" t="s">
        <v>75</v>
      </c>
      <c r="N11" s="20" t="s">
        <v>75</v>
      </c>
      <c r="O11" s="14">
        <v>59</v>
      </c>
      <c r="P11" s="14">
        <v>12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>
        <v>6</v>
      </c>
      <c r="Z11" s="9">
        <v>6</v>
      </c>
      <c r="AA11" s="9">
        <v>163</v>
      </c>
      <c r="AB11" s="9">
        <v>161</v>
      </c>
      <c r="AC11" s="9">
        <v>19</v>
      </c>
      <c r="AD11" s="9">
        <v>53</v>
      </c>
      <c r="AE11" s="9">
        <v>449</v>
      </c>
      <c r="AF11" s="9">
        <v>320</v>
      </c>
      <c r="AG11" s="9">
        <v>2</v>
      </c>
      <c r="AH11" s="9">
        <v>3</v>
      </c>
      <c r="AI11" s="9">
        <v>82</v>
      </c>
      <c r="AJ11" s="1">
        <v>92</v>
      </c>
      <c r="AK11" s="9" t="s">
        <v>75</v>
      </c>
      <c r="AL11" s="9">
        <v>1</v>
      </c>
      <c r="AM11" s="1">
        <v>33</v>
      </c>
      <c r="AN11" s="1">
        <v>14</v>
      </c>
      <c r="AO11" s="1">
        <v>7</v>
      </c>
      <c r="AP11" s="1" t="s">
        <v>75</v>
      </c>
      <c r="AQ11" s="1">
        <v>100</v>
      </c>
      <c r="AR11" s="1">
        <v>53</v>
      </c>
      <c r="AS11" s="1">
        <v>13</v>
      </c>
      <c r="AT11" s="1">
        <v>5</v>
      </c>
      <c r="AU11" s="9">
        <v>1091</v>
      </c>
      <c r="AV11" s="9">
        <v>242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4</v>
      </c>
      <c r="D12" s="9">
        <v>24</v>
      </c>
      <c r="E12" s="9" t="s">
        <v>75</v>
      </c>
      <c r="F12" s="9">
        <v>365</v>
      </c>
      <c r="G12" s="9">
        <v>151</v>
      </c>
      <c r="H12" s="9" t="s">
        <v>75</v>
      </c>
      <c r="I12" s="20" t="s">
        <v>75</v>
      </c>
      <c r="J12" s="20" t="s">
        <v>75</v>
      </c>
      <c r="K12" s="20" t="s">
        <v>75</v>
      </c>
      <c r="L12" s="20" t="s">
        <v>75</v>
      </c>
      <c r="M12" s="20" t="s">
        <v>75</v>
      </c>
      <c r="N12" s="20" t="s">
        <v>75</v>
      </c>
      <c r="O12" s="20" t="s">
        <v>75</v>
      </c>
      <c r="P12" s="20" t="s">
        <v>75</v>
      </c>
      <c r="Q12" s="9" t="s">
        <v>75</v>
      </c>
      <c r="R12" s="9" t="s">
        <v>75</v>
      </c>
      <c r="S12" s="9">
        <v>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>
        <v>1</v>
      </c>
      <c r="AI12" s="9">
        <v>6</v>
      </c>
      <c r="AJ12" s="9">
        <v>111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4</v>
      </c>
      <c r="AP12" s="1">
        <v>23</v>
      </c>
      <c r="AQ12" s="9">
        <v>144</v>
      </c>
      <c r="AR12" s="1" t="s">
        <v>75</v>
      </c>
      <c r="AS12" s="1" t="s">
        <v>75</v>
      </c>
      <c r="AT12" s="1" t="s">
        <v>75</v>
      </c>
      <c r="AU12" s="1">
        <v>209</v>
      </c>
      <c r="AV12" s="9">
        <v>40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>
        <v>1</v>
      </c>
      <c r="F13" s="9">
        <v>5</v>
      </c>
      <c r="G13" s="9">
        <v>19</v>
      </c>
      <c r="H13" s="9" t="s">
        <v>268</v>
      </c>
      <c r="I13" s="20" t="s">
        <v>75</v>
      </c>
      <c r="J13" s="20" t="s">
        <v>75</v>
      </c>
      <c r="K13" s="20" t="s">
        <v>75</v>
      </c>
      <c r="L13" s="20" t="s">
        <v>75</v>
      </c>
      <c r="M13" s="20" t="s">
        <v>75</v>
      </c>
      <c r="N13" s="20" t="s">
        <v>75</v>
      </c>
      <c r="O13" s="20" t="s">
        <v>75</v>
      </c>
      <c r="P13" s="20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2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>
        <v>2</v>
      </c>
      <c r="AJ13" s="9">
        <v>4</v>
      </c>
      <c r="AK13" s="9" t="s">
        <v>75</v>
      </c>
      <c r="AL13" s="9" t="s">
        <v>75</v>
      </c>
      <c r="AM13" s="9">
        <v>3</v>
      </c>
      <c r="AN13" s="9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15</v>
      </c>
      <c r="D14" s="9">
        <v>19</v>
      </c>
      <c r="E14" s="9">
        <v>4</v>
      </c>
      <c r="F14" s="9">
        <v>1029</v>
      </c>
      <c r="G14" s="9">
        <v>676</v>
      </c>
      <c r="H14" s="9">
        <v>574</v>
      </c>
      <c r="I14" s="20" t="s">
        <v>75</v>
      </c>
      <c r="J14" s="20" t="s">
        <v>75</v>
      </c>
      <c r="K14" s="14">
        <v>8</v>
      </c>
      <c r="L14" s="14">
        <v>4</v>
      </c>
      <c r="M14" s="20" t="s">
        <v>75</v>
      </c>
      <c r="N14" s="20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72</v>
      </c>
      <c r="Y14" s="9">
        <v>8</v>
      </c>
      <c r="Z14" s="9">
        <v>5</v>
      </c>
      <c r="AA14" s="9">
        <v>218</v>
      </c>
      <c r="AB14" s="9">
        <v>188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39</v>
      </c>
      <c r="AJ14" s="9">
        <v>8</v>
      </c>
      <c r="AK14" s="9">
        <v>1</v>
      </c>
      <c r="AL14" s="9" t="s">
        <v>75</v>
      </c>
      <c r="AM14" s="9">
        <v>12</v>
      </c>
      <c r="AN14" s="9">
        <v>44</v>
      </c>
      <c r="AO14" s="1">
        <v>1</v>
      </c>
      <c r="AP14" s="1">
        <v>6</v>
      </c>
      <c r="AQ14" s="9">
        <v>63</v>
      </c>
      <c r="AR14" s="1">
        <v>44</v>
      </c>
      <c r="AS14" s="1">
        <v>5</v>
      </c>
      <c r="AT14" s="1">
        <v>8</v>
      </c>
      <c r="AU14" s="1">
        <v>616</v>
      </c>
      <c r="AV14" s="9">
        <v>310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20" t="s">
        <v>75</v>
      </c>
      <c r="J15" s="20" t="s">
        <v>75</v>
      </c>
      <c r="K15" s="14">
        <v>2</v>
      </c>
      <c r="L15" s="14">
        <v>1</v>
      </c>
      <c r="M15" s="20" t="s">
        <v>75</v>
      </c>
      <c r="N15" s="20" t="s">
        <v>75</v>
      </c>
      <c r="O15" s="20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1">
        <v>238</v>
      </c>
      <c r="AV15" s="1">
        <v>6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20" t="s">
        <v>75</v>
      </c>
      <c r="J16" s="20" t="s">
        <v>75</v>
      </c>
      <c r="K16" s="9">
        <v>1</v>
      </c>
      <c r="L16" s="9">
        <v>2</v>
      </c>
      <c r="M16" s="20" t="s">
        <v>75</v>
      </c>
      <c r="N16" s="20" t="s">
        <v>75</v>
      </c>
      <c r="O16" s="20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9">
        <v>8</v>
      </c>
      <c r="Z16" s="9">
        <v>5</v>
      </c>
      <c r="AA16" s="9">
        <v>209</v>
      </c>
      <c r="AB16" s="9">
        <v>188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35</v>
      </c>
      <c r="AJ16" s="9">
        <v>2</v>
      </c>
      <c r="AK16" s="9">
        <v>1</v>
      </c>
      <c r="AL16" s="9" t="s">
        <v>75</v>
      </c>
      <c r="AM16" s="9">
        <v>6</v>
      </c>
      <c r="AN16" s="9">
        <v>7</v>
      </c>
      <c r="AO16" s="1">
        <v>1</v>
      </c>
      <c r="AP16" s="1">
        <v>6</v>
      </c>
      <c r="AQ16" s="9">
        <v>57</v>
      </c>
      <c r="AR16" s="9">
        <v>34</v>
      </c>
      <c r="AS16" s="9">
        <v>5</v>
      </c>
      <c r="AT16" s="9">
        <v>8</v>
      </c>
      <c r="AU16" s="1">
        <v>372</v>
      </c>
      <c r="AV16" s="9">
        <v>293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20" t="s">
        <v>75</v>
      </c>
      <c r="J17" s="20" t="s">
        <v>75</v>
      </c>
      <c r="K17" s="9">
        <v>5</v>
      </c>
      <c r="L17" s="9">
        <v>1</v>
      </c>
      <c r="M17" s="20" t="s">
        <v>75</v>
      </c>
      <c r="N17" s="20" t="s">
        <v>75</v>
      </c>
      <c r="O17" s="9">
        <v>2</v>
      </c>
      <c r="P17" s="20" t="s">
        <v>75</v>
      </c>
      <c r="Q17" s="9" t="s">
        <v>75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63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>
        <v>4</v>
      </c>
      <c r="AJ17" s="9">
        <v>6</v>
      </c>
      <c r="AK17" s="9"/>
      <c r="AL17" s="9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 t="s">
        <v>75</v>
      </c>
      <c r="AT17" s="1" t="s">
        <v>75</v>
      </c>
      <c r="AU17" s="9">
        <v>6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167</v>
      </c>
      <c r="D18" s="9">
        <v>66</v>
      </c>
      <c r="E18" s="9">
        <v>73</v>
      </c>
      <c r="F18" s="9">
        <v>4469</v>
      </c>
      <c r="G18" s="9">
        <v>3786</v>
      </c>
      <c r="H18" s="9">
        <v>2945</v>
      </c>
      <c r="I18" s="14">
        <v>13</v>
      </c>
      <c r="J18" s="14">
        <v>13</v>
      </c>
      <c r="K18" s="9">
        <v>269</v>
      </c>
      <c r="L18" s="9">
        <v>170</v>
      </c>
      <c r="M18" s="20" t="s">
        <v>75</v>
      </c>
      <c r="N18" s="20" t="s">
        <v>75</v>
      </c>
      <c r="O18" s="9">
        <v>91</v>
      </c>
      <c r="P18" s="9">
        <v>25</v>
      </c>
      <c r="Q18" s="9">
        <v>55</v>
      </c>
      <c r="R18" s="9">
        <v>5</v>
      </c>
      <c r="S18" s="14">
        <v>853</v>
      </c>
      <c r="T18" s="9">
        <v>244</v>
      </c>
      <c r="U18" s="9" t="s">
        <v>75</v>
      </c>
      <c r="V18" s="9" t="s">
        <v>75</v>
      </c>
      <c r="W18" s="14">
        <v>43</v>
      </c>
      <c r="X18" s="14">
        <v>71</v>
      </c>
      <c r="Y18" s="9">
        <v>9</v>
      </c>
      <c r="Z18" s="9" t="s">
        <v>75</v>
      </c>
      <c r="AA18" s="9">
        <v>276</v>
      </c>
      <c r="AB18" s="9">
        <v>69</v>
      </c>
      <c r="AC18" s="9">
        <v>17</v>
      </c>
      <c r="AD18" s="9">
        <v>17</v>
      </c>
      <c r="AE18" s="19">
        <v>709</v>
      </c>
      <c r="AF18" s="19">
        <v>890</v>
      </c>
      <c r="AG18" s="9">
        <v>35</v>
      </c>
      <c r="AH18" s="9">
        <v>8</v>
      </c>
      <c r="AI18" s="1">
        <v>435</v>
      </c>
      <c r="AJ18" s="1">
        <v>543</v>
      </c>
      <c r="AK18" s="1">
        <v>14</v>
      </c>
      <c r="AL18" s="1">
        <v>5</v>
      </c>
      <c r="AM18" s="9">
        <v>436</v>
      </c>
      <c r="AN18" s="1">
        <v>539</v>
      </c>
      <c r="AO18" s="9">
        <v>10</v>
      </c>
      <c r="AP18" s="9">
        <v>10</v>
      </c>
      <c r="AQ18" s="9">
        <v>569</v>
      </c>
      <c r="AR18" s="9">
        <v>440</v>
      </c>
      <c r="AS18" s="9">
        <v>14</v>
      </c>
      <c r="AT18" s="9">
        <v>8</v>
      </c>
      <c r="AU18" s="9">
        <v>787</v>
      </c>
      <c r="AV18" s="9">
        <v>792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18</v>
      </c>
      <c r="D19" s="9">
        <v>16</v>
      </c>
      <c r="E19" s="9">
        <v>6</v>
      </c>
      <c r="F19" s="9">
        <v>531</v>
      </c>
      <c r="G19" s="9">
        <v>777</v>
      </c>
      <c r="H19" s="9" t="s">
        <v>272</v>
      </c>
      <c r="I19" s="14" t="s">
        <v>75</v>
      </c>
      <c r="J19" s="14" t="s">
        <v>75</v>
      </c>
      <c r="K19" s="14">
        <v>17</v>
      </c>
      <c r="L19" s="14">
        <v>35</v>
      </c>
      <c r="M19" s="20" t="s">
        <v>75</v>
      </c>
      <c r="N19" s="20" t="s">
        <v>75</v>
      </c>
      <c r="O19" s="20" t="s">
        <v>75</v>
      </c>
      <c r="P19" s="20" t="s">
        <v>75</v>
      </c>
      <c r="Q19" s="9">
        <v>1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23</v>
      </c>
      <c r="Y19" s="9">
        <v>6</v>
      </c>
      <c r="Z19" s="9">
        <v>6</v>
      </c>
      <c r="AA19" s="9">
        <v>143</v>
      </c>
      <c r="AB19" s="9">
        <v>550</v>
      </c>
      <c r="AC19" s="9" t="s">
        <v>75</v>
      </c>
      <c r="AD19" s="9" t="s">
        <v>75</v>
      </c>
      <c r="AE19" s="9">
        <v>1</v>
      </c>
      <c r="AF19" s="9" t="s">
        <v>75</v>
      </c>
      <c r="AG19" s="9">
        <v>3</v>
      </c>
      <c r="AH19" s="9" t="s">
        <v>75</v>
      </c>
      <c r="AI19" s="9">
        <v>27</v>
      </c>
      <c r="AJ19" s="9">
        <v>77</v>
      </c>
      <c r="AK19" s="9" t="s">
        <v>75</v>
      </c>
      <c r="AL19" s="9" t="s">
        <v>75</v>
      </c>
      <c r="AM19" s="9">
        <v>7</v>
      </c>
      <c r="AN19" s="9">
        <v>11</v>
      </c>
      <c r="AO19" s="9">
        <v>5</v>
      </c>
      <c r="AP19" s="9">
        <v>8</v>
      </c>
      <c r="AQ19" s="9">
        <v>76</v>
      </c>
      <c r="AR19" s="9">
        <v>17</v>
      </c>
      <c r="AS19" s="1">
        <v>3</v>
      </c>
      <c r="AT19" s="1">
        <v>2</v>
      </c>
      <c r="AU19" s="1">
        <v>245</v>
      </c>
      <c r="AV19" s="9">
        <v>52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2</v>
      </c>
      <c r="E20" s="9">
        <v>5</v>
      </c>
      <c r="F20" s="9">
        <v>135</v>
      </c>
      <c r="G20" s="9">
        <v>163</v>
      </c>
      <c r="H20" s="9">
        <v>240</v>
      </c>
      <c r="I20" s="14" t="s">
        <v>75</v>
      </c>
      <c r="J20" s="14" t="s">
        <v>75</v>
      </c>
      <c r="K20" s="9">
        <v>7</v>
      </c>
      <c r="L20" s="14">
        <v>39</v>
      </c>
      <c r="M20" s="20" t="s">
        <v>75</v>
      </c>
      <c r="N20" s="20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4</v>
      </c>
      <c r="Y20" s="9" t="s">
        <v>75</v>
      </c>
      <c r="Z20" s="9" t="s">
        <v>75</v>
      </c>
      <c r="AA20" s="9">
        <v>19</v>
      </c>
      <c r="AB20" s="9">
        <v>8</v>
      </c>
      <c r="AC20" s="9" t="s">
        <v>75</v>
      </c>
      <c r="AD20" s="9">
        <v>2</v>
      </c>
      <c r="AE20" s="9">
        <v>53</v>
      </c>
      <c r="AF20" s="9">
        <v>51</v>
      </c>
      <c r="AG20" s="9" t="s">
        <v>75</v>
      </c>
      <c r="AH20" s="9" t="s">
        <v>75</v>
      </c>
      <c r="AI20" s="1">
        <v>8</v>
      </c>
      <c r="AJ20" s="9">
        <v>12</v>
      </c>
      <c r="AK20" s="9">
        <v>1</v>
      </c>
      <c r="AL20" s="9" t="s">
        <v>75</v>
      </c>
      <c r="AM20" s="9">
        <v>9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28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3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20" t="s">
        <v>75</v>
      </c>
      <c r="N21" s="20" t="s">
        <v>75</v>
      </c>
      <c r="O21" s="20" t="s">
        <v>75</v>
      </c>
      <c r="P21" s="20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192</v>
      </c>
      <c r="D22" s="9">
        <v>62</v>
      </c>
      <c r="E22" s="9">
        <v>190</v>
      </c>
      <c r="F22" s="9">
        <v>4899</v>
      </c>
      <c r="G22" s="9">
        <v>5549</v>
      </c>
      <c r="H22" s="9">
        <v>6184</v>
      </c>
      <c r="I22" s="14">
        <v>5</v>
      </c>
      <c r="J22" s="14">
        <v>2</v>
      </c>
      <c r="K22" s="9">
        <v>142</v>
      </c>
      <c r="L22" s="14">
        <v>3</v>
      </c>
      <c r="M22" s="20" t="s">
        <v>75</v>
      </c>
      <c r="N22" s="20" t="s">
        <v>75</v>
      </c>
      <c r="O22" s="9">
        <v>41</v>
      </c>
      <c r="P22" s="14">
        <v>30</v>
      </c>
      <c r="Q22" s="9" t="s">
        <v>75</v>
      </c>
      <c r="R22" s="9" t="s">
        <v>75</v>
      </c>
      <c r="S22" s="14">
        <v>109</v>
      </c>
      <c r="T22" s="14">
        <v>71</v>
      </c>
      <c r="U22" s="9" t="s">
        <v>75</v>
      </c>
      <c r="V22" s="9" t="s">
        <v>75</v>
      </c>
      <c r="W22" s="14">
        <v>20</v>
      </c>
      <c r="X22" s="14">
        <v>11</v>
      </c>
      <c r="Y22" s="9">
        <v>81</v>
      </c>
      <c r="Z22" s="9">
        <v>18</v>
      </c>
      <c r="AA22" s="9">
        <v>1659</v>
      </c>
      <c r="AB22" s="9">
        <v>1149</v>
      </c>
      <c r="AC22" s="9">
        <v>46</v>
      </c>
      <c r="AD22" s="9">
        <v>26</v>
      </c>
      <c r="AE22" s="9">
        <v>1211</v>
      </c>
      <c r="AF22" s="9">
        <v>3036</v>
      </c>
      <c r="AG22" s="9">
        <v>53</v>
      </c>
      <c r="AH22" s="9">
        <v>1</v>
      </c>
      <c r="AI22" s="9">
        <v>182</v>
      </c>
      <c r="AJ22" s="1">
        <v>95</v>
      </c>
      <c r="AK22" s="9" t="s">
        <v>75</v>
      </c>
      <c r="AL22" s="9">
        <v>1</v>
      </c>
      <c r="AM22" s="9">
        <v>137</v>
      </c>
      <c r="AN22" s="14">
        <v>60</v>
      </c>
      <c r="AO22" s="9">
        <v>5</v>
      </c>
      <c r="AP22" s="9">
        <v>4</v>
      </c>
      <c r="AQ22" s="9">
        <v>543</v>
      </c>
      <c r="AR22" s="9">
        <v>579</v>
      </c>
      <c r="AS22" s="1">
        <v>2</v>
      </c>
      <c r="AT22" s="1">
        <v>10</v>
      </c>
      <c r="AU22" s="1">
        <v>852</v>
      </c>
      <c r="AV22" s="9">
        <v>515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29</v>
      </c>
      <c r="D23" s="9">
        <v>19</v>
      </c>
      <c r="E23" s="9">
        <v>15</v>
      </c>
      <c r="F23" s="9">
        <v>679</v>
      </c>
      <c r="G23" s="9">
        <v>1625</v>
      </c>
      <c r="H23" s="9">
        <v>273</v>
      </c>
      <c r="I23" s="14">
        <v>2</v>
      </c>
      <c r="J23" s="14">
        <v>1</v>
      </c>
      <c r="K23" s="14">
        <v>43</v>
      </c>
      <c r="L23" s="14">
        <v>130</v>
      </c>
      <c r="M23" s="20" t="s">
        <v>75</v>
      </c>
      <c r="N23" s="20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6</v>
      </c>
      <c r="U23" s="9" t="s">
        <v>75</v>
      </c>
      <c r="V23" s="9">
        <v>5</v>
      </c>
      <c r="W23" s="9">
        <v>47</v>
      </c>
      <c r="X23" s="14">
        <v>43</v>
      </c>
      <c r="Y23" s="9">
        <v>10</v>
      </c>
      <c r="Z23" s="9">
        <v>4</v>
      </c>
      <c r="AA23" s="9">
        <v>180</v>
      </c>
      <c r="AB23" s="9">
        <v>1064</v>
      </c>
      <c r="AC23" s="9">
        <v>1</v>
      </c>
      <c r="AD23" s="9">
        <v>1</v>
      </c>
      <c r="AE23" s="9">
        <v>31</v>
      </c>
      <c r="AF23" s="9">
        <v>192</v>
      </c>
      <c r="AG23" s="9">
        <v>2</v>
      </c>
      <c r="AH23" s="9" t="s">
        <v>75</v>
      </c>
      <c r="AI23" s="9">
        <v>11</v>
      </c>
      <c r="AJ23" s="9">
        <v>25</v>
      </c>
      <c r="AK23" s="9" t="s">
        <v>75</v>
      </c>
      <c r="AL23" s="9" t="s">
        <v>75</v>
      </c>
      <c r="AM23" s="9">
        <v>44</v>
      </c>
      <c r="AN23" s="9">
        <v>28</v>
      </c>
      <c r="AO23" s="9">
        <v>12</v>
      </c>
      <c r="AP23" s="9">
        <v>4</v>
      </c>
      <c r="AQ23" s="9">
        <v>158</v>
      </c>
      <c r="AR23" s="9">
        <v>45</v>
      </c>
      <c r="AS23" s="9">
        <v>2</v>
      </c>
      <c r="AT23" s="9">
        <v>4</v>
      </c>
      <c r="AU23" s="1">
        <v>155</v>
      </c>
      <c r="AV23" s="9">
        <v>74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342</v>
      </c>
      <c r="D24" s="9">
        <v>131</v>
      </c>
      <c r="E24" s="9">
        <v>146</v>
      </c>
      <c r="F24" s="9">
        <v>17855</v>
      </c>
      <c r="G24" s="9">
        <v>17338</v>
      </c>
      <c r="H24" s="9">
        <v>7464</v>
      </c>
      <c r="I24" s="14">
        <v>6</v>
      </c>
      <c r="J24" s="14">
        <v>8</v>
      </c>
      <c r="K24" s="9">
        <v>151</v>
      </c>
      <c r="L24" s="9">
        <v>289</v>
      </c>
      <c r="M24" s="14">
        <v>42</v>
      </c>
      <c r="N24" s="9">
        <v>26</v>
      </c>
      <c r="O24" s="9">
        <v>936</v>
      </c>
      <c r="P24" s="9">
        <v>1465</v>
      </c>
      <c r="Q24" s="9">
        <v>133</v>
      </c>
      <c r="R24" s="9">
        <v>13</v>
      </c>
      <c r="S24" s="14">
        <v>1680</v>
      </c>
      <c r="T24" s="14">
        <v>1211</v>
      </c>
      <c r="U24" s="9" t="s">
        <v>75</v>
      </c>
      <c r="V24" s="9">
        <v>8</v>
      </c>
      <c r="W24" s="14">
        <v>155</v>
      </c>
      <c r="X24" s="14">
        <v>52</v>
      </c>
      <c r="Y24" s="9">
        <v>16</v>
      </c>
      <c r="Z24" s="9">
        <v>8</v>
      </c>
      <c r="AA24" s="9">
        <v>3132</v>
      </c>
      <c r="AB24" s="9">
        <v>2718</v>
      </c>
      <c r="AC24" s="9">
        <v>75</v>
      </c>
      <c r="AD24" s="9">
        <v>33</v>
      </c>
      <c r="AE24" s="9">
        <v>3924</v>
      </c>
      <c r="AF24" s="9">
        <v>2219</v>
      </c>
      <c r="AG24" s="9">
        <v>1</v>
      </c>
      <c r="AH24" s="9">
        <v>7</v>
      </c>
      <c r="AI24" s="9">
        <v>241</v>
      </c>
      <c r="AJ24" s="9">
        <v>810</v>
      </c>
      <c r="AK24" s="9">
        <v>15</v>
      </c>
      <c r="AL24" s="9">
        <v>2</v>
      </c>
      <c r="AM24" s="9">
        <v>2300</v>
      </c>
      <c r="AN24" s="9">
        <v>905</v>
      </c>
      <c r="AO24" s="9">
        <v>26</v>
      </c>
      <c r="AP24" s="9">
        <v>17</v>
      </c>
      <c r="AQ24" s="9">
        <v>3599</v>
      </c>
      <c r="AR24" s="9">
        <v>4074</v>
      </c>
      <c r="AS24" s="9">
        <v>28</v>
      </c>
      <c r="AT24" s="9">
        <v>9</v>
      </c>
      <c r="AU24" s="9">
        <v>1736</v>
      </c>
      <c r="AV24" s="9">
        <v>3584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101</v>
      </c>
      <c r="D25" s="9">
        <v>111</v>
      </c>
      <c r="E25" s="9">
        <v>129</v>
      </c>
      <c r="F25" s="9">
        <v>5038</v>
      </c>
      <c r="G25" s="9">
        <v>5148</v>
      </c>
      <c r="H25" s="9">
        <v>6488</v>
      </c>
      <c r="I25" s="14" t="s">
        <v>75</v>
      </c>
      <c r="J25" s="14" t="s">
        <v>75</v>
      </c>
      <c r="K25" s="9">
        <v>276</v>
      </c>
      <c r="L25" s="9">
        <v>176</v>
      </c>
      <c r="M25" s="14" t="s">
        <v>75</v>
      </c>
      <c r="N25" s="14">
        <v>1</v>
      </c>
      <c r="O25" s="9">
        <v>35</v>
      </c>
      <c r="P25" s="9">
        <v>27</v>
      </c>
      <c r="Q25" s="9" t="s">
        <v>75</v>
      </c>
      <c r="R25" s="9" t="s">
        <v>75</v>
      </c>
      <c r="S25" s="10" t="s">
        <v>273</v>
      </c>
      <c r="T25" s="1">
        <v>200</v>
      </c>
      <c r="U25" s="9">
        <v>5</v>
      </c>
      <c r="V25" s="9" t="s">
        <v>75</v>
      </c>
      <c r="W25" s="9">
        <v>326</v>
      </c>
      <c r="X25" s="9">
        <v>404</v>
      </c>
      <c r="Y25" s="9">
        <v>66</v>
      </c>
      <c r="Z25" s="9">
        <v>49</v>
      </c>
      <c r="AA25" s="9">
        <v>2160</v>
      </c>
      <c r="AB25" s="9">
        <v>2118</v>
      </c>
      <c r="AC25" s="9">
        <v>14</v>
      </c>
      <c r="AD25" s="9">
        <v>10</v>
      </c>
      <c r="AE25" s="9">
        <v>635</v>
      </c>
      <c r="AF25" s="9">
        <v>732</v>
      </c>
      <c r="AG25" s="9">
        <v>7</v>
      </c>
      <c r="AH25" s="9">
        <v>3</v>
      </c>
      <c r="AI25" s="9">
        <v>213</v>
      </c>
      <c r="AJ25" s="9">
        <v>291</v>
      </c>
      <c r="AK25" s="9" t="s">
        <v>75</v>
      </c>
      <c r="AL25" s="9">
        <v>6</v>
      </c>
      <c r="AM25" s="9">
        <v>243</v>
      </c>
      <c r="AN25" s="9">
        <v>160</v>
      </c>
      <c r="AO25" s="9">
        <v>2</v>
      </c>
      <c r="AP25" s="9">
        <v>29</v>
      </c>
      <c r="AQ25" s="9">
        <v>454</v>
      </c>
      <c r="AR25" s="9">
        <v>439</v>
      </c>
      <c r="AS25" s="9">
        <v>7</v>
      </c>
      <c r="AT25" s="9">
        <v>13</v>
      </c>
      <c r="AU25" s="15">
        <v>520</v>
      </c>
      <c r="AV25" s="9">
        <v>584</v>
      </c>
      <c r="AW25" s="9" t="s">
        <v>75</v>
      </c>
      <c r="AX25" s="9" t="s">
        <v>75</v>
      </c>
      <c r="AY25" s="9">
        <v>2</v>
      </c>
      <c r="AZ25" s="9">
        <v>7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236</v>
      </c>
      <c r="L26" s="14">
        <v>175</v>
      </c>
      <c r="M26" s="14" t="s">
        <v>75</v>
      </c>
      <c r="N26" s="14">
        <v>1</v>
      </c>
      <c r="O26" s="9">
        <v>30</v>
      </c>
      <c r="P26" s="9">
        <v>23</v>
      </c>
      <c r="Q26" s="9" t="s">
        <v>75</v>
      </c>
      <c r="R26" s="9" t="s">
        <v>75</v>
      </c>
      <c r="S26" s="9">
        <v>131</v>
      </c>
      <c r="T26" s="9">
        <v>171</v>
      </c>
      <c r="U26" s="9">
        <v>4</v>
      </c>
      <c r="V26" s="9" t="s">
        <v>75</v>
      </c>
      <c r="W26" s="9">
        <v>297</v>
      </c>
      <c r="X26" s="9">
        <v>372</v>
      </c>
      <c r="Y26" s="9">
        <v>65</v>
      </c>
      <c r="Z26" s="9">
        <v>47</v>
      </c>
      <c r="AA26" s="9">
        <v>2086</v>
      </c>
      <c r="AB26" s="9">
        <v>2057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3</v>
      </c>
      <c r="AH26" s="9">
        <v>3</v>
      </c>
      <c r="AI26" s="9">
        <v>165</v>
      </c>
      <c r="AJ26" s="9">
        <v>252</v>
      </c>
      <c r="AK26" s="9" t="s">
        <v>75</v>
      </c>
      <c r="AL26" s="9">
        <v>4</v>
      </c>
      <c r="AM26" s="9">
        <v>179</v>
      </c>
      <c r="AN26" s="9">
        <v>112</v>
      </c>
      <c r="AO26" s="9">
        <v>2</v>
      </c>
      <c r="AP26" s="9">
        <v>22</v>
      </c>
      <c r="AQ26" s="9">
        <v>367</v>
      </c>
      <c r="AR26" s="9">
        <v>364</v>
      </c>
      <c r="AS26" s="1">
        <v>6</v>
      </c>
      <c r="AT26" s="9">
        <v>9</v>
      </c>
      <c r="AU26" s="1">
        <v>425</v>
      </c>
      <c r="AV26" s="9">
        <v>466</v>
      </c>
      <c r="AW26" s="9" t="s">
        <v>75</v>
      </c>
      <c r="AX26" s="9" t="s">
        <v>75</v>
      </c>
      <c r="AY26" s="9">
        <v>2</v>
      </c>
      <c r="AZ26" s="9">
        <v>6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40</v>
      </c>
      <c r="L27" s="14">
        <v>1</v>
      </c>
      <c r="M27" s="14" t="s">
        <v>75</v>
      </c>
      <c r="N27" s="14" t="s">
        <v>75</v>
      </c>
      <c r="O27" s="14">
        <v>5</v>
      </c>
      <c r="P27" s="14">
        <v>4</v>
      </c>
      <c r="Q27" s="9" t="s">
        <v>75</v>
      </c>
      <c r="R27" s="9" t="s">
        <v>75</v>
      </c>
      <c r="S27" s="9">
        <v>37</v>
      </c>
      <c r="T27" s="9">
        <v>29</v>
      </c>
      <c r="U27" s="9">
        <v>1</v>
      </c>
      <c r="V27" s="9" t="s">
        <v>75</v>
      </c>
      <c r="W27" s="9">
        <v>29</v>
      </c>
      <c r="X27" s="9">
        <v>32</v>
      </c>
      <c r="Y27" s="9">
        <v>1</v>
      </c>
      <c r="Z27" s="9">
        <v>2</v>
      </c>
      <c r="AA27" s="9">
        <v>74</v>
      </c>
      <c r="AB27" s="9">
        <v>61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4</v>
      </c>
      <c r="AH27" s="9" t="s">
        <v>75</v>
      </c>
      <c r="AI27" s="9">
        <v>48</v>
      </c>
      <c r="AJ27" s="9">
        <v>39</v>
      </c>
      <c r="AK27" s="9" t="s">
        <v>75</v>
      </c>
      <c r="AL27" s="9">
        <v>2</v>
      </c>
      <c r="AM27" s="9">
        <v>64</v>
      </c>
      <c r="AN27" s="9">
        <v>48</v>
      </c>
      <c r="AO27" s="1" t="s">
        <v>75</v>
      </c>
      <c r="AP27" s="1">
        <v>7</v>
      </c>
      <c r="AQ27" s="9">
        <v>87</v>
      </c>
      <c r="AR27" s="9">
        <v>75</v>
      </c>
      <c r="AS27" s="1">
        <v>1</v>
      </c>
      <c r="AT27" s="1">
        <v>4</v>
      </c>
      <c r="AU27" s="1">
        <v>95</v>
      </c>
      <c r="AV27" s="9">
        <v>118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3</v>
      </c>
      <c r="D28" s="9">
        <v>2</v>
      </c>
      <c r="E28" s="9">
        <v>8</v>
      </c>
      <c r="F28" s="9">
        <v>283</v>
      </c>
      <c r="G28" s="9">
        <v>510</v>
      </c>
      <c r="H28" s="9">
        <v>329</v>
      </c>
      <c r="I28" s="14">
        <v>1</v>
      </c>
      <c r="J28" s="14">
        <v>1</v>
      </c>
      <c r="K28" s="9">
        <v>15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7</v>
      </c>
      <c r="Y28" s="9" t="s">
        <v>75</v>
      </c>
      <c r="Z28" s="9" t="s">
        <v>75</v>
      </c>
      <c r="AA28" s="9">
        <v>180</v>
      </c>
      <c r="AB28" s="9">
        <v>419</v>
      </c>
      <c r="AC28" s="9" t="s">
        <v>75</v>
      </c>
      <c r="AD28" s="9">
        <v>1</v>
      </c>
      <c r="AE28" s="9">
        <v>42</v>
      </c>
      <c r="AF28" s="9">
        <v>36</v>
      </c>
      <c r="AG28" s="9" t="s">
        <v>75</v>
      </c>
      <c r="AH28" s="9" t="s">
        <v>75</v>
      </c>
      <c r="AI28" s="9">
        <v>1</v>
      </c>
      <c r="AJ28" s="9">
        <v>3</v>
      </c>
      <c r="AK28" s="9" t="s">
        <v>75</v>
      </c>
      <c r="AL28" s="9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14</v>
      </c>
      <c r="AS28" s="1">
        <v>2</v>
      </c>
      <c r="AT28" s="1" t="s">
        <v>75</v>
      </c>
      <c r="AU28" s="1">
        <v>24</v>
      </c>
      <c r="AV28" s="9">
        <v>13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342</v>
      </c>
      <c r="D29" s="9">
        <v>319</v>
      </c>
      <c r="E29" s="9">
        <v>302</v>
      </c>
      <c r="F29" s="9">
        <v>14233</v>
      </c>
      <c r="G29" s="9">
        <v>13671</v>
      </c>
      <c r="H29" s="9">
        <v>13380</v>
      </c>
      <c r="I29" s="14">
        <v>11</v>
      </c>
      <c r="J29" s="9">
        <v>7</v>
      </c>
      <c r="K29" s="9">
        <v>271</v>
      </c>
      <c r="L29" s="9">
        <v>357</v>
      </c>
      <c r="M29" s="14" t="s">
        <v>75</v>
      </c>
      <c r="N29" s="14" t="s">
        <v>75</v>
      </c>
      <c r="O29" s="9">
        <v>6</v>
      </c>
      <c r="P29" s="14">
        <v>16</v>
      </c>
      <c r="Q29" s="9">
        <v>6</v>
      </c>
      <c r="R29" s="9">
        <v>4</v>
      </c>
      <c r="S29" s="14">
        <v>358</v>
      </c>
      <c r="T29" s="9">
        <v>319</v>
      </c>
      <c r="U29" s="9">
        <v>13</v>
      </c>
      <c r="V29" s="14">
        <v>4</v>
      </c>
      <c r="W29" s="9">
        <v>267</v>
      </c>
      <c r="X29" s="9">
        <v>258</v>
      </c>
      <c r="Y29" s="9">
        <v>69</v>
      </c>
      <c r="Z29" s="9">
        <v>74</v>
      </c>
      <c r="AA29" s="9">
        <v>2560</v>
      </c>
      <c r="AB29" s="9">
        <v>2700</v>
      </c>
      <c r="AC29" s="9">
        <v>58</v>
      </c>
      <c r="AD29" s="9">
        <v>57</v>
      </c>
      <c r="AE29" s="9">
        <v>2595</v>
      </c>
      <c r="AF29" s="9">
        <v>2143</v>
      </c>
      <c r="AG29" s="9">
        <v>32</v>
      </c>
      <c r="AH29" s="9">
        <v>41</v>
      </c>
      <c r="AI29" s="9">
        <v>1587</v>
      </c>
      <c r="AJ29" s="9">
        <v>1368</v>
      </c>
      <c r="AK29" s="9">
        <v>24</v>
      </c>
      <c r="AL29" s="9">
        <v>20</v>
      </c>
      <c r="AM29" s="9">
        <v>1178</v>
      </c>
      <c r="AN29" s="9">
        <v>1266</v>
      </c>
      <c r="AO29" s="9">
        <v>43</v>
      </c>
      <c r="AP29" s="9">
        <v>54</v>
      </c>
      <c r="AQ29" s="9">
        <v>2257</v>
      </c>
      <c r="AR29" s="9">
        <v>2094</v>
      </c>
      <c r="AS29" s="9">
        <v>82</v>
      </c>
      <c r="AT29" s="9">
        <v>54</v>
      </c>
      <c r="AU29" s="9">
        <v>2987</v>
      </c>
      <c r="AV29" s="9">
        <v>2977</v>
      </c>
      <c r="AW29" s="9" t="s">
        <v>75</v>
      </c>
      <c r="AX29" s="9" t="s">
        <v>75</v>
      </c>
      <c r="AY29" s="9">
        <v>99</v>
      </c>
      <c r="AZ29" s="9">
        <v>117</v>
      </c>
      <c r="BA29" s="9">
        <v>4</v>
      </c>
      <c r="BB29" s="9">
        <v>4</v>
      </c>
      <c r="BC29" s="9">
        <v>68</v>
      </c>
      <c r="BD29" s="9">
        <v>56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295</v>
      </c>
      <c r="D30" s="9">
        <v>292</v>
      </c>
      <c r="E30" s="9">
        <v>270</v>
      </c>
      <c r="F30" s="9">
        <v>12596</v>
      </c>
      <c r="G30" s="9">
        <v>11926</v>
      </c>
      <c r="H30" s="9">
        <v>11638</v>
      </c>
      <c r="I30" s="14">
        <v>11</v>
      </c>
      <c r="J30" s="9">
        <v>6</v>
      </c>
      <c r="K30" s="9">
        <v>249</v>
      </c>
      <c r="L30" s="9">
        <v>337</v>
      </c>
      <c r="M30" s="14" t="s">
        <v>75</v>
      </c>
      <c r="N30" s="14" t="s">
        <v>75</v>
      </c>
      <c r="O30" s="14">
        <v>3</v>
      </c>
      <c r="P30" s="14">
        <v>7</v>
      </c>
      <c r="Q30" s="9">
        <v>6</v>
      </c>
      <c r="R30" s="9">
        <v>4</v>
      </c>
      <c r="S30" s="9">
        <v>322</v>
      </c>
      <c r="T30" s="9">
        <v>283</v>
      </c>
      <c r="U30" s="9">
        <v>12</v>
      </c>
      <c r="V30" s="9">
        <v>3</v>
      </c>
      <c r="W30" s="9">
        <v>256</v>
      </c>
      <c r="X30" s="9">
        <v>214</v>
      </c>
      <c r="Y30" s="9">
        <v>53</v>
      </c>
      <c r="Z30" s="9">
        <v>63</v>
      </c>
      <c r="AA30" s="9">
        <v>2006</v>
      </c>
      <c r="AB30" s="9">
        <v>2031</v>
      </c>
      <c r="AC30" s="9">
        <v>42</v>
      </c>
      <c r="AD30" s="9">
        <v>48</v>
      </c>
      <c r="AE30" s="9">
        <v>2041</v>
      </c>
      <c r="AF30" s="9">
        <v>1711</v>
      </c>
      <c r="AG30" s="9">
        <v>30</v>
      </c>
      <c r="AH30" s="9">
        <v>41</v>
      </c>
      <c r="AI30" s="9">
        <v>1552</v>
      </c>
      <c r="AJ30" s="9">
        <v>1331</v>
      </c>
      <c r="AK30" s="9">
        <v>23</v>
      </c>
      <c r="AL30" s="9">
        <v>19</v>
      </c>
      <c r="AM30" s="9">
        <v>1133</v>
      </c>
      <c r="AN30" s="9">
        <v>1193</v>
      </c>
      <c r="AO30" s="9">
        <v>37</v>
      </c>
      <c r="AP30" s="9">
        <v>52</v>
      </c>
      <c r="AQ30" s="9">
        <v>2096</v>
      </c>
      <c r="AR30" s="9">
        <v>1914</v>
      </c>
      <c r="AS30" s="1">
        <v>77</v>
      </c>
      <c r="AT30" s="9">
        <v>52</v>
      </c>
      <c r="AU30" s="15">
        <v>2791</v>
      </c>
      <c r="AV30" s="9">
        <v>2749</v>
      </c>
      <c r="AW30" s="9" t="s">
        <v>75</v>
      </c>
      <c r="AX30" s="9" t="s">
        <v>75</v>
      </c>
      <c r="AY30" s="9">
        <v>92</v>
      </c>
      <c r="AZ30" s="1">
        <v>117</v>
      </c>
      <c r="BA30" s="9">
        <v>4</v>
      </c>
      <c r="BB30" s="9">
        <v>4</v>
      </c>
      <c r="BC30" s="9">
        <v>55</v>
      </c>
      <c r="BD30" s="1">
        <v>39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47</v>
      </c>
      <c r="D31" s="9">
        <v>26</v>
      </c>
      <c r="E31" s="9">
        <v>36</v>
      </c>
      <c r="F31" s="9">
        <v>1633</v>
      </c>
      <c r="G31" s="9">
        <v>1738</v>
      </c>
      <c r="H31" s="9">
        <v>1738</v>
      </c>
      <c r="I31" s="14" t="s">
        <v>75</v>
      </c>
      <c r="J31" s="14" t="s">
        <v>75</v>
      </c>
      <c r="K31" s="9">
        <v>21</v>
      </c>
      <c r="L31" s="9">
        <v>20</v>
      </c>
      <c r="M31" s="14" t="s">
        <v>75</v>
      </c>
      <c r="N31" s="14" t="s">
        <v>75</v>
      </c>
      <c r="O31" s="9">
        <v>3</v>
      </c>
      <c r="P31" s="14">
        <v>9</v>
      </c>
      <c r="Q31" s="9" t="s">
        <v>75</v>
      </c>
      <c r="R31" s="9" t="s">
        <v>75</v>
      </c>
      <c r="S31" s="9">
        <v>36</v>
      </c>
      <c r="T31" s="9">
        <v>36</v>
      </c>
      <c r="U31" s="9">
        <v>1</v>
      </c>
      <c r="V31" s="9">
        <v>1</v>
      </c>
      <c r="W31" s="9">
        <v>11</v>
      </c>
      <c r="X31" s="9">
        <v>44</v>
      </c>
      <c r="Y31" s="9">
        <v>16</v>
      </c>
      <c r="Z31" s="9">
        <v>11</v>
      </c>
      <c r="AA31" s="9">
        <v>554</v>
      </c>
      <c r="AB31" s="9">
        <v>668</v>
      </c>
      <c r="AC31" s="9">
        <v>16</v>
      </c>
      <c r="AD31" s="9">
        <v>9</v>
      </c>
      <c r="AE31" s="9">
        <v>553</v>
      </c>
      <c r="AF31" s="1">
        <v>432</v>
      </c>
      <c r="AG31" s="9">
        <v>2</v>
      </c>
      <c r="AH31" s="9" t="s">
        <v>75</v>
      </c>
      <c r="AI31" s="9">
        <v>35</v>
      </c>
      <c r="AJ31" s="9">
        <v>37</v>
      </c>
      <c r="AK31" s="9">
        <v>1</v>
      </c>
      <c r="AL31" s="9">
        <v>1</v>
      </c>
      <c r="AM31" s="9">
        <v>45</v>
      </c>
      <c r="AN31" s="9">
        <v>73</v>
      </c>
      <c r="AO31" s="1">
        <v>6</v>
      </c>
      <c r="AP31" s="1">
        <v>2</v>
      </c>
      <c r="AQ31" s="15">
        <v>161</v>
      </c>
      <c r="AR31" s="1">
        <v>180</v>
      </c>
      <c r="AS31" s="1">
        <v>5</v>
      </c>
      <c r="AT31" s="1">
        <v>2</v>
      </c>
      <c r="AU31" s="15">
        <v>194</v>
      </c>
      <c r="AV31" s="9">
        <v>222</v>
      </c>
      <c r="AW31" s="9" t="s">
        <v>75</v>
      </c>
      <c r="AX31" s="9" t="s">
        <v>75</v>
      </c>
      <c r="AY31" s="1">
        <v>7</v>
      </c>
      <c r="AZ31" s="9" t="s">
        <v>75</v>
      </c>
      <c r="BA31" s="9" t="s">
        <v>75</v>
      </c>
      <c r="BB31" s="9"/>
      <c r="BC31" s="1">
        <v>13</v>
      </c>
      <c r="BD31" s="9">
        <v>17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>
        <v>1</v>
      </c>
      <c r="E32" s="9" t="s">
        <v>75</v>
      </c>
      <c r="F32" s="9">
        <v>4</v>
      </c>
      <c r="G32" s="9">
        <v>7</v>
      </c>
      <c r="H32" s="9">
        <v>9</v>
      </c>
      <c r="I32" s="14" t="s">
        <v>75</v>
      </c>
      <c r="J32" s="14">
        <v>1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45587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4583" priority="288">
      <formula>MOD(ROW(),2)=1</formula>
    </cfRule>
  </conditionalFormatting>
  <conditionalFormatting sqref="C6:C8">
    <cfRule type="expression" dxfId="4582" priority="233">
      <formula>MOD(ROW(),2)=1</formula>
    </cfRule>
  </conditionalFormatting>
  <conditionalFormatting sqref="C13:C14">
    <cfRule type="expression" dxfId="4581" priority="264">
      <formula>MOD(ROW(),2)=1</formula>
    </cfRule>
  </conditionalFormatting>
  <conditionalFormatting sqref="C28">
    <cfRule type="expression" dxfId="4580" priority="281">
      <formula>MOD(ROW(),2)=1</formula>
    </cfRule>
  </conditionalFormatting>
  <conditionalFormatting sqref="C30">
    <cfRule type="expression" dxfId="4579" priority="160">
      <formula>MOD(ROW(),2)=1</formula>
    </cfRule>
  </conditionalFormatting>
  <conditionalFormatting sqref="C8:D8">
    <cfRule type="expression" dxfId="4578" priority="143">
      <formula>MOD(ROW(),2)=1</formula>
    </cfRule>
  </conditionalFormatting>
  <conditionalFormatting sqref="C19:D20">
    <cfRule type="expression" dxfId="4577" priority="266">
      <formula>MOD(ROW(),2)=1</formula>
    </cfRule>
  </conditionalFormatting>
  <conditionalFormatting sqref="C7:E8">
    <cfRule type="expression" dxfId="4576" priority="232">
      <formula>MOD(ROW(),2)=1</formula>
    </cfRule>
  </conditionalFormatting>
  <conditionalFormatting sqref="C10:E10">
    <cfRule type="expression" dxfId="4575" priority="145">
      <formula>MOD(ROW(),2)=1</formula>
    </cfRule>
  </conditionalFormatting>
  <conditionalFormatting sqref="C13:E13">
    <cfRule type="expression" dxfId="4574" priority="151">
      <formula>MOD(ROW(),2)=1</formula>
    </cfRule>
  </conditionalFormatting>
  <conditionalFormatting sqref="C18:E21">
    <cfRule type="expression" dxfId="4573" priority="155">
      <formula>MOD(ROW(),2)=1</formula>
    </cfRule>
  </conditionalFormatting>
  <conditionalFormatting sqref="C31:E32">
    <cfRule type="expression" dxfId="4572" priority="260">
      <formula>MOD(ROW(),2)=1</formula>
    </cfRule>
  </conditionalFormatting>
  <conditionalFormatting sqref="C32:F32">
    <cfRule type="expression" dxfId="4571" priority="157">
      <formula>MOD(ROW(),2)=1</formula>
    </cfRule>
  </conditionalFormatting>
  <conditionalFormatting sqref="C17:H23">
    <cfRule type="expression" dxfId="4570" priority="267">
      <formula>MOD(ROW(),2)=1</formula>
    </cfRule>
  </conditionalFormatting>
  <conditionalFormatting sqref="C26:H29">
    <cfRule type="expression" dxfId="4569" priority="158">
      <formula>MOD(ROW(),2)=1</formula>
    </cfRule>
  </conditionalFormatting>
  <conditionalFormatting sqref="D7:F7">
    <cfRule type="expression" dxfId="4568" priority="141">
      <formula>MOD(ROW(),2)=1</formula>
    </cfRule>
  </conditionalFormatting>
  <conditionalFormatting sqref="D12:H12">
    <cfRule type="expression" dxfId="4567" priority="147">
      <formula>MOD(ROW(),2)=1</formula>
    </cfRule>
  </conditionalFormatting>
  <conditionalFormatting sqref="E12:E13">
    <cfRule type="expression" dxfId="4566" priority="149">
      <formula>MOD(ROW(),2)=1</formula>
    </cfRule>
  </conditionalFormatting>
  <conditionalFormatting sqref="G13:H13">
    <cfRule type="expression" dxfId="4565" priority="219">
      <formula>MOD(ROW(),2)=1</formula>
    </cfRule>
  </conditionalFormatting>
  <conditionalFormatting sqref="G20:H20">
    <cfRule type="expression" dxfId="4564" priority="251">
      <formula>MOD(ROW(),2)=1</formula>
    </cfRule>
  </conditionalFormatting>
  <conditionalFormatting sqref="H7">
    <cfRule type="expression" dxfId="4563" priority="139">
      <formula>MOD(ROW(),2)=1</formula>
    </cfRule>
  </conditionalFormatting>
  <conditionalFormatting sqref="H20:H21">
    <cfRule type="expression" dxfId="4562" priority="153">
      <formula>MOD(ROW(),2)=1</formula>
    </cfRule>
  </conditionalFormatting>
  <conditionalFormatting sqref="I9:J17">
    <cfRule type="expression" dxfId="4561" priority="116">
      <formula>MOD(ROW(),2)=1</formula>
    </cfRule>
  </conditionalFormatting>
  <conditionalFormatting sqref="I8:K8">
    <cfRule type="expression" dxfId="4560" priority="120">
      <formula>MOD(ROW(),2)=1</formula>
    </cfRule>
  </conditionalFormatting>
  <conditionalFormatting sqref="I6:L7">
    <cfRule type="expression" dxfId="4559" priority="121">
      <formula>MOD(ROW(),2)=1</formula>
    </cfRule>
  </conditionalFormatting>
  <conditionalFormatting sqref="I18:L23">
    <cfRule type="expression" dxfId="4558" priority="132">
      <formula>MOD(ROW(),2)=1</formula>
    </cfRule>
  </conditionalFormatting>
  <conditionalFormatting sqref="I24:P31">
    <cfRule type="expression" dxfId="4557" priority="134">
      <formula>MOD(ROW(),2)=1</formula>
    </cfRule>
  </conditionalFormatting>
  <conditionalFormatting sqref="I32:AD32">
    <cfRule type="expression" dxfId="4556" priority="258">
      <formula>MOD(ROW(),2)=1</formula>
    </cfRule>
  </conditionalFormatting>
  <conditionalFormatting sqref="K9:K13">
    <cfRule type="expression" dxfId="4555" priority="117">
      <formula>MOD(ROW(),2)=1</formula>
    </cfRule>
  </conditionalFormatting>
  <conditionalFormatting sqref="K15">
    <cfRule type="expression" dxfId="4554" priority="287">
      <formula>MOD(ROW(),2)=1</formula>
    </cfRule>
  </conditionalFormatting>
  <conditionalFormatting sqref="K14:L14">
    <cfRule type="expression" dxfId="4553" priority="249">
      <formula>MOD(ROW(),2)=1</formula>
    </cfRule>
  </conditionalFormatting>
  <conditionalFormatting sqref="K16:L17">
    <cfRule type="expression" dxfId="4552" priority="283">
      <formula>MOD(ROW(),2)=1</formula>
    </cfRule>
  </conditionalFormatting>
  <conditionalFormatting sqref="L8:L15">
    <cfRule type="expression" dxfId="4551" priority="119">
      <formula>MOD(ROW(),2)=1</formula>
    </cfRule>
  </conditionalFormatting>
  <conditionalFormatting sqref="M6:N23">
    <cfRule type="expression" dxfId="4550" priority="131">
      <formula>MOD(ROW(),2)=1</formula>
    </cfRule>
  </conditionalFormatting>
  <conditionalFormatting sqref="O14:O17">
    <cfRule type="expression" dxfId="4549" priority="127">
      <formula>MOD(ROW(),2)=1</formula>
    </cfRule>
  </conditionalFormatting>
  <conditionalFormatting sqref="O6:P14">
    <cfRule type="expression" dxfId="4548" priority="122">
      <formula>MOD(ROW(),2)=1</formula>
    </cfRule>
  </conditionalFormatting>
  <conditionalFormatting sqref="O19:P23">
    <cfRule type="expression" dxfId="4547" priority="129">
      <formula>MOD(ROW(),2)=1</formula>
    </cfRule>
  </conditionalFormatting>
  <conditionalFormatting sqref="O18:R18">
    <cfRule type="expression" dxfId="4546" priority="247">
      <formula>MOD(ROW(),2)=1</formula>
    </cfRule>
  </conditionalFormatting>
  <conditionalFormatting sqref="P15:P17">
    <cfRule type="expression" dxfId="4545" priority="128">
      <formula>MOD(ROW(),2)=1</formula>
    </cfRule>
  </conditionalFormatting>
  <conditionalFormatting sqref="Q6:R17">
    <cfRule type="expression" dxfId="4544" priority="94">
      <formula>MOD(ROW(),2)=1</formula>
    </cfRule>
  </conditionalFormatting>
  <conditionalFormatting sqref="Q19:R31">
    <cfRule type="expression" dxfId="4543" priority="109">
      <formula>MOD(ROW(),2)=1</formula>
    </cfRule>
  </conditionalFormatting>
  <conditionalFormatting sqref="S23:S24">
    <cfRule type="expression" dxfId="4542" priority="286">
      <formula>MOD(ROW(),2)=1</formula>
    </cfRule>
  </conditionalFormatting>
  <conditionalFormatting sqref="S6:T22">
    <cfRule type="expression" dxfId="4541" priority="91">
      <formula>MOD(ROW(),2)=1</formula>
    </cfRule>
  </conditionalFormatting>
  <conditionalFormatting sqref="S24:T31 AT30">
    <cfRule type="expression" dxfId="4540" priority="285">
      <formula>MOD(ROW(),2)=1</formula>
    </cfRule>
  </conditionalFormatting>
  <conditionalFormatting sqref="T23">
    <cfRule type="expression" dxfId="4539" priority="270">
      <formula>MOD(ROW(),2)=1</formula>
    </cfRule>
  </conditionalFormatting>
  <conditionalFormatting sqref="U6:U27">
    <cfRule type="expression" dxfId="4538" priority="107">
      <formula>MOD(ROW(),2)=1</formula>
    </cfRule>
  </conditionalFormatting>
  <conditionalFormatting sqref="U28:V28">
    <cfRule type="expression" dxfId="4537" priority="114">
      <formula>MOD(ROW(),2)=1</formula>
    </cfRule>
  </conditionalFormatting>
  <conditionalFormatting sqref="U31:AN31">
    <cfRule type="expression" dxfId="4536" priority="65">
      <formula>MOD(ROW(),2)=1</formula>
    </cfRule>
  </conditionalFormatting>
  <conditionalFormatting sqref="U29:AO30">
    <cfRule type="expression" dxfId="4535" priority="276">
      <formula>MOD(ROW(),2)=1</formula>
    </cfRule>
  </conditionalFormatting>
  <conditionalFormatting sqref="V6:V22">
    <cfRule type="expression" dxfId="4534" priority="106">
      <formula>MOD(ROW(),2)=1</formula>
    </cfRule>
  </conditionalFormatting>
  <conditionalFormatting sqref="V25:V27">
    <cfRule type="expression" dxfId="4533" priority="113">
      <formula>MOD(ROW(),2)=1</formula>
    </cfRule>
  </conditionalFormatting>
  <conditionalFormatting sqref="V29">
    <cfRule type="expression" dxfId="4532" priority="280">
      <formula>MOD(ROW(),2)=1</formula>
    </cfRule>
  </conditionalFormatting>
  <conditionalFormatting sqref="V23:AO24">
    <cfRule type="expression" dxfId="4531" priority="58">
      <formula>MOD(ROW(),2)=1</formula>
    </cfRule>
  </conditionalFormatting>
  <conditionalFormatting sqref="W6:X13">
    <cfRule type="expression" dxfId="4530" priority="100">
      <formula>MOD(ROW(),2)=1</formula>
    </cfRule>
  </conditionalFormatting>
  <conditionalFormatting sqref="W27:X28">
    <cfRule type="expression" dxfId="4529" priority="217">
      <formula>MOD(ROW(),2)=1</formula>
    </cfRule>
  </conditionalFormatting>
  <conditionalFormatting sqref="W14:AB14">
    <cfRule type="expression" dxfId="4528" priority="191">
      <formula>MOD(ROW(),2)=1</formula>
    </cfRule>
  </conditionalFormatting>
  <conditionalFormatting sqref="W19:AB21">
    <cfRule type="expression" dxfId="4527" priority="85">
      <formula>MOD(ROW(),2)=1</formula>
    </cfRule>
  </conditionalFormatting>
  <conditionalFormatting sqref="W25:AB26">
    <cfRule type="expression" dxfId="4526" priority="216">
      <formula>MOD(ROW(),2)=1</formula>
    </cfRule>
  </conditionalFormatting>
  <conditionalFormatting sqref="W15:AF17">
    <cfRule type="expression" dxfId="4525" priority="76">
      <formula>MOD(ROW(),2)=1</formula>
    </cfRule>
  </conditionalFormatting>
  <conditionalFormatting sqref="W22:AF22">
    <cfRule type="expression" dxfId="4524" priority="213">
      <formula>MOD(ROW(),2)=1</formula>
    </cfRule>
  </conditionalFormatting>
  <conditionalFormatting sqref="W25:AJ25">
    <cfRule type="expression" dxfId="4523" priority="256">
      <formula>MOD(ROW(),2)=1</formula>
    </cfRule>
  </conditionalFormatting>
  <conditionalFormatting sqref="W18:AV18">
    <cfRule type="expression" dxfId="4522" priority="80">
      <formula>MOD(ROW(),2)=1</formula>
    </cfRule>
  </conditionalFormatting>
  <conditionalFormatting sqref="Y13:AB13">
    <cfRule type="expression" dxfId="4521" priority="73">
      <formula>MOD(ROW(),2)=1</formula>
    </cfRule>
  </conditionalFormatting>
  <conditionalFormatting sqref="Y23:AB26">
    <cfRule type="expression" dxfId="4520" priority="275">
      <formula>MOD(ROW(),2)=1</formula>
    </cfRule>
  </conditionalFormatting>
  <conditionalFormatting sqref="Y28:AB28">
    <cfRule type="expression" dxfId="4519" priority="87">
      <formula>MOD(ROW(),2)=1</formula>
    </cfRule>
  </conditionalFormatting>
  <conditionalFormatting sqref="Y8:AF8">
    <cfRule type="expression" dxfId="4518" priority="68">
      <formula>MOD(ROW(),2)=1</formula>
    </cfRule>
  </conditionalFormatting>
  <conditionalFormatting sqref="Y10:AF12">
    <cfRule type="expression" dxfId="4517" priority="71">
      <formula>MOD(ROW(),2)=1</formula>
    </cfRule>
  </conditionalFormatting>
  <conditionalFormatting sqref="Y27:AF27 Y29">
    <cfRule type="expression" dxfId="4516" priority="201">
      <formula>MOD(ROW(),2)=1</formula>
    </cfRule>
  </conditionalFormatting>
  <conditionalFormatting sqref="Y6:AH7">
    <cfRule type="expression" dxfId="4515" priority="30">
      <formula>MOD(ROW(),2)=1</formula>
    </cfRule>
  </conditionalFormatting>
  <conditionalFormatting sqref="Y9:AL9">
    <cfRule type="expression" dxfId="4514" priority="39">
      <formula>MOD(ROW(),2)=1</formula>
    </cfRule>
  </conditionalFormatting>
  <conditionalFormatting sqref="AC28:AC30">
    <cfRule type="expression" dxfId="4513" priority="88">
      <formula>MOD(ROW(),2)=1</formula>
    </cfRule>
  </conditionalFormatting>
  <conditionalFormatting sqref="AC19:AD20">
    <cfRule type="expression" dxfId="4512" priority="82">
      <formula>MOD(ROW(),2)=1</formula>
    </cfRule>
  </conditionalFormatting>
  <conditionalFormatting sqref="AC13:AF14">
    <cfRule type="expression" dxfId="4511" priority="74">
      <formula>MOD(ROW(),2)=1</formula>
    </cfRule>
  </conditionalFormatting>
  <conditionalFormatting sqref="AC21:AF21">
    <cfRule type="expression" dxfId="4510" priority="84">
      <formula>MOD(ROW(),2)=1</formula>
    </cfRule>
  </conditionalFormatting>
  <conditionalFormatting sqref="AC24:AF27">
    <cfRule type="expression" dxfId="4509" priority="268">
      <formula>MOD(ROW(),2)=1</formula>
    </cfRule>
  </conditionalFormatting>
  <conditionalFormatting sqref="AD28:AF28">
    <cfRule type="expression" dxfId="4508" priority="244">
      <formula>MOD(ROW(),2)=1</formula>
    </cfRule>
  </conditionalFormatting>
  <conditionalFormatting sqref="AE30:AE32">
    <cfRule type="expression" dxfId="4507" priority="274">
      <formula>MOD(ROW(),2)=1</formula>
    </cfRule>
  </conditionalFormatting>
  <conditionalFormatting sqref="AE20:AK20">
    <cfRule type="expression" dxfId="4506" priority="53">
      <formula>MOD(ROW(),2)=1</formula>
    </cfRule>
  </conditionalFormatting>
  <conditionalFormatting sqref="AE19:AL19">
    <cfRule type="expression" dxfId="4505" priority="50">
      <formula>MOD(ROW(),2)=1</formula>
    </cfRule>
  </conditionalFormatting>
  <conditionalFormatting sqref="AF30">
    <cfRule type="expression" dxfId="4504" priority="269">
      <formula>MOD(ROW(),2)=1</formula>
    </cfRule>
  </conditionalFormatting>
  <conditionalFormatting sqref="AF32:AV32">
    <cfRule type="expression" dxfId="4503" priority="89">
      <formula>MOD(ROW(),2)=1</formula>
    </cfRule>
  </conditionalFormatting>
  <conditionalFormatting sqref="AG8:AH9">
    <cfRule type="expression" dxfId="4502" priority="37">
      <formula>MOD(ROW(),2)=1</formula>
    </cfRule>
  </conditionalFormatting>
  <conditionalFormatting sqref="AG13:AH17">
    <cfRule type="expression" dxfId="4501" priority="49">
      <formula>MOD(ROW(),2)=1</formula>
    </cfRule>
  </conditionalFormatting>
  <conditionalFormatting sqref="AG26:AJ28">
    <cfRule type="expression" dxfId="4500" priority="61">
      <formula>MOD(ROW(),2)=1</formula>
    </cfRule>
  </conditionalFormatting>
  <conditionalFormatting sqref="AG21:AK22">
    <cfRule type="expression" dxfId="4499" priority="54">
      <formula>MOD(ROW(),2)=1</formula>
    </cfRule>
  </conditionalFormatting>
  <conditionalFormatting sqref="AG12:AN12">
    <cfRule type="expression" dxfId="4498" priority="42">
      <formula>MOD(ROW(),2)=1</formula>
    </cfRule>
  </conditionalFormatting>
  <conditionalFormatting sqref="AG11:AU11">
    <cfRule type="expression" dxfId="4497" priority="15">
      <formula>MOD(ROW(),2)=1</formula>
    </cfRule>
  </conditionalFormatting>
  <conditionalFormatting sqref="AG10:AV10">
    <cfRule type="expression" dxfId="4496" priority="14">
      <formula>MOD(ROW(),2)=1</formula>
    </cfRule>
  </conditionalFormatting>
  <conditionalFormatting sqref="AI6:AJ8">
    <cfRule type="expression" dxfId="4495" priority="173">
      <formula>MOD(ROW(),2)=1</formula>
    </cfRule>
  </conditionalFormatting>
  <conditionalFormatting sqref="AI13:AJ14">
    <cfRule type="expression" dxfId="4494" priority="175">
      <formula>MOD(ROW(),2)=1</formula>
    </cfRule>
  </conditionalFormatting>
  <conditionalFormatting sqref="AI15:AT17">
    <cfRule type="expression" dxfId="4493" priority="20">
      <formula>MOD(ROW(),2)=1</formula>
    </cfRule>
  </conditionalFormatting>
  <conditionalFormatting sqref="AK7:AL8">
    <cfRule type="expression" dxfId="4492" priority="35">
      <formula>MOD(ROW(),2)=1</formula>
    </cfRule>
  </conditionalFormatting>
  <conditionalFormatting sqref="AK6:AN6">
    <cfRule type="expression" dxfId="4491" priority="31">
      <formula>MOD(ROW(),2)=1</formula>
    </cfRule>
  </conditionalFormatting>
  <conditionalFormatting sqref="AK13:AN13">
    <cfRule type="expression" dxfId="4490" priority="43">
      <formula>MOD(ROW(),2)=1</formula>
    </cfRule>
  </conditionalFormatting>
  <conditionalFormatting sqref="AK25:AN28">
    <cfRule type="expression" dxfId="4489" priority="60">
      <formula>MOD(ROW(),2)=1</formula>
    </cfRule>
  </conditionalFormatting>
  <conditionalFormatting sqref="AK14:AT14">
    <cfRule type="expression" dxfId="4488" priority="44">
      <formula>MOD(ROW(),2)=1</formula>
    </cfRule>
  </conditionalFormatting>
  <conditionalFormatting sqref="AL20:AL22">
    <cfRule type="expression" dxfId="4487" priority="51">
      <formula>MOD(ROW(),2)=1</formula>
    </cfRule>
  </conditionalFormatting>
  <conditionalFormatting sqref="AM19:AM22">
    <cfRule type="expression" dxfId="4486" priority="273">
      <formula>MOD(ROW(),2)=1</formula>
    </cfRule>
  </conditionalFormatting>
  <conditionalFormatting sqref="AM7:AN9">
    <cfRule type="expression" dxfId="4485" priority="34">
      <formula>MOD(ROW(),2)=1</formula>
    </cfRule>
  </conditionalFormatting>
  <conditionalFormatting sqref="AM25:AO26">
    <cfRule type="expression" dxfId="4484" priority="279">
      <formula>MOD(ROW(),2)=1</formula>
    </cfRule>
  </conditionalFormatting>
  <conditionalFormatting sqref="AN19:AN21">
    <cfRule type="expression" dxfId="4483" priority="55">
      <formula>MOD(ROW(),2)=1</formula>
    </cfRule>
  </conditionalFormatting>
  <conditionalFormatting sqref="AO27:AO28">
    <cfRule type="expression" dxfId="4482" priority="28">
      <formula>MOD(ROW(),2)=1</formula>
    </cfRule>
  </conditionalFormatting>
  <conditionalFormatting sqref="AO6:AP8">
    <cfRule type="expression" dxfId="4481" priority="11">
      <formula>MOD(ROW(),2)=1</formula>
    </cfRule>
  </conditionalFormatting>
  <conditionalFormatting sqref="AO29:AR31">
    <cfRule type="expression" dxfId="4480" priority="262">
      <formula>MOD(ROW(),2)=1</formula>
    </cfRule>
  </conditionalFormatting>
  <conditionalFormatting sqref="AO12:AT13">
    <cfRule type="expression" dxfId="4479" priority="16">
      <formula>MOD(ROW(),2)=1</formula>
    </cfRule>
  </conditionalFormatting>
  <conditionalFormatting sqref="AO9:AV9">
    <cfRule type="expression" dxfId="4478" priority="167">
      <formula>MOD(ROW(),2)=1</formula>
    </cfRule>
  </conditionalFormatting>
  <conditionalFormatting sqref="AO19:AV26">
    <cfRule type="expression" dxfId="4477" priority="24">
      <formula>MOD(ROW(),2)=1</formula>
    </cfRule>
  </conditionalFormatting>
  <conditionalFormatting sqref="AP28:AR28">
    <cfRule type="expression" dxfId="4476" priority="27">
      <formula>MOD(ROW(),2)=1</formula>
    </cfRule>
  </conditionalFormatting>
  <conditionalFormatting sqref="AP27:AV27">
    <cfRule type="expression" dxfId="4475" priority="239">
      <formula>MOD(ROW(),2)=1</formula>
    </cfRule>
  </conditionalFormatting>
  <conditionalFormatting sqref="AQ6:AT7">
    <cfRule type="expression" dxfId="4474" priority="7">
      <formula>MOD(ROW(),2)=1</formula>
    </cfRule>
  </conditionalFormatting>
  <conditionalFormatting sqref="AQ8:AU8">
    <cfRule type="expression" dxfId="4473" priority="13">
      <formula>MOD(ROW(),2)=1</formula>
    </cfRule>
  </conditionalFormatting>
  <conditionalFormatting sqref="AS28:AS31">
    <cfRule type="expression" dxfId="4472" priority="240">
      <formula>MOD(ROW(),2)=1</formula>
    </cfRule>
  </conditionalFormatting>
  <conditionalFormatting sqref="AT28:AV29">
    <cfRule type="expression" dxfId="4471" priority="29">
      <formula>MOD(ROW(),2)=1</formula>
    </cfRule>
  </conditionalFormatting>
  <conditionalFormatting sqref="AT31:AV31">
    <cfRule type="expression" dxfId="4470" priority="278">
      <formula>MOD(ROW(),2)=1</formula>
    </cfRule>
  </conditionalFormatting>
  <conditionalFormatting sqref="AU6">
    <cfRule type="expression" dxfId="4469" priority="253">
      <formula>MOD(ROW(),2)=1</formula>
    </cfRule>
  </conditionalFormatting>
  <conditionalFormatting sqref="AU13">
    <cfRule type="expression" dxfId="4468" priority="19">
      <formula>MOD(ROW(),2)=1</formula>
    </cfRule>
  </conditionalFormatting>
  <conditionalFormatting sqref="AU17:AU18">
    <cfRule type="expression" dxfId="4467" priority="284">
      <formula>MOD(ROW(),2)=1</formula>
    </cfRule>
  </conditionalFormatting>
  <conditionalFormatting sqref="AU23">
    <cfRule type="expression" dxfId="4466" priority="290">
      <formula>MOD(ROW(),2)=1</formula>
    </cfRule>
  </conditionalFormatting>
  <conditionalFormatting sqref="AU29:AU30">
    <cfRule type="expression" dxfId="4465" priority="282">
      <formula>MOD(ROW(),2)=1</formula>
    </cfRule>
  </conditionalFormatting>
  <conditionalFormatting sqref="AU7:AV7">
    <cfRule type="expression" dxfId="4464" priority="252">
      <formula>MOD(ROW(),2)=1</formula>
    </cfRule>
  </conditionalFormatting>
  <conditionalFormatting sqref="AU12:AV12">
    <cfRule type="expression" dxfId="4463" priority="169">
      <formula>MOD(ROW(),2)=1</formula>
    </cfRule>
  </conditionalFormatting>
  <conditionalFormatting sqref="AU14:AV16">
    <cfRule type="expression" dxfId="4462" priority="272">
      <formula>MOD(ROW(),2)=1</formula>
    </cfRule>
  </conditionalFormatting>
  <conditionalFormatting sqref="AV6:AV8">
    <cfRule type="expression" dxfId="4461" priority="6">
      <formula>MOD(ROW(),2)=1</formula>
    </cfRule>
  </conditionalFormatting>
  <conditionalFormatting sqref="AV11:AV14">
    <cfRule type="expression" dxfId="4460" priority="254">
      <formula>MOD(ROW(),2)=1</formula>
    </cfRule>
  </conditionalFormatting>
  <conditionalFormatting sqref="AV16:AV32">
    <cfRule type="expression" dxfId="4459" priority="289">
      <formula>MOD(ROW(),2)=1</formula>
    </cfRule>
  </conditionalFormatting>
  <conditionalFormatting sqref="AW6:AX32">
    <cfRule type="expression" dxfId="4458" priority="5">
      <formula>MOD(ROW(),2)=1</formula>
    </cfRule>
  </conditionalFormatting>
  <conditionalFormatting sqref="AY9:AY29">
    <cfRule type="expression" dxfId="4457" priority="3">
      <formula>MOD(ROW(),2)=1</formula>
    </cfRule>
  </conditionalFormatting>
  <conditionalFormatting sqref="AY6:BD8">
    <cfRule type="expression" dxfId="4456" priority="1">
      <formula>MOD(ROW(),2)=1</formula>
    </cfRule>
  </conditionalFormatting>
  <conditionalFormatting sqref="AY29:BD32">
    <cfRule type="expression" dxfId="4455" priority="2">
      <formula>MOD(ROW(),2)=1</formula>
    </cfRule>
  </conditionalFormatting>
  <conditionalFormatting sqref="AZ9:BD28">
    <cfRule type="expression" dxfId="4454" priority="4">
      <formula>MOD(ROW(),2)=1</formula>
    </cfRule>
  </conditionalFormatting>
  <conditionalFormatting sqref="BE6:BF32">
    <cfRule type="expression" dxfId="4453" priority="29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8D645-FE44-684A-B47A-B82CF7988735}">
  <dimension ref="A1:BF46"/>
  <sheetViews>
    <sheetView topLeftCell="A28" zoomScale="127" zoomScaleNormal="127" workbookViewId="0">
      <pane xSplit="1" topLeftCell="B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362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7</v>
      </c>
      <c r="D6" s="9">
        <v>2</v>
      </c>
      <c r="E6" s="9" t="s">
        <v>75</v>
      </c>
      <c r="F6" s="9">
        <v>119</v>
      </c>
      <c r="G6" s="9">
        <v>97</v>
      </c>
      <c r="H6" s="9">
        <v>109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6</v>
      </c>
      <c r="Z6" s="9">
        <v>1</v>
      </c>
      <c r="AA6" s="9">
        <v>63</v>
      </c>
      <c r="AB6" s="9">
        <v>50</v>
      </c>
      <c r="AC6" s="9">
        <v>1</v>
      </c>
      <c r="AD6" s="9" t="s">
        <v>75</v>
      </c>
      <c r="AE6" s="9">
        <v>25</v>
      </c>
      <c r="AF6" s="1">
        <v>21</v>
      </c>
      <c r="AG6" s="9" t="s">
        <v>75</v>
      </c>
      <c r="AH6" s="9" t="s">
        <v>75</v>
      </c>
      <c r="AI6" s="9">
        <v>26</v>
      </c>
      <c r="AJ6" s="9">
        <v>20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>
        <v>1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4</v>
      </c>
      <c r="E7" s="9" t="s">
        <v>75</v>
      </c>
      <c r="F7" s="9">
        <v>42</v>
      </c>
      <c r="G7" s="9">
        <v>81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2</v>
      </c>
      <c r="AI7" s="1">
        <v>19</v>
      </c>
      <c r="AJ7" s="9">
        <v>24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>
        <v>2</v>
      </c>
      <c r="AU7" s="9">
        <v>17</v>
      </c>
      <c r="AV7" s="9">
        <v>45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 t="s">
        <v>75</v>
      </c>
      <c r="F8" s="9">
        <v>29</v>
      </c>
      <c r="G8" s="9">
        <v>23</v>
      </c>
      <c r="H8" s="9">
        <v>85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6</v>
      </c>
      <c r="AC8" s="9" t="s">
        <v>75</v>
      </c>
      <c r="AD8" s="9" t="s">
        <v>75</v>
      </c>
      <c r="AE8" s="9">
        <v>1</v>
      </c>
      <c r="AF8" s="9">
        <v>3</v>
      </c>
      <c r="AG8" s="9">
        <v>1</v>
      </c>
      <c r="AH8" s="9" t="s">
        <v>75</v>
      </c>
      <c r="AI8" s="9">
        <v>4</v>
      </c>
      <c r="AJ8" s="9">
        <v>2</v>
      </c>
      <c r="AK8" s="9" t="s">
        <v>75</v>
      </c>
      <c r="AL8" s="9" t="s">
        <v>75</v>
      </c>
      <c r="AM8" s="9">
        <v>7</v>
      </c>
      <c r="AN8" s="9">
        <v>2</v>
      </c>
      <c r="AO8" s="1" t="s">
        <v>75</v>
      </c>
      <c r="AP8" s="1" t="s">
        <v>75</v>
      </c>
      <c r="AQ8" s="9">
        <v>4</v>
      </c>
      <c r="AR8" s="9">
        <v>9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38</v>
      </c>
      <c r="D9" s="9" t="s">
        <v>274</v>
      </c>
      <c r="E9" s="9">
        <v>7</v>
      </c>
      <c r="F9" s="9">
        <v>2388</v>
      </c>
      <c r="G9" s="9">
        <v>1097</v>
      </c>
      <c r="H9" s="9">
        <v>1028</v>
      </c>
      <c r="I9" s="14" t="s">
        <v>75</v>
      </c>
      <c r="J9" s="14" t="s">
        <v>75</v>
      </c>
      <c r="K9" s="14">
        <v>1</v>
      </c>
      <c r="L9" s="14">
        <v>3</v>
      </c>
      <c r="M9" s="14">
        <v>1</v>
      </c>
      <c r="N9" s="14" t="s">
        <v>75</v>
      </c>
      <c r="O9" s="14">
        <v>60</v>
      </c>
      <c r="P9" s="14">
        <v>12</v>
      </c>
      <c r="Q9" s="9"/>
      <c r="R9" s="9" t="s">
        <v>112</v>
      </c>
      <c r="S9" s="9">
        <v>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>
        <v>11</v>
      </c>
      <c r="Z9" s="9">
        <v>6</v>
      </c>
      <c r="AA9" s="9">
        <v>174</v>
      </c>
      <c r="AB9" s="9">
        <v>165</v>
      </c>
      <c r="AC9" s="9">
        <v>7</v>
      </c>
      <c r="AD9" s="9">
        <v>19</v>
      </c>
      <c r="AE9" s="9">
        <v>456</v>
      </c>
      <c r="AF9" s="9">
        <v>342</v>
      </c>
      <c r="AG9" s="1">
        <v>2</v>
      </c>
      <c r="AH9" s="1">
        <v>2</v>
      </c>
      <c r="AI9" s="9">
        <v>90</v>
      </c>
      <c r="AJ9" s="1">
        <v>205</v>
      </c>
      <c r="AK9" s="9" t="s">
        <v>75</v>
      </c>
      <c r="AL9" s="9" t="s">
        <v>75</v>
      </c>
      <c r="AM9" s="1">
        <v>33</v>
      </c>
      <c r="AN9" s="1">
        <v>14</v>
      </c>
      <c r="AO9" s="1">
        <v>7</v>
      </c>
      <c r="AP9" s="9">
        <v>11</v>
      </c>
      <c r="AQ9" s="1">
        <v>251</v>
      </c>
      <c r="AR9" s="1">
        <v>53</v>
      </c>
      <c r="AS9" s="1">
        <v>10</v>
      </c>
      <c r="AT9" s="1">
        <v>13</v>
      </c>
      <c r="AU9" s="9">
        <v>1311</v>
      </c>
      <c r="AV9" s="9">
        <v>283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29</v>
      </c>
      <c r="D11" s="9">
        <v>47</v>
      </c>
      <c r="E11" s="9">
        <v>7</v>
      </c>
      <c r="F11" s="9">
        <v>2011</v>
      </c>
      <c r="G11" s="9">
        <v>941</v>
      </c>
      <c r="H11" s="9">
        <v>941</v>
      </c>
      <c r="I11" s="14" t="s">
        <v>75</v>
      </c>
      <c r="J11" s="14" t="s">
        <v>75</v>
      </c>
      <c r="K11" s="14">
        <v>1</v>
      </c>
      <c r="L11" s="14" t="s">
        <v>75</v>
      </c>
      <c r="M11" s="14">
        <v>1</v>
      </c>
      <c r="N11" s="14" t="s">
        <v>75</v>
      </c>
      <c r="O11" s="14">
        <v>60</v>
      </c>
      <c r="P11" s="14">
        <v>12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>
        <v>11</v>
      </c>
      <c r="Z11" s="9">
        <v>6</v>
      </c>
      <c r="AA11" s="9">
        <v>174</v>
      </c>
      <c r="AB11" s="9">
        <v>165</v>
      </c>
      <c r="AC11" s="9">
        <v>7</v>
      </c>
      <c r="AD11" s="9">
        <v>19</v>
      </c>
      <c r="AE11" s="9">
        <v>456</v>
      </c>
      <c r="AF11" s="9">
        <v>342</v>
      </c>
      <c r="AG11" s="9">
        <v>2</v>
      </c>
      <c r="AH11" s="9">
        <v>2</v>
      </c>
      <c r="AI11" s="9">
        <v>84</v>
      </c>
      <c r="AJ11" s="1">
        <v>94</v>
      </c>
      <c r="AK11" s="9" t="s">
        <v>75</v>
      </c>
      <c r="AL11" s="9" t="s">
        <v>75</v>
      </c>
      <c r="AM11" s="1">
        <v>33</v>
      </c>
      <c r="AN11" s="1">
        <v>14</v>
      </c>
      <c r="AO11" s="1">
        <v>2</v>
      </c>
      <c r="AP11" s="1">
        <v>7</v>
      </c>
      <c r="AQ11" s="1">
        <v>102</v>
      </c>
      <c r="AR11" s="1">
        <v>53</v>
      </c>
      <c r="AS11" s="1">
        <v>6</v>
      </c>
      <c r="AT11" s="1">
        <v>13</v>
      </c>
      <c r="AU11" s="9">
        <v>1097</v>
      </c>
      <c r="AV11" s="9">
        <v>242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9</v>
      </c>
      <c r="D12" s="9" t="s">
        <v>187</v>
      </c>
      <c r="E12" s="9" t="s">
        <v>75</v>
      </c>
      <c r="F12" s="9">
        <v>375</v>
      </c>
      <c r="G12" s="9">
        <v>154</v>
      </c>
      <c r="H12" s="9" t="s">
        <v>75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112</v>
      </c>
      <c r="S12" s="9">
        <v>7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>
        <v>6</v>
      </c>
      <c r="AJ12" s="9">
        <v>111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5</v>
      </c>
      <c r="AP12" s="1">
        <v>4</v>
      </c>
      <c r="AQ12" s="9">
        <v>149</v>
      </c>
      <c r="AR12" s="1" t="s">
        <v>75</v>
      </c>
      <c r="AS12" s="1">
        <v>4</v>
      </c>
      <c r="AT12" s="1" t="s">
        <v>75</v>
      </c>
      <c r="AU12" s="1">
        <v>213</v>
      </c>
      <c r="AV12" s="9">
        <v>40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2</v>
      </c>
      <c r="D13" s="9" t="s">
        <v>75</v>
      </c>
      <c r="E13" s="9" t="s">
        <v>75</v>
      </c>
      <c r="F13" s="9">
        <v>7</v>
      </c>
      <c r="G13" s="9">
        <v>20</v>
      </c>
      <c r="H13" s="9" t="s">
        <v>275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3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>
        <v>2</v>
      </c>
      <c r="AJ13" s="9">
        <v>4</v>
      </c>
      <c r="AK13" s="9">
        <v>2</v>
      </c>
      <c r="AL13" s="9"/>
      <c r="AM13" s="9">
        <v>5</v>
      </c>
      <c r="AN13" s="9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18</v>
      </c>
      <c r="D14" s="9">
        <v>15</v>
      </c>
      <c r="E14" s="9">
        <v>5</v>
      </c>
      <c r="F14" s="9">
        <v>1047</v>
      </c>
      <c r="G14" s="9">
        <v>691</v>
      </c>
      <c r="H14" s="9">
        <v>579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72</v>
      </c>
      <c r="Y14" s="9">
        <v>6</v>
      </c>
      <c r="Z14" s="9">
        <v>8</v>
      </c>
      <c r="AA14" s="9">
        <v>224</v>
      </c>
      <c r="AB14" s="9">
        <v>195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3</v>
      </c>
      <c r="AH14" s="9" t="s">
        <v>75</v>
      </c>
      <c r="AI14" s="9">
        <v>42</v>
      </c>
      <c r="AJ14" s="9">
        <v>8</v>
      </c>
      <c r="AK14" s="9">
        <v>1</v>
      </c>
      <c r="AL14" s="9">
        <v>1</v>
      </c>
      <c r="AM14" s="9">
        <v>13</v>
      </c>
      <c r="AN14" s="9">
        <v>44</v>
      </c>
      <c r="AO14" s="1" t="s">
        <v>75</v>
      </c>
      <c r="AP14" s="1">
        <v>1</v>
      </c>
      <c r="AQ14" s="9">
        <v>63</v>
      </c>
      <c r="AR14" s="1">
        <v>44</v>
      </c>
      <c r="AS14" s="1">
        <v>8</v>
      </c>
      <c r="AT14" s="1">
        <v>5</v>
      </c>
      <c r="AU14" s="1">
        <v>624</v>
      </c>
      <c r="AV14" s="9">
        <v>318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/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1">
        <v>238</v>
      </c>
      <c r="AV15" s="1">
        <v>6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9">
        <v>6</v>
      </c>
      <c r="Z16" s="9">
        <v>8</v>
      </c>
      <c r="AA16" s="9">
        <v>215</v>
      </c>
      <c r="AB16" s="9">
        <v>195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3</v>
      </c>
      <c r="AH16" s="9" t="s">
        <v>75</v>
      </c>
      <c r="AI16" s="9">
        <v>38</v>
      </c>
      <c r="AJ16" s="9">
        <v>2</v>
      </c>
      <c r="AK16" s="9">
        <v>1</v>
      </c>
      <c r="AL16" s="9">
        <v>1</v>
      </c>
      <c r="AM16" s="9">
        <v>7</v>
      </c>
      <c r="AN16" s="9">
        <v>7</v>
      </c>
      <c r="AO16" s="1" t="s">
        <v>75</v>
      </c>
      <c r="AP16" s="1">
        <v>1</v>
      </c>
      <c r="AQ16" s="9">
        <v>57</v>
      </c>
      <c r="AR16" s="9">
        <v>34</v>
      </c>
      <c r="AS16" s="9">
        <v>8</v>
      </c>
      <c r="AT16" s="9">
        <v>5</v>
      </c>
      <c r="AU16" s="1">
        <v>380</v>
      </c>
      <c r="AV16" s="9">
        <v>301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63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>
        <v>4</v>
      </c>
      <c r="AJ17" s="9">
        <v>6</v>
      </c>
      <c r="AK17" s="9" t="s">
        <v>75</v>
      </c>
      <c r="AL17" s="9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 t="s">
        <v>75</v>
      </c>
      <c r="AT17" s="1" t="s">
        <v>75</v>
      </c>
      <c r="AU17" s="9">
        <v>6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108</v>
      </c>
      <c r="D18" s="9" t="s">
        <v>276</v>
      </c>
      <c r="E18" s="9">
        <v>63</v>
      </c>
      <c r="F18" s="9">
        <v>4600</v>
      </c>
      <c r="G18" s="9">
        <v>3849</v>
      </c>
      <c r="H18" s="9">
        <v>3020</v>
      </c>
      <c r="I18" s="14">
        <v>13</v>
      </c>
      <c r="J18" s="14">
        <v>13</v>
      </c>
      <c r="K18" s="19">
        <v>282</v>
      </c>
      <c r="L18" s="19">
        <v>177</v>
      </c>
      <c r="M18" s="14">
        <v>3</v>
      </c>
      <c r="N18" s="14" t="s">
        <v>75</v>
      </c>
      <c r="O18" s="19">
        <v>94</v>
      </c>
      <c r="P18" s="19">
        <v>26</v>
      </c>
      <c r="Q18" s="9">
        <v>27</v>
      </c>
      <c r="R18" s="9" t="s">
        <v>233</v>
      </c>
      <c r="S18" s="14">
        <v>884</v>
      </c>
      <c r="T18" s="9">
        <v>247</v>
      </c>
      <c r="U18" s="9">
        <v>1</v>
      </c>
      <c r="V18" s="9" t="s">
        <v>75</v>
      </c>
      <c r="W18" s="14">
        <v>44</v>
      </c>
      <c r="X18" s="14">
        <v>72</v>
      </c>
      <c r="Y18" s="9">
        <v>5</v>
      </c>
      <c r="Z18" s="9">
        <v>9</v>
      </c>
      <c r="AA18" s="9">
        <v>281</v>
      </c>
      <c r="AB18" s="9">
        <v>69</v>
      </c>
      <c r="AC18" s="9">
        <v>19</v>
      </c>
      <c r="AD18" s="9" t="s">
        <v>280</v>
      </c>
      <c r="AE18" s="19">
        <v>747</v>
      </c>
      <c r="AF18" s="19">
        <v>903</v>
      </c>
      <c r="AG18" s="9">
        <v>11</v>
      </c>
      <c r="AH18" s="9">
        <v>35</v>
      </c>
      <c r="AI18" s="1">
        <v>446</v>
      </c>
      <c r="AJ18" s="1">
        <v>554</v>
      </c>
      <c r="AK18" s="1">
        <v>14</v>
      </c>
      <c r="AL18" s="1">
        <v>14</v>
      </c>
      <c r="AM18" s="9">
        <v>450</v>
      </c>
      <c r="AN18" s="1">
        <v>551</v>
      </c>
      <c r="AO18" s="9">
        <v>5</v>
      </c>
      <c r="AP18" s="9">
        <v>10</v>
      </c>
      <c r="AQ18" s="9">
        <v>574</v>
      </c>
      <c r="AR18" s="9">
        <v>449</v>
      </c>
      <c r="AS18" s="9">
        <v>10</v>
      </c>
      <c r="AT18" s="9">
        <v>14</v>
      </c>
      <c r="AU18" s="9">
        <v>797</v>
      </c>
      <c r="AV18" s="9">
        <v>798</v>
      </c>
      <c r="AW18" s="9" t="s">
        <v>75</v>
      </c>
      <c r="AX18" s="9" t="s">
        <v>75</v>
      </c>
      <c r="AY18" s="9">
        <v>1</v>
      </c>
      <c r="AZ18" s="9">
        <v>2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12</v>
      </c>
      <c r="D19" s="9">
        <v>18</v>
      </c>
      <c r="E19" s="9">
        <v>3</v>
      </c>
      <c r="F19" s="9">
        <v>543</v>
      </c>
      <c r="G19" s="9">
        <v>796</v>
      </c>
      <c r="H19" s="9" t="s">
        <v>277</v>
      </c>
      <c r="I19" s="14" t="s">
        <v>75</v>
      </c>
      <c r="J19" s="14" t="s">
        <v>75</v>
      </c>
      <c r="K19" s="14">
        <v>17</v>
      </c>
      <c r="L19" s="14">
        <v>37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>
        <v>1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23</v>
      </c>
      <c r="Y19" s="9">
        <v>10</v>
      </c>
      <c r="Z19" s="9">
        <v>6</v>
      </c>
      <c r="AA19" s="9">
        <v>153</v>
      </c>
      <c r="AB19" s="9">
        <v>559</v>
      </c>
      <c r="AC19" s="9" t="s">
        <v>75</v>
      </c>
      <c r="AD19" s="9" t="s">
        <v>75</v>
      </c>
      <c r="AE19" s="9">
        <v>1</v>
      </c>
      <c r="AF19" s="9" t="s">
        <v>75</v>
      </c>
      <c r="AG19" s="9" t="s">
        <v>75</v>
      </c>
      <c r="AH19" s="9">
        <v>3</v>
      </c>
      <c r="AI19" s="9">
        <v>27</v>
      </c>
      <c r="AJ19" s="9">
        <v>77</v>
      </c>
      <c r="AK19" s="9" t="s">
        <v>75</v>
      </c>
      <c r="AL19" s="9" t="s">
        <v>75</v>
      </c>
      <c r="AM19" s="9">
        <v>7</v>
      </c>
      <c r="AN19" s="9">
        <v>11</v>
      </c>
      <c r="AO19" s="9">
        <v>2</v>
      </c>
      <c r="AP19" s="9">
        <v>5</v>
      </c>
      <c r="AQ19" s="9">
        <v>78</v>
      </c>
      <c r="AR19" s="9">
        <v>17</v>
      </c>
      <c r="AS19" s="1" t="s">
        <v>75</v>
      </c>
      <c r="AT19" s="1">
        <v>3</v>
      </c>
      <c r="AU19" s="1">
        <v>245</v>
      </c>
      <c r="AV19" s="9">
        <v>60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1</v>
      </c>
      <c r="E20" s="9">
        <v>7</v>
      </c>
      <c r="F20" s="9">
        <v>137</v>
      </c>
      <c r="G20" s="9">
        <v>166</v>
      </c>
      <c r="H20" s="9">
        <v>247</v>
      </c>
      <c r="I20" s="14" t="s">
        <v>75</v>
      </c>
      <c r="J20" s="14" t="s">
        <v>75</v>
      </c>
      <c r="K20" s="19">
        <v>7</v>
      </c>
      <c r="L20" s="14">
        <v>39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4</v>
      </c>
      <c r="Y20" s="9">
        <v>1</v>
      </c>
      <c r="Z20" s="9" t="s">
        <v>75</v>
      </c>
      <c r="AA20" s="9">
        <v>20</v>
      </c>
      <c r="AB20" s="9">
        <v>8</v>
      </c>
      <c r="AC20" s="9">
        <v>1</v>
      </c>
      <c r="AD20" s="9" t="s">
        <v>75</v>
      </c>
      <c r="AE20" s="9">
        <v>54</v>
      </c>
      <c r="AF20" s="9">
        <v>53</v>
      </c>
      <c r="AG20" s="9" t="s">
        <v>75</v>
      </c>
      <c r="AH20" s="9" t="s">
        <v>75</v>
      </c>
      <c r="AI20" s="1">
        <v>8</v>
      </c>
      <c r="AJ20" s="9">
        <v>13</v>
      </c>
      <c r="AK20" s="9" t="s">
        <v>75</v>
      </c>
      <c r="AL20" s="9">
        <v>1</v>
      </c>
      <c r="AM20" s="9">
        <v>9</v>
      </c>
      <c r="AN20" s="9">
        <v>5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28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3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90</v>
      </c>
      <c r="D22" s="9">
        <v>192</v>
      </c>
      <c r="E22" s="9">
        <v>178</v>
      </c>
      <c r="F22" s="9">
        <v>4989</v>
      </c>
      <c r="G22" s="9">
        <v>5711</v>
      </c>
      <c r="H22" s="9">
        <v>6304</v>
      </c>
      <c r="I22" s="14">
        <v>1</v>
      </c>
      <c r="J22" s="14">
        <v>5</v>
      </c>
      <c r="K22" s="19">
        <v>143</v>
      </c>
      <c r="L22" s="14">
        <v>3</v>
      </c>
      <c r="M22" s="14">
        <v>1</v>
      </c>
      <c r="N22" s="14" t="s">
        <v>75</v>
      </c>
      <c r="O22" s="19">
        <v>42</v>
      </c>
      <c r="P22" s="14">
        <v>30</v>
      </c>
      <c r="Q22" s="9" t="s">
        <v>75</v>
      </c>
      <c r="R22" s="9" t="s">
        <v>75</v>
      </c>
      <c r="S22" s="14">
        <v>109</v>
      </c>
      <c r="T22" s="14">
        <v>73</v>
      </c>
      <c r="U22" s="9" t="s">
        <v>75</v>
      </c>
      <c r="V22" s="9" t="s">
        <v>75</v>
      </c>
      <c r="W22" s="14">
        <v>20</v>
      </c>
      <c r="X22" s="14">
        <v>11</v>
      </c>
      <c r="Y22" s="9">
        <v>49</v>
      </c>
      <c r="Z22" s="9">
        <v>81</v>
      </c>
      <c r="AA22" s="9">
        <v>1708</v>
      </c>
      <c r="AB22" s="9">
        <v>1199</v>
      </c>
      <c r="AC22" s="9">
        <v>31</v>
      </c>
      <c r="AD22" s="9">
        <v>46</v>
      </c>
      <c r="AE22" s="9">
        <v>1242</v>
      </c>
      <c r="AF22" s="9">
        <v>3121</v>
      </c>
      <c r="AG22" s="9" t="s">
        <v>75</v>
      </c>
      <c r="AH22" s="9">
        <v>53</v>
      </c>
      <c r="AI22" s="9">
        <v>82</v>
      </c>
      <c r="AJ22" s="1">
        <v>95</v>
      </c>
      <c r="AK22" s="9" t="s">
        <v>75</v>
      </c>
      <c r="AL22" s="9" t="s">
        <v>75</v>
      </c>
      <c r="AM22" s="9">
        <v>137</v>
      </c>
      <c r="AN22" s="14">
        <v>60</v>
      </c>
      <c r="AO22" s="9">
        <v>1</v>
      </c>
      <c r="AP22" s="9">
        <v>5</v>
      </c>
      <c r="AQ22" s="9">
        <v>544</v>
      </c>
      <c r="AR22" s="9">
        <v>590</v>
      </c>
      <c r="AS22" s="1">
        <v>7</v>
      </c>
      <c r="AT22" s="1">
        <v>2</v>
      </c>
      <c r="AU22" s="1">
        <v>859</v>
      </c>
      <c r="AV22" s="9">
        <v>529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21</v>
      </c>
      <c r="D23" s="9">
        <v>29</v>
      </c>
      <c r="E23" s="9">
        <v>11</v>
      </c>
      <c r="F23" s="9">
        <v>698</v>
      </c>
      <c r="G23" s="9">
        <v>1682</v>
      </c>
      <c r="H23" s="9">
        <v>291</v>
      </c>
      <c r="I23" s="14"/>
      <c r="J23" s="14">
        <v>2</v>
      </c>
      <c r="K23" s="14">
        <v>43</v>
      </c>
      <c r="L23" s="14">
        <v>132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6</v>
      </c>
      <c r="U23" s="9">
        <v>2</v>
      </c>
      <c r="V23" s="9" t="s">
        <v>75</v>
      </c>
      <c r="W23" s="9">
        <v>49</v>
      </c>
      <c r="X23" s="14">
        <v>52</v>
      </c>
      <c r="Y23" s="9">
        <v>10</v>
      </c>
      <c r="Z23" s="9">
        <v>10</v>
      </c>
      <c r="AA23" s="9">
        <v>190</v>
      </c>
      <c r="AB23" s="9">
        <v>1097</v>
      </c>
      <c r="AC23" s="9"/>
      <c r="AD23" s="9">
        <v>1</v>
      </c>
      <c r="AE23" s="9">
        <v>31</v>
      </c>
      <c r="AF23" s="9">
        <v>193</v>
      </c>
      <c r="AG23" s="9" t="s">
        <v>75</v>
      </c>
      <c r="AH23" s="9">
        <v>2</v>
      </c>
      <c r="AI23" s="9">
        <v>11</v>
      </c>
      <c r="AJ23" s="9">
        <v>25</v>
      </c>
      <c r="AK23" s="9">
        <v>2</v>
      </c>
      <c r="AL23" s="9" t="s">
        <v>75</v>
      </c>
      <c r="AM23" s="9">
        <v>46</v>
      </c>
      <c r="AN23" s="9">
        <v>28</v>
      </c>
      <c r="AO23" s="9">
        <v>7</v>
      </c>
      <c r="AP23" s="9">
        <v>12</v>
      </c>
      <c r="AQ23" s="9">
        <v>163</v>
      </c>
      <c r="AR23" s="9">
        <v>47</v>
      </c>
      <c r="AS23" s="1" t="s">
        <v>75</v>
      </c>
      <c r="AT23" s="9">
        <v>2</v>
      </c>
      <c r="AU23" s="1">
        <v>155</v>
      </c>
      <c r="AV23" s="9">
        <v>84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303</v>
      </c>
      <c r="D24" s="9" t="s">
        <v>278</v>
      </c>
      <c r="E24" s="9">
        <v>195</v>
      </c>
      <c r="F24" s="9">
        <v>18159</v>
      </c>
      <c r="G24" s="9">
        <v>17683</v>
      </c>
      <c r="H24" s="9">
        <v>7682</v>
      </c>
      <c r="I24" s="14">
        <v>6</v>
      </c>
      <c r="J24" s="14">
        <v>6</v>
      </c>
      <c r="K24" s="19">
        <v>157</v>
      </c>
      <c r="L24" s="19">
        <v>295</v>
      </c>
      <c r="M24" s="14">
        <v>36</v>
      </c>
      <c r="N24" s="19">
        <v>42</v>
      </c>
      <c r="O24" s="19">
        <v>972</v>
      </c>
      <c r="P24" s="19">
        <v>1506</v>
      </c>
      <c r="Q24" s="9">
        <v>74</v>
      </c>
      <c r="R24" s="9" t="s">
        <v>279</v>
      </c>
      <c r="S24" s="14">
        <v>1755</v>
      </c>
      <c r="T24" s="14">
        <v>1231</v>
      </c>
      <c r="U24" s="9">
        <v>2</v>
      </c>
      <c r="V24" s="9" t="s">
        <v>75</v>
      </c>
      <c r="W24" s="14">
        <v>157</v>
      </c>
      <c r="X24" s="14">
        <v>53</v>
      </c>
      <c r="Y24" s="9">
        <v>13</v>
      </c>
      <c r="Z24" s="9">
        <v>16</v>
      </c>
      <c r="AA24" s="9">
        <v>3145</v>
      </c>
      <c r="AB24" s="9">
        <v>2786</v>
      </c>
      <c r="AC24" s="9">
        <v>24</v>
      </c>
      <c r="AD24" s="9">
        <v>75</v>
      </c>
      <c r="AE24" s="9">
        <v>3948</v>
      </c>
      <c r="AF24" s="9">
        <v>2269</v>
      </c>
      <c r="AG24" s="9">
        <v>21</v>
      </c>
      <c r="AH24" s="9">
        <v>1</v>
      </c>
      <c r="AI24" s="9">
        <v>262</v>
      </c>
      <c r="AJ24" s="9">
        <v>826</v>
      </c>
      <c r="AK24" s="9">
        <v>33</v>
      </c>
      <c r="AL24" s="9">
        <v>15</v>
      </c>
      <c r="AM24" s="9">
        <v>2333</v>
      </c>
      <c r="AN24" s="9">
        <v>947</v>
      </c>
      <c r="AO24" s="9">
        <v>58</v>
      </c>
      <c r="AP24" s="9">
        <v>26</v>
      </c>
      <c r="AQ24" s="9">
        <v>3657</v>
      </c>
      <c r="AR24" s="9">
        <v>4139</v>
      </c>
      <c r="AS24" s="9">
        <v>36</v>
      </c>
      <c r="AT24" s="9">
        <v>28</v>
      </c>
      <c r="AU24" s="9">
        <v>1772</v>
      </c>
      <c r="AV24" s="9">
        <v>3620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105</v>
      </c>
      <c r="D25" s="9">
        <v>101</v>
      </c>
      <c r="E25" s="9">
        <v>138</v>
      </c>
      <c r="F25" s="9">
        <v>5143</v>
      </c>
      <c r="G25" s="9">
        <v>5263</v>
      </c>
      <c r="H25" s="9">
        <v>6623</v>
      </c>
      <c r="I25" s="14" t="s">
        <v>75</v>
      </c>
      <c r="J25" s="14" t="s">
        <v>75</v>
      </c>
      <c r="K25" s="19">
        <v>276</v>
      </c>
      <c r="L25" s="19">
        <v>181</v>
      </c>
      <c r="M25" s="14" t="s">
        <v>75</v>
      </c>
      <c r="N25" s="14" t="s">
        <v>75</v>
      </c>
      <c r="O25" s="19">
        <v>35</v>
      </c>
      <c r="P25" s="19">
        <v>29</v>
      </c>
      <c r="Q25" s="9" t="s">
        <v>75</v>
      </c>
      <c r="R25" s="9" t="s">
        <v>75</v>
      </c>
      <c r="S25" s="10" t="s">
        <v>273</v>
      </c>
      <c r="T25" s="1">
        <v>200</v>
      </c>
      <c r="U25" s="9">
        <v>3</v>
      </c>
      <c r="V25" s="9">
        <v>5</v>
      </c>
      <c r="W25" s="9">
        <v>329</v>
      </c>
      <c r="X25" s="9">
        <v>420</v>
      </c>
      <c r="Y25" s="9">
        <v>59</v>
      </c>
      <c r="Z25" s="9">
        <v>66</v>
      </c>
      <c r="AA25" s="9">
        <v>2219</v>
      </c>
      <c r="AB25" s="9">
        <v>2166</v>
      </c>
      <c r="AC25" s="9">
        <v>8</v>
      </c>
      <c r="AD25" s="9">
        <v>14</v>
      </c>
      <c r="AE25" s="9">
        <v>643</v>
      </c>
      <c r="AF25" s="9">
        <v>745</v>
      </c>
      <c r="AG25" s="9">
        <v>12</v>
      </c>
      <c r="AH25" s="9">
        <v>7</v>
      </c>
      <c r="AI25" s="9">
        <v>225</v>
      </c>
      <c r="AJ25" s="9">
        <v>301</v>
      </c>
      <c r="AK25" s="9">
        <v>10</v>
      </c>
      <c r="AL25" s="9" t="s">
        <v>75</v>
      </c>
      <c r="AM25" s="9">
        <v>253</v>
      </c>
      <c r="AN25" s="9">
        <v>168</v>
      </c>
      <c r="AO25" s="9">
        <v>1</v>
      </c>
      <c r="AP25" s="9">
        <v>2</v>
      </c>
      <c r="AQ25" s="9">
        <v>455</v>
      </c>
      <c r="AR25" s="9">
        <v>442</v>
      </c>
      <c r="AS25" s="9">
        <v>12</v>
      </c>
      <c r="AT25" s="9">
        <v>7</v>
      </c>
      <c r="AU25" s="15">
        <v>532</v>
      </c>
      <c r="AV25" s="9">
        <v>594</v>
      </c>
      <c r="AW25" s="9" t="s">
        <v>75</v>
      </c>
      <c r="AX25" s="9" t="s">
        <v>75</v>
      </c>
      <c r="AY25" s="9">
        <v>2</v>
      </c>
      <c r="AZ25" s="9">
        <v>7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236</v>
      </c>
      <c r="L26" s="14">
        <v>180</v>
      </c>
      <c r="M26" s="14" t="s">
        <v>75</v>
      </c>
      <c r="N26" s="14" t="s">
        <v>75</v>
      </c>
      <c r="O26" s="9">
        <v>30</v>
      </c>
      <c r="P26" s="9">
        <v>25</v>
      </c>
      <c r="Q26" s="9" t="s">
        <v>75</v>
      </c>
      <c r="R26" s="9" t="s">
        <v>75</v>
      </c>
      <c r="S26" s="9">
        <v>131</v>
      </c>
      <c r="T26" s="9">
        <v>171</v>
      </c>
      <c r="U26" s="9">
        <v>2</v>
      </c>
      <c r="V26" s="9">
        <v>4</v>
      </c>
      <c r="W26" s="9">
        <v>299</v>
      </c>
      <c r="X26" s="9">
        <v>388</v>
      </c>
      <c r="Y26" s="9">
        <v>57</v>
      </c>
      <c r="Z26" s="9">
        <v>65</v>
      </c>
      <c r="AA26" s="9">
        <v>2143</v>
      </c>
      <c r="AB26" s="9">
        <v>2105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10</v>
      </c>
      <c r="AH26" s="9">
        <v>3</v>
      </c>
      <c r="AI26" s="9">
        <v>175</v>
      </c>
      <c r="AJ26" s="9">
        <v>262</v>
      </c>
      <c r="AK26" s="9">
        <v>6</v>
      </c>
      <c r="AL26" s="9" t="s">
        <v>75</v>
      </c>
      <c r="AM26" s="9">
        <v>185</v>
      </c>
      <c r="AN26" s="9">
        <v>118</v>
      </c>
      <c r="AO26" s="9">
        <v>1</v>
      </c>
      <c r="AP26" s="9">
        <v>2</v>
      </c>
      <c r="AQ26" s="9">
        <v>368</v>
      </c>
      <c r="AR26" s="9">
        <v>366</v>
      </c>
      <c r="AS26" s="1">
        <v>8</v>
      </c>
      <c r="AT26" s="9">
        <v>6</v>
      </c>
      <c r="AU26" s="1">
        <v>433</v>
      </c>
      <c r="AV26" s="9">
        <v>474</v>
      </c>
      <c r="AW26" s="9" t="s">
        <v>75</v>
      </c>
      <c r="AX26" s="9" t="s">
        <v>75</v>
      </c>
      <c r="AY26" s="9">
        <v>2</v>
      </c>
      <c r="AZ26" s="9">
        <v>6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40</v>
      </c>
      <c r="L27" s="14">
        <v>1</v>
      </c>
      <c r="M27" s="14" t="s">
        <v>75</v>
      </c>
      <c r="N27" s="14" t="s">
        <v>75</v>
      </c>
      <c r="O27" s="14">
        <v>5</v>
      </c>
      <c r="P27" s="14">
        <v>4</v>
      </c>
      <c r="Q27" s="9" t="s">
        <v>75</v>
      </c>
      <c r="R27" s="9" t="s">
        <v>75</v>
      </c>
      <c r="S27" s="9">
        <v>37</v>
      </c>
      <c r="T27" s="9">
        <v>29</v>
      </c>
      <c r="U27" s="9">
        <v>1</v>
      </c>
      <c r="V27" s="9">
        <v>1</v>
      </c>
      <c r="W27" s="9">
        <v>30</v>
      </c>
      <c r="X27" s="9">
        <v>32</v>
      </c>
      <c r="Y27" s="9">
        <v>2</v>
      </c>
      <c r="Z27" s="9">
        <v>1</v>
      </c>
      <c r="AA27" s="9">
        <v>76</v>
      </c>
      <c r="AB27" s="9">
        <v>61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2</v>
      </c>
      <c r="AH27" s="9">
        <v>4</v>
      </c>
      <c r="AI27" s="9">
        <v>50</v>
      </c>
      <c r="AJ27" s="9">
        <v>39</v>
      </c>
      <c r="AK27" s="9">
        <v>4</v>
      </c>
      <c r="AL27" s="9" t="s">
        <v>75</v>
      </c>
      <c r="AM27" s="9">
        <v>68</v>
      </c>
      <c r="AN27" s="9">
        <v>50</v>
      </c>
      <c r="AO27" s="1" t="s">
        <v>75</v>
      </c>
      <c r="AP27" s="1" t="s">
        <v>75</v>
      </c>
      <c r="AQ27" s="9">
        <v>87</v>
      </c>
      <c r="AR27" s="9">
        <v>76</v>
      </c>
      <c r="AS27" s="1">
        <v>4</v>
      </c>
      <c r="AT27" s="1">
        <v>1</v>
      </c>
      <c r="AU27" s="1">
        <v>99</v>
      </c>
      <c r="AV27" s="9">
        <v>121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</v>
      </c>
      <c r="D28" s="9">
        <v>3</v>
      </c>
      <c r="E28" s="9">
        <v>4</v>
      </c>
      <c r="F28" s="9">
        <v>284</v>
      </c>
      <c r="G28" s="9">
        <v>512</v>
      </c>
      <c r="H28" s="9">
        <v>332</v>
      </c>
      <c r="I28" s="14" t="s">
        <v>75</v>
      </c>
      <c r="J28" s="14">
        <v>1</v>
      </c>
      <c r="K28" s="9">
        <v>15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7</v>
      </c>
      <c r="Y28" s="9" t="s">
        <v>75</v>
      </c>
      <c r="Z28" s="9" t="s">
        <v>75</v>
      </c>
      <c r="AA28" s="9">
        <v>180</v>
      </c>
      <c r="AB28" s="9">
        <v>420</v>
      </c>
      <c r="AC28" s="9">
        <v>1</v>
      </c>
      <c r="AD28" s="9" t="s">
        <v>75</v>
      </c>
      <c r="AE28" s="9">
        <v>43</v>
      </c>
      <c r="AF28" s="9">
        <v>36</v>
      </c>
      <c r="AG28" s="9" t="s">
        <v>75</v>
      </c>
      <c r="AH28" s="9" t="s">
        <v>75</v>
      </c>
      <c r="AI28" s="9">
        <v>1</v>
      </c>
      <c r="AJ28" s="9">
        <v>3</v>
      </c>
      <c r="AK28" s="9" t="s">
        <v>75</v>
      </c>
      <c r="AL28" s="9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14</v>
      </c>
      <c r="AS28" s="1" t="s">
        <v>75</v>
      </c>
      <c r="AT28" s="1">
        <v>2</v>
      </c>
      <c r="AU28" s="1">
        <v>24</v>
      </c>
      <c r="AV28" s="9">
        <v>14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434</v>
      </c>
      <c r="D29" s="9">
        <v>342</v>
      </c>
      <c r="E29" s="9">
        <v>327</v>
      </c>
      <c r="F29" s="9">
        <v>14667</v>
      </c>
      <c r="G29" s="9">
        <v>14068</v>
      </c>
      <c r="H29" s="9">
        <v>13772</v>
      </c>
      <c r="I29" s="14">
        <v>7</v>
      </c>
      <c r="J29" s="9">
        <v>11</v>
      </c>
      <c r="K29" s="9">
        <v>278</v>
      </c>
      <c r="L29" s="9">
        <v>367</v>
      </c>
      <c r="M29" s="14" t="s">
        <v>75</v>
      </c>
      <c r="N29" s="14" t="s">
        <v>75</v>
      </c>
      <c r="O29" s="9">
        <v>6</v>
      </c>
      <c r="P29" s="14">
        <v>16</v>
      </c>
      <c r="Q29" s="9">
        <v>7</v>
      </c>
      <c r="R29" s="9">
        <v>6</v>
      </c>
      <c r="S29" s="14">
        <v>365</v>
      </c>
      <c r="T29" s="9">
        <v>332</v>
      </c>
      <c r="U29" s="9">
        <v>7</v>
      </c>
      <c r="V29" s="14">
        <v>13</v>
      </c>
      <c r="W29" s="9">
        <v>274</v>
      </c>
      <c r="X29" s="9">
        <v>280</v>
      </c>
      <c r="Y29" s="9">
        <v>71</v>
      </c>
      <c r="Z29" s="9">
        <v>69</v>
      </c>
      <c r="AA29" s="9">
        <v>2631</v>
      </c>
      <c r="AB29" s="9">
        <v>2770</v>
      </c>
      <c r="AC29" s="9">
        <v>56</v>
      </c>
      <c r="AD29" s="9">
        <v>58</v>
      </c>
      <c r="AE29" s="9">
        <v>2651</v>
      </c>
      <c r="AF29" s="9">
        <v>2197</v>
      </c>
      <c r="AG29" s="9">
        <v>62</v>
      </c>
      <c r="AH29" s="9">
        <v>32</v>
      </c>
      <c r="AI29" s="9">
        <v>1649</v>
      </c>
      <c r="AJ29" s="9">
        <v>1409</v>
      </c>
      <c r="AK29" s="9">
        <v>36</v>
      </c>
      <c r="AL29" s="9">
        <v>24</v>
      </c>
      <c r="AM29" s="9">
        <v>1214</v>
      </c>
      <c r="AN29" s="9">
        <v>1302</v>
      </c>
      <c r="AO29" s="9">
        <v>67</v>
      </c>
      <c r="AP29" s="9">
        <v>43</v>
      </c>
      <c r="AQ29" s="9">
        <v>2324</v>
      </c>
      <c r="AR29" s="9">
        <v>2157</v>
      </c>
      <c r="AS29" s="9">
        <v>118</v>
      </c>
      <c r="AT29" s="9">
        <v>82</v>
      </c>
      <c r="AU29" s="9">
        <v>3105</v>
      </c>
      <c r="AV29" s="9">
        <v>3053</v>
      </c>
      <c r="AW29" s="9" t="s">
        <v>75</v>
      </c>
      <c r="AX29" s="9" t="s">
        <v>75</v>
      </c>
      <c r="AY29" s="9">
        <v>99</v>
      </c>
      <c r="AZ29" s="9">
        <v>117</v>
      </c>
      <c r="BA29" s="9">
        <v>3</v>
      </c>
      <c r="BB29" s="9" t="s">
        <v>75</v>
      </c>
      <c r="BC29" s="9">
        <v>71</v>
      </c>
      <c r="BD29" s="9">
        <v>68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394</v>
      </c>
      <c r="D30" s="9">
        <v>295</v>
      </c>
      <c r="E30" s="9">
        <v>317</v>
      </c>
      <c r="F30" s="9">
        <v>12990</v>
      </c>
      <c r="G30" s="9">
        <v>12260</v>
      </c>
      <c r="H30" s="9">
        <v>11955</v>
      </c>
      <c r="I30" s="14">
        <v>7</v>
      </c>
      <c r="J30" s="9">
        <v>11</v>
      </c>
      <c r="K30" s="9">
        <v>256</v>
      </c>
      <c r="L30" s="9">
        <v>344</v>
      </c>
      <c r="M30" s="14" t="s">
        <v>75</v>
      </c>
      <c r="N30" s="14" t="s">
        <v>75</v>
      </c>
      <c r="O30" s="14">
        <v>3</v>
      </c>
      <c r="P30" s="14">
        <v>7</v>
      </c>
      <c r="Q30" s="9">
        <v>6</v>
      </c>
      <c r="R30" s="9">
        <v>6</v>
      </c>
      <c r="S30" s="9">
        <v>328</v>
      </c>
      <c r="T30" s="9">
        <v>296</v>
      </c>
      <c r="U30" s="9">
        <v>5</v>
      </c>
      <c r="V30" s="9">
        <v>12</v>
      </c>
      <c r="W30" s="9">
        <v>261</v>
      </c>
      <c r="X30" s="9">
        <v>233</v>
      </c>
      <c r="Y30" s="9">
        <v>58</v>
      </c>
      <c r="Z30" s="9">
        <v>53</v>
      </c>
      <c r="AA30" s="9">
        <v>2064</v>
      </c>
      <c r="AB30" s="9">
        <v>2086</v>
      </c>
      <c r="AC30" s="9">
        <v>45</v>
      </c>
      <c r="AD30" s="9">
        <v>42</v>
      </c>
      <c r="AE30" s="9">
        <v>2086</v>
      </c>
      <c r="AF30" s="9">
        <v>1756</v>
      </c>
      <c r="AG30" s="9">
        <v>62</v>
      </c>
      <c r="AH30" s="9">
        <v>30</v>
      </c>
      <c r="AI30" s="9">
        <v>1614</v>
      </c>
      <c r="AJ30" s="9">
        <v>1372</v>
      </c>
      <c r="AK30" s="9">
        <v>31</v>
      </c>
      <c r="AL30" s="9">
        <v>23</v>
      </c>
      <c r="AM30" s="9">
        <v>1164</v>
      </c>
      <c r="AN30" s="9">
        <v>1228</v>
      </c>
      <c r="AO30" s="9">
        <v>63</v>
      </c>
      <c r="AP30" s="9">
        <v>37</v>
      </c>
      <c r="AQ30" s="9">
        <v>2159</v>
      </c>
      <c r="AR30" s="9">
        <v>1968</v>
      </c>
      <c r="AS30" s="1">
        <v>114</v>
      </c>
      <c r="AT30" s="9">
        <v>77</v>
      </c>
      <c r="AU30" s="15">
        <v>2905</v>
      </c>
      <c r="AV30" s="9">
        <v>2813</v>
      </c>
      <c r="AW30" s="9" t="s">
        <v>75</v>
      </c>
      <c r="AX30" s="9" t="s">
        <v>75</v>
      </c>
      <c r="AY30" s="9">
        <v>92</v>
      </c>
      <c r="AZ30" s="1">
        <v>117</v>
      </c>
      <c r="BA30" s="9">
        <v>3</v>
      </c>
      <c r="BB30" s="9" t="s">
        <v>75</v>
      </c>
      <c r="BC30" s="9">
        <v>58</v>
      </c>
      <c r="BD30" s="1">
        <v>40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40</v>
      </c>
      <c r="D31" s="9">
        <v>47</v>
      </c>
      <c r="E31" s="9">
        <v>40</v>
      </c>
      <c r="F31" s="9">
        <v>1673</v>
      </c>
      <c r="G31" s="9">
        <v>1801</v>
      </c>
      <c r="H31" s="9">
        <v>1801</v>
      </c>
      <c r="I31" s="14"/>
      <c r="J31" s="14"/>
      <c r="K31" s="9">
        <v>21</v>
      </c>
      <c r="L31" s="9">
        <v>23</v>
      </c>
      <c r="M31" s="14" t="s">
        <v>75</v>
      </c>
      <c r="N31" s="14" t="s">
        <v>75</v>
      </c>
      <c r="O31" s="14" t="s">
        <v>75</v>
      </c>
      <c r="P31" s="14" t="s">
        <v>75</v>
      </c>
      <c r="Q31" s="9">
        <v>1</v>
      </c>
      <c r="R31" s="9" t="s">
        <v>75</v>
      </c>
      <c r="S31" s="9">
        <v>37</v>
      </c>
      <c r="T31" s="9">
        <v>36</v>
      </c>
      <c r="U31" s="9">
        <v>2</v>
      </c>
      <c r="V31" s="9">
        <v>1</v>
      </c>
      <c r="W31" s="9">
        <v>13</v>
      </c>
      <c r="X31" s="9">
        <v>47</v>
      </c>
      <c r="Y31" s="9">
        <v>13</v>
      </c>
      <c r="Z31" s="9">
        <v>16</v>
      </c>
      <c r="AA31" s="9">
        <v>567</v>
      </c>
      <c r="AB31" s="9">
        <v>683</v>
      </c>
      <c r="AC31" s="9">
        <v>11</v>
      </c>
      <c r="AD31" s="9">
        <v>16</v>
      </c>
      <c r="AE31" s="9">
        <v>564</v>
      </c>
      <c r="AF31" s="1">
        <v>441</v>
      </c>
      <c r="AG31" s="9" t="s">
        <v>75</v>
      </c>
      <c r="AH31" s="9">
        <v>2</v>
      </c>
      <c r="AI31" s="9">
        <v>35</v>
      </c>
      <c r="AJ31" s="9">
        <v>37</v>
      </c>
      <c r="AK31" s="9">
        <v>5</v>
      </c>
      <c r="AL31" s="9">
        <v>1</v>
      </c>
      <c r="AM31" s="9">
        <v>50</v>
      </c>
      <c r="AN31" s="9">
        <v>74</v>
      </c>
      <c r="AO31" s="1">
        <v>4</v>
      </c>
      <c r="AP31" s="1">
        <v>6</v>
      </c>
      <c r="AQ31" s="15">
        <v>165</v>
      </c>
      <c r="AR31" s="1">
        <v>189</v>
      </c>
      <c r="AS31" s="1">
        <v>4</v>
      </c>
      <c r="AT31" s="1">
        <v>5</v>
      </c>
      <c r="AU31" s="15">
        <v>198</v>
      </c>
      <c r="AV31" s="9">
        <v>234</v>
      </c>
      <c r="AW31" s="9" t="s">
        <v>75</v>
      </c>
      <c r="AX31" s="9" t="s">
        <v>75</v>
      </c>
      <c r="AY31" s="1">
        <v>7</v>
      </c>
      <c r="AZ31" s="9" t="s">
        <v>75</v>
      </c>
      <c r="BA31" s="9" t="s">
        <v>75</v>
      </c>
      <c r="BB31" s="9" t="s">
        <v>75</v>
      </c>
      <c r="BC31" s="1">
        <v>13</v>
      </c>
      <c r="BD31" s="9">
        <v>28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4</v>
      </c>
      <c r="G32" s="9">
        <v>7</v>
      </c>
      <c r="H32" s="9">
        <v>9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45594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4452" priority="434">
      <formula>MOD(ROW(),2)=1</formula>
    </cfRule>
  </conditionalFormatting>
  <conditionalFormatting sqref="C6:C8">
    <cfRule type="expression" dxfId="4451" priority="145">
      <formula>MOD(ROW(),2)=1</formula>
    </cfRule>
  </conditionalFormatting>
  <conditionalFormatting sqref="C13:C14">
    <cfRule type="expression" dxfId="4450" priority="410">
      <formula>MOD(ROW(),2)=1</formula>
    </cfRule>
  </conditionalFormatting>
  <conditionalFormatting sqref="C28">
    <cfRule type="expression" dxfId="4449" priority="427">
      <formula>MOD(ROW(),2)=1</formula>
    </cfRule>
  </conditionalFormatting>
  <conditionalFormatting sqref="C30">
    <cfRule type="expression" dxfId="4448" priority="326">
      <formula>MOD(ROW(),2)=1</formula>
    </cfRule>
  </conditionalFormatting>
  <conditionalFormatting sqref="C8:D8">
    <cfRule type="expression" dxfId="4447" priority="309">
      <formula>MOD(ROW(),2)=1</formula>
    </cfRule>
  </conditionalFormatting>
  <conditionalFormatting sqref="C19:D20">
    <cfRule type="expression" dxfId="4446" priority="412">
      <formula>MOD(ROW(),2)=1</formula>
    </cfRule>
  </conditionalFormatting>
  <conditionalFormatting sqref="C7:E8">
    <cfRule type="expression" dxfId="4445" priority="153">
      <formula>MOD(ROW(),2)=1</formula>
    </cfRule>
  </conditionalFormatting>
  <conditionalFormatting sqref="C10:E10">
    <cfRule type="expression" dxfId="4444" priority="155">
      <formula>MOD(ROW(),2)=1</formula>
    </cfRule>
  </conditionalFormatting>
  <conditionalFormatting sqref="C13:E13">
    <cfRule type="expression" dxfId="4443" priority="159">
      <formula>MOD(ROW(),2)=1</formula>
    </cfRule>
  </conditionalFormatting>
  <conditionalFormatting sqref="C18:E21">
    <cfRule type="expression" dxfId="4442" priority="165">
      <formula>MOD(ROW(),2)=1</formula>
    </cfRule>
  </conditionalFormatting>
  <conditionalFormatting sqref="C31:E32">
    <cfRule type="expression" dxfId="4441" priority="325">
      <formula>MOD(ROW(),2)=1</formula>
    </cfRule>
  </conditionalFormatting>
  <conditionalFormatting sqref="C17:H23">
    <cfRule type="expression" dxfId="4440" priority="413">
      <formula>MOD(ROW(),2)=1</formula>
    </cfRule>
  </conditionalFormatting>
  <conditionalFormatting sqref="C26:H29">
    <cfRule type="expression" dxfId="4439" priority="167">
      <formula>MOD(ROW(),2)=1</formula>
    </cfRule>
  </conditionalFormatting>
  <conditionalFormatting sqref="D7:F7">
    <cfRule type="expression" dxfId="4438" priority="423">
      <formula>MOD(ROW(),2)=1</formula>
    </cfRule>
  </conditionalFormatting>
  <conditionalFormatting sqref="D32:F32">
    <cfRule type="expression" dxfId="4437" priority="323">
      <formula>MOD(ROW(),2)=1</formula>
    </cfRule>
  </conditionalFormatting>
  <conditionalFormatting sqref="D12:H12">
    <cfRule type="expression" dxfId="4436" priority="161">
      <formula>MOD(ROW(),2)=1</formula>
    </cfRule>
  </conditionalFormatting>
  <conditionalFormatting sqref="E6:E7">
    <cfRule type="expression" dxfId="4435" priority="147">
      <formula>MOD(ROW(),2)=1</formula>
    </cfRule>
  </conditionalFormatting>
  <conditionalFormatting sqref="E12:E13">
    <cfRule type="expression" dxfId="4434" priority="157">
      <formula>MOD(ROW(),2)=1</formula>
    </cfRule>
  </conditionalFormatting>
  <conditionalFormatting sqref="G13:H13">
    <cfRule type="expression" dxfId="4433" priority="368">
      <formula>MOD(ROW(),2)=1</formula>
    </cfRule>
  </conditionalFormatting>
  <conditionalFormatting sqref="G20:H20">
    <cfRule type="expression" dxfId="4432" priority="397">
      <formula>MOD(ROW(),2)=1</formula>
    </cfRule>
  </conditionalFormatting>
  <conditionalFormatting sqref="H7">
    <cfRule type="expression" dxfId="4431" priority="149">
      <formula>MOD(ROW(),2)=1</formula>
    </cfRule>
  </conditionalFormatting>
  <conditionalFormatting sqref="H20:H21">
    <cfRule type="expression" dxfId="4430" priority="163">
      <formula>MOD(ROW(),2)=1</formula>
    </cfRule>
  </conditionalFormatting>
  <conditionalFormatting sqref="I6:J17">
    <cfRule type="expression" dxfId="4429" priority="128">
      <formula>MOD(ROW(),2)=1</formula>
    </cfRule>
  </conditionalFormatting>
  <conditionalFormatting sqref="I19:L20">
    <cfRule type="expression" dxfId="4428" priority="133">
      <formula>MOD(ROW(),2)=1</formula>
    </cfRule>
  </conditionalFormatting>
  <conditionalFormatting sqref="I21:P30">
    <cfRule type="expression" dxfId="4427" priority="135">
      <formula>MOD(ROW(),2)=1</formula>
    </cfRule>
  </conditionalFormatting>
  <conditionalFormatting sqref="I18:R18">
    <cfRule type="expression" dxfId="4426" priority="131">
      <formula>MOD(ROW(),2)=1</formula>
    </cfRule>
  </conditionalFormatting>
  <conditionalFormatting sqref="I31:R31">
    <cfRule type="expression" dxfId="4425" priority="113">
      <formula>MOD(ROW(),2)=1</formula>
    </cfRule>
  </conditionalFormatting>
  <conditionalFormatting sqref="I32:AD32">
    <cfRule type="expression" dxfId="4424" priority="80">
      <formula>MOD(ROW(),2)=1</formula>
    </cfRule>
  </conditionalFormatting>
  <conditionalFormatting sqref="K11:K15">
    <cfRule type="expression" dxfId="4423" priority="119">
      <formula>MOD(ROW(),2)=1</formula>
    </cfRule>
  </conditionalFormatting>
  <conditionalFormatting sqref="K16:L17">
    <cfRule type="expression" dxfId="4422" priority="429">
      <formula>MOD(ROW(),2)=1</formula>
    </cfRule>
  </conditionalFormatting>
  <conditionalFormatting sqref="K14:P14">
    <cfRule type="expression" dxfId="4421" priority="116">
      <formula>MOD(ROW(),2)=1</formula>
    </cfRule>
  </conditionalFormatting>
  <conditionalFormatting sqref="K6:S10">
    <cfRule type="expression" dxfId="4420" priority="90">
      <formula>MOD(ROW(),2)=1</formula>
    </cfRule>
  </conditionalFormatting>
  <conditionalFormatting sqref="L14:L15">
    <cfRule type="expression" dxfId="4419" priority="405">
      <formula>MOD(ROW(),2)=1</formula>
    </cfRule>
  </conditionalFormatting>
  <conditionalFormatting sqref="L13:P13">
    <cfRule type="expression" dxfId="4418" priority="118">
      <formula>MOD(ROW(),2)=1</formula>
    </cfRule>
  </conditionalFormatting>
  <conditionalFormatting sqref="L11:S12">
    <cfRule type="expression" dxfId="4417" priority="88">
      <formula>MOD(ROW(),2)=1</formula>
    </cfRule>
  </conditionalFormatting>
  <conditionalFormatting sqref="M15:O17">
    <cfRule type="expression" dxfId="4416" priority="114">
      <formula>MOD(ROW(),2)=1</formula>
    </cfRule>
  </conditionalFormatting>
  <conditionalFormatting sqref="M20:P20">
    <cfRule type="expression" dxfId="4415" priority="134">
      <formula>MOD(ROW(),2)=1</formula>
    </cfRule>
  </conditionalFormatting>
  <conditionalFormatting sqref="M19:R19">
    <cfRule type="expression" dxfId="4414" priority="105">
      <formula>MOD(ROW(),2)=1</formula>
    </cfRule>
  </conditionalFormatting>
  <conditionalFormatting sqref="P14:P17">
    <cfRule type="expression" dxfId="4413" priority="130">
      <formula>MOD(ROW(),2)=1</formula>
    </cfRule>
  </conditionalFormatting>
  <conditionalFormatting sqref="Q13:R17">
    <cfRule type="expression" dxfId="4412" priority="87">
      <formula>MOD(ROW(),2)=1</formula>
    </cfRule>
  </conditionalFormatting>
  <conditionalFormatting sqref="Q20:R30">
    <cfRule type="expression" dxfId="4411" priority="104">
      <formula>MOD(ROW(),2)=1</formula>
    </cfRule>
  </conditionalFormatting>
  <conditionalFormatting sqref="S23:S24">
    <cfRule type="expression" dxfId="4410" priority="432">
      <formula>MOD(ROW(),2)=1</formula>
    </cfRule>
  </conditionalFormatting>
  <conditionalFormatting sqref="S13:T22">
    <cfRule type="expression" dxfId="4409" priority="84">
      <formula>MOD(ROW(),2)=1</formula>
    </cfRule>
  </conditionalFormatting>
  <conditionalFormatting sqref="S24:T31 AT30">
    <cfRule type="expression" dxfId="4408" priority="431">
      <formula>MOD(ROW(),2)=1</formula>
    </cfRule>
  </conditionalFormatting>
  <conditionalFormatting sqref="T6:T12">
    <cfRule type="expression" dxfId="4407" priority="83">
      <formula>MOD(ROW(),2)=1</formula>
    </cfRule>
  </conditionalFormatting>
  <conditionalFormatting sqref="T23">
    <cfRule type="expression" dxfId="4406" priority="416">
      <formula>MOD(ROW(),2)=1</formula>
    </cfRule>
  </conditionalFormatting>
  <conditionalFormatting sqref="U6:V17">
    <cfRule type="expression" dxfId="4405" priority="100">
      <formula>MOD(ROW(),2)=1</formula>
    </cfRule>
  </conditionalFormatting>
  <conditionalFormatting sqref="U19:V28">
    <cfRule type="expression" dxfId="4404" priority="108">
      <formula>MOD(ROW(),2)=1</formula>
    </cfRule>
  </conditionalFormatting>
  <conditionalFormatting sqref="U31:AN31">
    <cfRule type="expression" dxfId="4403" priority="31">
      <formula>MOD(ROW(),2)=1</formula>
    </cfRule>
  </conditionalFormatting>
  <conditionalFormatting sqref="U29:AO30">
    <cfRule type="expression" dxfId="4402" priority="422">
      <formula>MOD(ROW(),2)=1</formula>
    </cfRule>
  </conditionalFormatting>
  <conditionalFormatting sqref="U18:AV18">
    <cfRule type="expression" dxfId="4401" priority="106">
      <formula>MOD(ROW(),2)=1</formula>
    </cfRule>
  </conditionalFormatting>
  <conditionalFormatting sqref="V29">
    <cfRule type="expression" dxfId="4400" priority="426">
      <formula>MOD(ROW(),2)=1</formula>
    </cfRule>
  </conditionalFormatting>
  <conditionalFormatting sqref="W6:X13">
    <cfRule type="expression" dxfId="4399" priority="96">
      <formula>MOD(ROW(),2)=1</formula>
    </cfRule>
  </conditionalFormatting>
  <conditionalFormatting sqref="W27:X28">
    <cfRule type="expression" dxfId="4398" priority="367">
      <formula>MOD(ROW(),2)=1</formula>
    </cfRule>
  </conditionalFormatting>
  <conditionalFormatting sqref="W20:Y21">
    <cfRule type="expression" dxfId="4397" priority="76">
      <formula>MOD(ROW(),2)=1</formula>
    </cfRule>
  </conditionalFormatting>
  <conditionalFormatting sqref="W14:AB16">
    <cfRule type="expression" dxfId="4396" priority="70">
      <formula>MOD(ROW(),2)=1</formula>
    </cfRule>
  </conditionalFormatting>
  <conditionalFormatting sqref="W25:AB26">
    <cfRule type="expression" dxfId="4395" priority="366">
      <formula>MOD(ROW(),2)=1</formula>
    </cfRule>
  </conditionalFormatting>
  <conditionalFormatting sqref="W22:AG23">
    <cfRule type="expression" dxfId="4394" priority="38">
      <formula>MOD(ROW(),2)=1</formula>
    </cfRule>
  </conditionalFormatting>
  <conditionalFormatting sqref="W17:AH17">
    <cfRule type="expression" dxfId="4393" priority="46">
      <formula>MOD(ROW(),2)=1</formula>
    </cfRule>
  </conditionalFormatting>
  <conditionalFormatting sqref="W19:AH19">
    <cfRule type="expression" dxfId="4392" priority="43">
      <formula>MOD(ROW(),2)=1</formula>
    </cfRule>
  </conditionalFormatting>
  <conditionalFormatting sqref="W25:AJ25">
    <cfRule type="expression" dxfId="4391" priority="402">
      <formula>MOD(ROW(),2)=1</formula>
    </cfRule>
  </conditionalFormatting>
  <conditionalFormatting sqref="W24:AO24">
    <cfRule type="expression" dxfId="4390" priority="401">
      <formula>MOD(ROW(),2)=1</formula>
    </cfRule>
  </conditionalFormatting>
  <conditionalFormatting sqref="Y12:AB13">
    <cfRule type="expression" dxfId="4389" priority="67">
      <formula>MOD(ROW(),2)=1</formula>
    </cfRule>
  </conditionalFormatting>
  <conditionalFormatting sqref="Y23:AB26">
    <cfRule type="expression" dxfId="4388" priority="421">
      <formula>MOD(ROW(),2)=1</formula>
    </cfRule>
  </conditionalFormatting>
  <conditionalFormatting sqref="Y28:AB28">
    <cfRule type="expression" dxfId="4387" priority="79">
      <formula>MOD(ROW(),2)=1</formula>
    </cfRule>
  </conditionalFormatting>
  <conditionalFormatting sqref="Y10:AF11">
    <cfRule type="expression" dxfId="4386" priority="66">
      <formula>MOD(ROW(),2)=1</formula>
    </cfRule>
  </conditionalFormatting>
  <conditionalFormatting sqref="Y27:AF27 Y29">
    <cfRule type="expression" dxfId="4385" priority="357">
      <formula>MOD(ROW(),2)=1</formula>
    </cfRule>
  </conditionalFormatting>
  <conditionalFormatting sqref="Y6:AN9">
    <cfRule type="expression" dxfId="4384" priority="55">
      <formula>MOD(ROW(),2)=1</formula>
    </cfRule>
  </conditionalFormatting>
  <conditionalFormatting sqref="Z20:AH20">
    <cfRule type="expression" dxfId="4383" priority="42">
      <formula>MOD(ROW(),2)=1</formula>
    </cfRule>
  </conditionalFormatting>
  <conditionalFormatting sqref="Z21:AL21">
    <cfRule type="expression" dxfId="4382" priority="39">
      <formula>MOD(ROW(),2)=1</formula>
    </cfRule>
  </conditionalFormatting>
  <conditionalFormatting sqref="AC28:AC30">
    <cfRule type="expression" dxfId="4381" priority="254">
      <formula>MOD(ROW(),2)=1</formula>
    </cfRule>
  </conditionalFormatting>
  <conditionalFormatting sqref="AC12:AF16">
    <cfRule type="expression" dxfId="4380" priority="69">
      <formula>MOD(ROW(),2)=1</formula>
    </cfRule>
  </conditionalFormatting>
  <conditionalFormatting sqref="AC24:AF27">
    <cfRule type="expression" dxfId="4379" priority="414">
      <formula>MOD(ROW(),2)=1</formula>
    </cfRule>
  </conditionalFormatting>
  <conditionalFormatting sqref="AD28:AF28">
    <cfRule type="expression" dxfId="4378" priority="78">
      <formula>MOD(ROW(),2)=1</formula>
    </cfRule>
  </conditionalFormatting>
  <conditionalFormatting sqref="AE30:AE32">
    <cfRule type="expression" dxfId="4377" priority="420">
      <formula>MOD(ROW(),2)=1</formula>
    </cfRule>
  </conditionalFormatting>
  <conditionalFormatting sqref="AF30">
    <cfRule type="expression" dxfId="4376" priority="415">
      <formula>MOD(ROW(),2)=1</formula>
    </cfRule>
  </conditionalFormatting>
  <conditionalFormatting sqref="AF32:AV32">
    <cfRule type="expression" dxfId="4375" priority="30">
      <formula>MOD(ROW(),2)=1</formula>
    </cfRule>
  </conditionalFormatting>
  <conditionalFormatting sqref="AG16:AH16">
    <cfRule type="expression" dxfId="4374" priority="47">
      <formula>MOD(ROW(),2)=1</formula>
    </cfRule>
  </conditionalFormatting>
  <conditionalFormatting sqref="AG12:AJ14">
    <cfRule type="expression" dxfId="4373" priority="48">
      <formula>MOD(ROW(),2)=1</formula>
    </cfRule>
  </conditionalFormatting>
  <conditionalFormatting sqref="AG26:AJ28">
    <cfRule type="expression" dxfId="4372" priority="32">
      <formula>MOD(ROW(),2)=1</formula>
    </cfRule>
  </conditionalFormatting>
  <conditionalFormatting sqref="AG15:AT15">
    <cfRule type="expression" dxfId="4371" priority="18">
      <formula>MOD(ROW(),2)=1</formula>
    </cfRule>
  </conditionalFormatting>
  <conditionalFormatting sqref="AG11:AU11">
    <cfRule type="expression" dxfId="4370" priority="53">
      <formula>MOD(ROW(),2)=1</formula>
    </cfRule>
  </conditionalFormatting>
  <conditionalFormatting sqref="AG10:AV10">
    <cfRule type="expression" dxfId="4369" priority="12">
      <formula>MOD(ROW(),2)=1</formula>
    </cfRule>
  </conditionalFormatting>
  <conditionalFormatting sqref="AH22:AL22">
    <cfRule type="expression" dxfId="4368" priority="37">
      <formula>MOD(ROW(),2)=1</formula>
    </cfRule>
  </conditionalFormatting>
  <conditionalFormatting sqref="AH23:AV23">
    <cfRule type="expression" dxfId="4367" priority="27">
      <formula>MOD(ROW(),2)=1</formula>
    </cfRule>
  </conditionalFormatting>
  <conditionalFormatting sqref="AI19:AL20">
    <cfRule type="expression" dxfId="4366" priority="41">
      <formula>MOD(ROW(),2)=1</formula>
    </cfRule>
  </conditionalFormatting>
  <conditionalFormatting sqref="AI16:AT17">
    <cfRule type="expression" dxfId="4365" priority="17">
      <formula>MOD(ROW(),2)=1</formula>
    </cfRule>
  </conditionalFormatting>
  <conditionalFormatting sqref="AK13:AN14">
    <cfRule type="expression" dxfId="4364" priority="209">
      <formula>MOD(ROW(),2)=1</formula>
    </cfRule>
  </conditionalFormatting>
  <conditionalFormatting sqref="AK25:AN28">
    <cfRule type="expression" dxfId="4363" priority="34">
      <formula>MOD(ROW(),2)=1</formula>
    </cfRule>
  </conditionalFormatting>
  <conditionalFormatting sqref="AK12:AV12">
    <cfRule type="expression" dxfId="4362" priority="13">
      <formula>MOD(ROW(),2)=1</formula>
    </cfRule>
  </conditionalFormatting>
  <conditionalFormatting sqref="AM19:AM22">
    <cfRule type="expression" dxfId="4361" priority="419">
      <formula>MOD(ROW(),2)=1</formula>
    </cfRule>
  </conditionalFormatting>
  <conditionalFormatting sqref="AM25:AO26">
    <cfRule type="expression" dxfId="4360" priority="425">
      <formula>MOD(ROW(),2)=1</formula>
    </cfRule>
  </conditionalFormatting>
  <conditionalFormatting sqref="AN19:AN21">
    <cfRule type="expression" dxfId="4359" priority="40">
      <formula>MOD(ROW(),2)=1</formula>
    </cfRule>
  </conditionalFormatting>
  <conditionalFormatting sqref="AO27:AP28">
    <cfRule type="expression" dxfId="4358" priority="29">
      <formula>MOD(ROW(),2)=1</formula>
    </cfRule>
  </conditionalFormatting>
  <conditionalFormatting sqref="AO29:AR31">
    <cfRule type="expression" dxfId="4357" priority="408">
      <formula>MOD(ROW(),2)=1</formula>
    </cfRule>
  </conditionalFormatting>
  <conditionalFormatting sqref="AO6:AT8">
    <cfRule type="expression" dxfId="4356" priority="6">
      <formula>MOD(ROW(),2)=1</formula>
    </cfRule>
  </conditionalFormatting>
  <conditionalFormatting sqref="AO14:AT14">
    <cfRule type="expression" dxfId="4355" priority="16">
      <formula>MOD(ROW(),2)=1</formula>
    </cfRule>
  </conditionalFormatting>
  <conditionalFormatting sqref="AO13:AU13">
    <cfRule type="expression" dxfId="4354" priority="15">
      <formula>MOD(ROW(),2)=1</formula>
    </cfRule>
  </conditionalFormatting>
  <conditionalFormatting sqref="AO9:AV9">
    <cfRule type="expression" dxfId="4353" priority="329">
      <formula>MOD(ROW(),2)=1</formula>
    </cfRule>
  </conditionalFormatting>
  <conditionalFormatting sqref="AO19:AV22">
    <cfRule type="expression" dxfId="4352" priority="22">
      <formula>MOD(ROW(),2)=1</formula>
    </cfRule>
  </conditionalFormatting>
  <conditionalFormatting sqref="AO24:AV26 AQ27:AV27">
    <cfRule type="expression" dxfId="4351" priority="385">
      <formula>MOD(ROW(),2)=1</formula>
    </cfRule>
  </conditionalFormatting>
  <conditionalFormatting sqref="AQ28:AR28">
    <cfRule type="expression" dxfId="4350" priority="346">
      <formula>MOD(ROW(),2)=1</formula>
    </cfRule>
  </conditionalFormatting>
  <conditionalFormatting sqref="AS28:AS31">
    <cfRule type="expression" dxfId="4349" priority="28">
      <formula>MOD(ROW(),2)=1</formula>
    </cfRule>
  </conditionalFormatting>
  <conditionalFormatting sqref="AT28:AV29">
    <cfRule type="expression" dxfId="4348" priority="195">
      <formula>MOD(ROW(),2)=1</formula>
    </cfRule>
  </conditionalFormatting>
  <conditionalFormatting sqref="AT31:AV31">
    <cfRule type="expression" dxfId="4347" priority="424">
      <formula>MOD(ROW(),2)=1</formula>
    </cfRule>
  </conditionalFormatting>
  <conditionalFormatting sqref="AU6">
    <cfRule type="expression" dxfId="4346" priority="399">
      <formula>MOD(ROW(),2)=1</formula>
    </cfRule>
  </conditionalFormatting>
  <conditionalFormatting sqref="AU8">
    <cfRule type="expression" dxfId="4345" priority="387">
      <formula>MOD(ROW(),2)=1</formula>
    </cfRule>
  </conditionalFormatting>
  <conditionalFormatting sqref="AU17:AU18">
    <cfRule type="expression" dxfId="4344" priority="430">
      <formula>MOD(ROW(),2)=1</formula>
    </cfRule>
  </conditionalFormatting>
  <conditionalFormatting sqref="AU29:AU30">
    <cfRule type="expression" dxfId="4343" priority="428">
      <formula>MOD(ROW(),2)=1</formula>
    </cfRule>
  </conditionalFormatting>
  <conditionalFormatting sqref="AU7:AV7">
    <cfRule type="expression" dxfId="4342" priority="398">
      <formula>MOD(ROW(),2)=1</formula>
    </cfRule>
  </conditionalFormatting>
  <conditionalFormatting sqref="AU14:AV16">
    <cfRule type="expression" dxfId="4341" priority="418">
      <formula>MOD(ROW(),2)=1</formula>
    </cfRule>
  </conditionalFormatting>
  <conditionalFormatting sqref="AV6:AV8">
    <cfRule type="expression" dxfId="4340" priority="11">
      <formula>MOD(ROW(),2)=1</formula>
    </cfRule>
  </conditionalFormatting>
  <conditionalFormatting sqref="AV11:AV14">
    <cfRule type="expression" dxfId="4339" priority="400">
      <formula>MOD(ROW(),2)=1</formula>
    </cfRule>
  </conditionalFormatting>
  <conditionalFormatting sqref="AV16:AV32">
    <cfRule type="expression" dxfId="4338" priority="435">
      <formula>MOD(ROW(),2)=1</formula>
    </cfRule>
  </conditionalFormatting>
  <conditionalFormatting sqref="AW6:AX32">
    <cfRule type="expression" dxfId="4337" priority="5">
      <formula>MOD(ROW(),2)=1</formula>
    </cfRule>
  </conditionalFormatting>
  <conditionalFormatting sqref="AY9:AY29">
    <cfRule type="expression" dxfId="4336" priority="3">
      <formula>MOD(ROW(),2)=1</formula>
    </cfRule>
  </conditionalFormatting>
  <conditionalFormatting sqref="AY6:BD8">
    <cfRule type="expression" dxfId="4335" priority="1">
      <formula>MOD(ROW(),2)=1</formula>
    </cfRule>
  </conditionalFormatting>
  <conditionalFormatting sqref="AY29:BD32">
    <cfRule type="expression" dxfId="4334" priority="2">
      <formula>MOD(ROW(),2)=1</formula>
    </cfRule>
  </conditionalFormatting>
  <conditionalFormatting sqref="AZ9:BD28">
    <cfRule type="expression" dxfId="4333" priority="4">
      <formula>MOD(ROW(),2)=1</formula>
    </cfRule>
  </conditionalFormatting>
  <conditionalFormatting sqref="BE6:BF32">
    <cfRule type="expression" dxfId="4332" priority="438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D3D4-B106-0042-85C4-8A3D0EDBB3EB}">
  <dimension ref="A1:BF46"/>
  <sheetViews>
    <sheetView zoomScale="127" zoomScaleNormal="127" workbookViewId="0">
      <pane xSplit="1" topLeftCell="T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363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7</v>
      </c>
      <c r="E6" s="9">
        <v>1</v>
      </c>
      <c r="F6" s="9">
        <v>120</v>
      </c>
      <c r="G6" s="9">
        <v>97</v>
      </c>
      <c r="H6" s="9">
        <v>109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76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6</v>
      </c>
      <c r="AA6" s="9">
        <v>64</v>
      </c>
      <c r="AB6" s="9">
        <v>50</v>
      </c>
      <c r="AC6" s="9" t="s">
        <v>75</v>
      </c>
      <c r="AD6" s="9">
        <v>1</v>
      </c>
      <c r="AE6" s="9">
        <v>25</v>
      </c>
      <c r="AF6" s="1">
        <v>21</v>
      </c>
      <c r="AG6" s="9" t="s">
        <v>75</v>
      </c>
      <c r="AH6" s="9" t="s">
        <v>75</v>
      </c>
      <c r="AI6" s="9">
        <v>26</v>
      </c>
      <c r="AJ6" s="9">
        <v>20</v>
      </c>
      <c r="AK6" s="9" t="s">
        <v>75</v>
      </c>
      <c r="AL6" s="9" t="s">
        <v>75</v>
      </c>
      <c r="AM6" s="9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 t="s">
        <v>75</v>
      </c>
      <c r="E7" s="9" t="s">
        <v>75</v>
      </c>
      <c r="F7" s="9">
        <v>43</v>
      </c>
      <c r="G7" s="9">
        <v>81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76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 t="s">
        <v>75</v>
      </c>
      <c r="AI7" s="1">
        <v>20</v>
      </c>
      <c r="AJ7" s="9">
        <v>24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17</v>
      </c>
      <c r="AV7" s="9">
        <v>45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4</v>
      </c>
      <c r="D8" s="9">
        <v>1</v>
      </c>
      <c r="E8" s="9">
        <v>6</v>
      </c>
      <c r="F8" s="9">
        <v>33</v>
      </c>
      <c r="G8" s="9">
        <v>23</v>
      </c>
      <c r="H8" s="9">
        <v>92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76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8</v>
      </c>
      <c r="AB8" s="9">
        <v>6</v>
      </c>
      <c r="AC8" s="9" t="s">
        <v>75</v>
      </c>
      <c r="AD8" s="9" t="s">
        <v>75</v>
      </c>
      <c r="AE8" s="9">
        <v>1</v>
      </c>
      <c r="AF8" s="9">
        <v>3</v>
      </c>
      <c r="AG8" s="9">
        <v>4</v>
      </c>
      <c r="AH8" s="9">
        <v>1</v>
      </c>
      <c r="AI8" s="9">
        <v>8</v>
      </c>
      <c r="AJ8" s="9">
        <v>2</v>
      </c>
      <c r="AK8" s="9" t="s">
        <v>75</v>
      </c>
      <c r="AL8" s="9" t="s">
        <v>75</v>
      </c>
      <c r="AM8" s="9">
        <v>7</v>
      </c>
      <c r="AN8" s="9">
        <v>2</v>
      </c>
      <c r="AO8" s="1" t="s">
        <v>75</v>
      </c>
      <c r="AP8" s="1" t="s">
        <v>75</v>
      </c>
      <c r="AQ8" s="9">
        <v>4</v>
      </c>
      <c r="AR8" s="9">
        <v>9</v>
      </c>
      <c r="AS8" s="1" t="s">
        <v>75</v>
      </c>
      <c r="AT8" s="1" t="s">
        <v>75</v>
      </c>
      <c r="AU8" s="1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33</v>
      </c>
      <c r="D9" s="9">
        <v>38</v>
      </c>
      <c r="E9" s="9">
        <v>32</v>
      </c>
      <c r="F9" s="9">
        <v>2421</v>
      </c>
      <c r="G9" s="9">
        <v>1129</v>
      </c>
      <c r="H9" s="9">
        <v>1035</v>
      </c>
      <c r="I9" s="14" t="s">
        <v>75</v>
      </c>
      <c r="J9" s="14" t="s">
        <v>75</v>
      </c>
      <c r="K9" s="14">
        <v>1</v>
      </c>
      <c r="L9" s="14">
        <v>3</v>
      </c>
      <c r="M9" s="14" t="s">
        <v>75</v>
      </c>
      <c r="N9" s="14">
        <v>1</v>
      </c>
      <c r="O9" s="14">
        <v>60</v>
      </c>
      <c r="P9" s="14">
        <v>12</v>
      </c>
      <c r="Q9" s="9" t="s">
        <v>76</v>
      </c>
      <c r="R9" s="9" t="s">
        <v>75</v>
      </c>
      <c r="S9" s="9">
        <v>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>
        <v>5</v>
      </c>
      <c r="Z9" s="9">
        <v>11</v>
      </c>
      <c r="AA9" s="9">
        <v>179</v>
      </c>
      <c r="AB9" s="9">
        <v>174</v>
      </c>
      <c r="AC9" s="9">
        <v>16</v>
      </c>
      <c r="AD9" s="9">
        <v>7</v>
      </c>
      <c r="AE9" s="9">
        <v>472</v>
      </c>
      <c r="AF9" s="9">
        <v>359</v>
      </c>
      <c r="AG9" s="1">
        <v>1</v>
      </c>
      <c r="AH9" s="1">
        <v>2</v>
      </c>
      <c r="AI9" s="9">
        <v>91</v>
      </c>
      <c r="AJ9" s="1">
        <v>208</v>
      </c>
      <c r="AK9" s="9">
        <v>4</v>
      </c>
      <c r="AL9" s="9" t="s">
        <v>75</v>
      </c>
      <c r="AM9" s="1">
        <v>37</v>
      </c>
      <c r="AN9" s="1">
        <v>14</v>
      </c>
      <c r="AO9" s="1">
        <v>3</v>
      </c>
      <c r="AP9" s="9">
        <v>7</v>
      </c>
      <c r="AQ9" s="1">
        <v>254</v>
      </c>
      <c r="AR9" s="1">
        <v>53</v>
      </c>
      <c r="AS9" s="1">
        <v>4</v>
      </c>
      <c r="AT9" s="1">
        <v>10</v>
      </c>
      <c r="AU9" s="9">
        <v>1315</v>
      </c>
      <c r="AV9" s="9">
        <v>286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76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1">
        <v>1</v>
      </c>
      <c r="AV10" s="1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30</v>
      </c>
      <c r="D11" s="9">
        <v>29</v>
      </c>
      <c r="E11" s="9">
        <v>32</v>
      </c>
      <c r="F11" s="9">
        <v>2041</v>
      </c>
      <c r="G11" s="9">
        <v>971</v>
      </c>
      <c r="H11" s="9">
        <v>971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>
        <v>1</v>
      </c>
      <c r="O11" s="14">
        <v>60</v>
      </c>
      <c r="P11" s="14">
        <v>12</v>
      </c>
      <c r="Q11" s="9" t="s">
        <v>76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>
        <v>5</v>
      </c>
      <c r="Z11" s="9">
        <v>11</v>
      </c>
      <c r="AA11" s="9">
        <v>179</v>
      </c>
      <c r="AB11" s="9">
        <v>174</v>
      </c>
      <c r="AC11" s="9">
        <v>16</v>
      </c>
      <c r="AD11" s="9">
        <v>7</v>
      </c>
      <c r="AE11" s="9">
        <v>472</v>
      </c>
      <c r="AF11" s="9">
        <v>359</v>
      </c>
      <c r="AG11" s="9" t="s">
        <v>75</v>
      </c>
      <c r="AH11" s="9">
        <v>2</v>
      </c>
      <c r="AI11" s="9">
        <v>84</v>
      </c>
      <c r="AJ11" s="1">
        <v>97</v>
      </c>
      <c r="AK11" s="9">
        <v>4</v>
      </c>
      <c r="AL11" s="9"/>
      <c r="AM11" s="1">
        <v>37</v>
      </c>
      <c r="AN11" s="1">
        <v>14</v>
      </c>
      <c r="AO11" s="1">
        <v>3</v>
      </c>
      <c r="AP11" s="1">
        <v>2</v>
      </c>
      <c r="AQ11" s="1">
        <v>105</v>
      </c>
      <c r="AR11" s="1">
        <v>53</v>
      </c>
      <c r="AS11" s="1">
        <v>2</v>
      </c>
      <c r="AT11" s="1">
        <v>6</v>
      </c>
      <c r="AU11" s="9">
        <v>1099</v>
      </c>
      <c r="AV11" s="9">
        <v>243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3</v>
      </c>
      <c r="D12" s="9">
        <v>9</v>
      </c>
      <c r="E12" s="9" t="s">
        <v>75</v>
      </c>
      <c r="F12" s="9">
        <v>378</v>
      </c>
      <c r="G12" s="9">
        <v>156</v>
      </c>
      <c r="H12" s="9" t="s">
        <v>75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76</v>
      </c>
      <c r="R12" s="9" t="s">
        <v>75</v>
      </c>
      <c r="S12" s="9">
        <v>7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>
        <v>1</v>
      </c>
      <c r="AH12" s="9" t="s">
        <v>75</v>
      </c>
      <c r="AI12" s="9">
        <v>7</v>
      </c>
      <c r="AJ12" s="9">
        <v>111</v>
      </c>
      <c r="AK12" s="9" t="s">
        <v>75</v>
      </c>
      <c r="AL12" s="9" t="s">
        <v>75</v>
      </c>
      <c r="AM12" s="9" t="s">
        <v>75</v>
      </c>
      <c r="AN12" s="9" t="s">
        <v>75</v>
      </c>
      <c r="AO12" s="1" t="s">
        <v>75</v>
      </c>
      <c r="AP12" s="1">
        <v>5</v>
      </c>
      <c r="AQ12" s="9">
        <v>149</v>
      </c>
      <c r="AR12" s="1" t="s">
        <v>75</v>
      </c>
      <c r="AS12" s="1">
        <v>2</v>
      </c>
      <c r="AT12" s="1">
        <v>4</v>
      </c>
      <c r="AU12" s="1">
        <v>215</v>
      </c>
      <c r="AV12" s="9">
        <v>42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2</v>
      </c>
      <c r="E13" s="9" t="s">
        <v>75</v>
      </c>
      <c r="F13" s="9">
        <v>7</v>
      </c>
      <c r="G13" s="9">
        <v>20</v>
      </c>
      <c r="H13" s="9" t="s">
        <v>275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76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>
        <v>3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>
        <v>2</v>
      </c>
      <c r="AJ13" s="9">
        <v>4</v>
      </c>
      <c r="AK13" s="9" t="s">
        <v>75</v>
      </c>
      <c r="AL13" s="9">
        <v>2</v>
      </c>
      <c r="AM13" s="9">
        <v>5</v>
      </c>
      <c r="AN13" s="9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8</v>
      </c>
      <c r="D14" s="9">
        <v>18</v>
      </c>
      <c r="E14" s="9">
        <v>13</v>
      </c>
      <c r="F14" s="9">
        <v>1055</v>
      </c>
      <c r="G14" s="9">
        <v>713</v>
      </c>
      <c r="H14" s="9">
        <v>592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76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72</v>
      </c>
      <c r="Y14" s="9">
        <v>2</v>
      </c>
      <c r="Z14" s="9">
        <v>6</v>
      </c>
      <c r="AA14" s="9">
        <v>226</v>
      </c>
      <c r="AB14" s="9">
        <v>212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>
        <v>3</v>
      </c>
      <c r="AI14" s="9">
        <v>42</v>
      </c>
      <c r="AJ14" s="9">
        <v>8</v>
      </c>
      <c r="AK14" s="9" t="s">
        <v>75</v>
      </c>
      <c r="AL14" s="9">
        <v>1</v>
      </c>
      <c r="AM14" s="9">
        <v>13</v>
      </c>
      <c r="AN14" s="9">
        <v>44</v>
      </c>
      <c r="AO14" s="1" t="s">
        <v>75</v>
      </c>
      <c r="AP14" s="1" t="s">
        <v>75</v>
      </c>
      <c r="AQ14" s="9">
        <v>63</v>
      </c>
      <c r="AR14" s="1">
        <v>44</v>
      </c>
      <c r="AS14" s="1">
        <v>6</v>
      </c>
      <c r="AT14" s="1">
        <v>8</v>
      </c>
      <c r="AU14" s="1">
        <v>630</v>
      </c>
      <c r="AV14" s="9">
        <v>323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76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9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1">
        <v>238</v>
      </c>
      <c r="AV15" s="1">
        <v>6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76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9">
        <v>2</v>
      </c>
      <c r="Z16" s="9">
        <v>6</v>
      </c>
      <c r="AA16" s="9">
        <v>217</v>
      </c>
      <c r="AB16" s="9">
        <v>212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>
        <v>3</v>
      </c>
      <c r="AI16" s="9">
        <v>38</v>
      </c>
      <c r="AJ16" s="9">
        <v>2</v>
      </c>
      <c r="AK16" s="9" t="s">
        <v>75</v>
      </c>
      <c r="AL16" s="9">
        <v>1</v>
      </c>
      <c r="AM16" s="9">
        <v>7</v>
      </c>
      <c r="AN16" s="9">
        <v>7</v>
      </c>
      <c r="AO16" s="1" t="s">
        <v>75</v>
      </c>
      <c r="AP16" s="1" t="s">
        <v>75</v>
      </c>
      <c r="AQ16" s="9">
        <v>57</v>
      </c>
      <c r="AR16" s="9">
        <v>34</v>
      </c>
      <c r="AS16" s="9">
        <v>5</v>
      </c>
      <c r="AT16" s="9">
        <v>8</v>
      </c>
      <c r="AU16" s="1">
        <v>385</v>
      </c>
      <c r="AV16" s="9">
        <v>306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76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63</v>
      </c>
      <c r="Y17" s="9"/>
      <c r="Z17" s="9"/>
      <c r="AA17" s="9"/>
      <c r="AB17" s="9"/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>
        <v>4</v>
      </c>
      <c r="AJ17" s="9">
        <v>6</v>
      </c>
      <c r="AK17" s="9" t="s">
        <v>75</v>
      </c>
      <c r="AL17" s="9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>
        <v>1</v>
      </c>
      <c r="AT17" s="1"/>
      <c r="AU17" s="9">
        <v>7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106</v>
      </c>
      <c r="D18" s="9">
        <v>108</v>
      </c>
      <c r="E18" s="9">
        <v>70</v>
      </c>
      <c r="F18" s="9">
        <v>4709</v>
      </c>
      <c r="G18" s="9">
        <v>3917</v>
      </c>
      <c r="H18" s="9">
        <v>3134</v>
      </c>
      <c r="I18" s="14">
        <v>27</v>
      </c>
      <c r="J18" s="14">
        <v>13</v>
      </c>
      <c r="K18" s="19">
        <v>309</v>
      </c>
      <c r="L18" s="19">
        <v>184</v>
      </c>
      <c r="M18" s="14">
        <v>2</v>
      </c>
      <c r="N18" s="14">
        <v>3</v>
      </c>
      <c r="O18" s="19">
        <v>96</v>
      </c>
      <c r="P18" s="19">
        <v>28</v>
      </c>
      <c r="Q18" s="9" t="s">
        <v>76</v>
      </c>
      <c r="R18" s="9">
        <v>27</v>
      </c>
      <c r="S18" s="14">
        <v>884</v>
      </c>
      <c r="T18" s="9">
        <v>248</v>
      </c>
      <c r="U18" s="9">
        <v>3</v>
      </c>
      <c r="V18" s="9">
        <v>1</v>
      </c>
      <c r="W18" s="14">
        <v>47</v>
      </c>
      <c r="X18" s="14">
        <v>72</v>
      </c>
      <c r="Y18" s="9">
        <v>2</v>
      </c>
      <c r="Z18" s="9">
        <v>5</v>
      </c>
      <c r="AA18" s="9">
        <v>283</v>
      </c>
      <c r="AB18" s="9">
        <v>69</v>
      </c>
      <c r="AC18" s="9">
        <v>11</v>
      </c>
      <c r="AD18" s="9">
        <v>19</v>
      </c>
      <c r="AE18" s="19">
        <v>761</v>
      </c>
      <c r="AF18" s="19">
        <v>917</v>
      </c>
      <c r="AG18" s="9">
        <v>15</v>
      </c>
      <c r="AH18" s="9">
        <v>11</v>
      </c>
      <c r="AI18" s="9">
        <v>461</v>
      </c>
      <c r="AJ18" s="9">
        <v>570</v>
      </c>
      <c r="AK18" s="9">
        <v>25</v>
      </c>
      <c r="AL18" s="9">
        <v>14</v>
      </c>
      <c r="AM18" s="9">
        <v>475</v>
      </c>
      <c r="AN18" s="9">
        <v>556</v>
      </c>
      <c r="AO18" s="9">
        <v>11</v>
      </c>
      <c r="AP18" s="9">
        <v>5</v>
      </c>
      <c r="AQ18" s="9">
        <v>585</v>
      </c>
      <c r="AR18" s="9">
        <v>455</v>
      </c>
      <c r="AS18" s="9">
        <v>10</v>
      </c>
      <c r="AT18" s="9">
        <v>10</v>
      </c>
      <c r="AU18" s="9">
        <v>807</v>
      </c>
      <c r="AV18" s="9">
        <v>814</v>
      </c>
      <c r="AW18" s="9" t="s">
        <v>75</v>
      </c>
      <c r="AX18" s="9" t="s">
        <v>75</v>
      </c>
      <c r="AY18" s="9">
        <v>1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12</v>
      </c>
      <c r="D19" s="9">
        <v>12</v>
      </c>
      <c r="E19" s="9">
        <v>8</v>
      </c>
      <c r="F19" s="9">
        <v>553</v>
      </c>
      <c r="G19" s="9">
        <v>829</v>
      </c>
      <c r="H19" s="9" t="s">
        <v>282</v>
      </c>
      <c r="I19" s="14" t="s">
        <v>75</v>
      </c>
      <c r="J19" s="14" t="s">
        <v>75</v>
      </c>
      <c r="K19" s="14">
        <v>17</v>
      </c>
      <c r="L19" s="14">
        <v>37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76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24</v>
      </c>
      <c r="Y19" s="9">
        <v>3</v>
      </c>
      <c r="Z19" s="9">
        <v>10</v>
      </c>
      <c r="AA19" s="9">
        <v>156</v>
      </c>
      <c r="AB19" s="9">
        <v>581</v>
      </c>
      <c r="AC19" s="9" t="s">
        <v>75</v>
      </c>
      <c r="AD19" s="9" t="s">
        <v>75</v>
      </c>
      <c r="AE19" s="9">
        <v>1</v>
      </c>
      <c r="AF19" s="9" t="s">
        <v>75</v>
      </c>
      <c r="AG19" s="9" t="s">
        <v>75</v>
      </c>
      <c r="AH19" s="9" t="s">
        <v>75</v>
      </c>
      <c r="AI19" s="9">
        <v>27</v>
      </c>
      <c r="AJ19" s="9">
        <v>82</v>
      </c>
      <c r="AK19" s="9" t="s">
        <v>75</v>
      </c>
      <c r="AL19" s="9" t="s">
        <v>75</v>
      </c>
      <c r="AM19" s="9">
        <v>7</v>
      </c>
      <c r="AN19" s="9">
        <v>11</v>
      </c>
      <c r="AO19" s="9">
        <v>6</v>
      </c>
      <c r="AP19" s="9">
        <v>2</v>
      </c>
      <c r="AQ19" s="9">
        <v>82</v>
      </c>
      <c r="AR19" s="9">
        <v>21</v>
      </c>
      <c r="AS19" s="1">
        <v>3</v>
      </c>
      <c r="AT19" s="1" t="s">
        <v>75</v>
      </c>
      <c r="AU19" s="1">
        <v>248</v>
      </c>
      <c r="AV19" s="9">
        <v>61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2</v>
      </c>
      <c r="E20" s="9">
        <v>5</v>
      </c>
      <c r="F20" s="9">
        <v>140</v>
      </c>
      <c r="G20" s="9">
        <v>167</v>
      </c>
      <c r="H20" s="9">
        <v>252</v>
      </c>
      <c r="I20" s="14" t="s">
        <v>75</v>
      </c>
      <c r="J20" s="14" t="s">
        <v>75</v>
      </c>
      <c r="K20" s="19">
        <v>7</v>
      </c>
      <c r="L20" s="14">
        <v>39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76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4</v>
      </c>
      <c r="Y20" s="9" t="s">
        <v>75</v>
      </c>
      <c r="Z20" s="9">
        <v>1</v>
      </c>
      <c r="AA20" s="9">
        <v>20</v>
      </c>
      <c r="AB20" s="9">
        <v>8</v>
      </c>
      <c r="AC20" s="9">
        <v>3</v>
      </c>
      <c r="AD20" s="9">
        <v>1</v>
      </c>
      <c r="AE20" s="9">
        <v>57</v>
      </c>
      <c r="AF20" s="9">
        <v>53</v>
      </c>
      <c r="AG20" s="9" t="s">
        <v>75</v>
      </c>
      <c r="AH20" s="9" t="s">
        <v>75</v>
      </c>
      <c r="AI20" s="1">
        <v>8</v>
      </c>
      <c r="AJ20" s="1">
        <v>13</v>
      </c>
      <c r="AK20" s="9" t="s">
        <v>75</v>
      </c>
      <c r="AL20" s="9" t="s">
        <v>75</v>
      </c>
      <c r="AM20" s="9">
        <v>9</v>
      </c>
      <c r="AN20" s="1">
        <v>6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28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3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76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63</v>
      </c>
      <c r="D22" s="9">
        <v>90</v>
      </c>
      <c r="E22" s="9">
        <v>137</v>
      </c>
      <c r="F22" s="9">
        <v>5052</v>
      </c>
      <c r="G22" s="9">
        <v>5814</v>
      </c>
      <c r="H22" s="9">
        <v>6375</v>
      </c>
      <c r="I22" s="14">
        <v>6</v>
      </c>
      <c r="J22" s="14">
        <v>1</v>
      </c>
      <c r="K22" s="19">
        <v>149</v>
      </c>
      <c r="L22" s="14">
        <v>3</v>
      </c>
      <c r="M22" s="14" t="s">
        <v>75</v>
      </c>
      <c r="N22" s="14">
        <v>1</v>
      </c>
      <c r="O22" s="19">
        <v>42</v>
      </c>
      <c r="P22" s="14">
        <v>30</v>
      </c>
      <c r="Q22" s="9" t="s">
        <v>76</v>
      </c>
      <c r="R22" s="9" t="s">
        <v>75</v>
      </c>
      <c r="S22" s="14">
        <v>109</v>
      </c>
      <c r="T22" s="14">
        <v>73</v>
      </c>
      <c r="U22" s="9">
        <v>1</v>
      </c>
      <c r="V22" s="9" t="s">
        <v>75</v>
      </c>
      <c r="W22" s="14">
        <v>21</v>
      </c>
      <c r="X22" s="14">
        <v>11</v>
      </c>
      <c r="Y22" s="9">
        <v>15</v>
      </c>
      <c r="Z22" s="9">
        <v>49</v>
      </c>
      <c r="AA22" s="9">
        <v>1723</v>
      </c>
      <c r="AB22" s="9">
        <v>1225</v>
      </c>
      <c r="AC22" s="9">
        <v>27</v>
      </c>
      <c r="AD22" s="9">
        <v>31</v>
      </c>
      <c r="AE22" s="9">
        <v>1269</v>
      </c>
      <c r="AF22" s="9">
        <v>3176</v>
      </c>
      <c r="AG22" s="9" t="s">
        <v>75</v>
      </c>
      <c r="AH22" s="9" t="s">
        <v>75</v>
      </c>
      <c r="AI22" s="1">
        <v>182</v>
      </c>
      <c r="AJ22" s="9">
        <v>95</v>
      </c>
      <c r="AK22" s="9">
        <v>1</v>
      </c>
      <c r="AL22" s="9" t="s">
        <v>75</v>
      </c>
      <c r="AM22" s="9">
        <v>138</v>
      </c>
      <c r="AN22" s="9">
        <v>61</v>
      </c>
      <c r="AO22" s="9">
        <v>1</v>
      </c>
      <c r="AP22" s="9">
        <v>1</v>
      </c>
      <c r="AQ22" s="9">
        <v>545</v>
      </c>
      <c r="AR22" s="9">
        <v>595</v>
      </c>
      <c r="AS22" s="1">
        <v>12</v>
      </c>
      <c r="AT22" s="1">
        <v>7</v>
      </c>
      <c r="AU22" s="1">
        <v>871</v>
      </c>
      <c r="AV22" s="9">
        <v>545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14</v>
      </c>
      <c r="D23" s="9" t="s">
        <v>283</v>
      </c>
      <c r="E23" s="9">
        <v>9</v>
      </c>
      <c r="F23" s="9">
        <v>715</v>
      </c>
      <c r="G23" s="9">
        <v>1721</v>
      </c>
      <c r="H23" s="9">
        <v>300</v>
      </c>
      <c r="I23" s="14">
        <v>1</v>
      </c>
      <c r="J23" s="14" t="s">
        <v>75</v>
      </c>
      <c r="K23" s="14">
        <v>44</v>
      </c>
      <c r="L23" s="14">
        <v>134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76</v>
      </c>
      <c r="R23" s="9" t="s">
        <v>75</v>
      </c>
      <c r="S23" s="10">
        <v>9</v>
      </c>
      <c r="T23" s="9">
        <v>6</v>
      </c>
      <c r="U23" s="9"/>
      <c r="V23" s="9">
        <v>2</v>
      </c>
      <c r="W23" s="9">
        <v>49</v>
      </c>
      <c r="X23" s="14">
        <v>54</v>
      </c>
      <c r="Y23" s="9">
        <v>7</v>
      </c>
      <c r="Z23" s="9">
        <v>10</v>
      </c>
      <c r="AA23" s="9">
        <v>197</v>
      </c>
      <c r="AB23" s="9">
        <v>1114</v>
      </c>
      <c r="AC23" s="9">
        <v>1</v>
      </c>
      <c r="AD23" s="9" t="s">
        <v>112</v>
      </c>
      <c r="AE23" s="9">
        <v>33</v>
      </c>
      <c r="AF23" s="9">
        <v>193</v>
      </c>
      <c r="AG23" s="9" t="s">
        <v>75</v>
      </c>
      <c r="AH23" s="9" t="s">
        <v>75</v>
      </c>
      <c r="AI23" s="9">
        <v>11</v>
      </c>
      <c r="AJ23" s="9">
        <v>26</v>
      </c>
      <c r="AK23" s="9"/>
      <c r="AL23" s="9">
        <v>2</v>
      </c>
      <c r="AM23" s="9">
        <v>46</v>
      </c>
      <c r="AN23" s="9">
        <v>31</v>
      </c>
      <c r="AO23" s="9">
        <v>4</v>
      </c>
      <c r="AP23" s="9">
        <v>7</v>
      </c>
      <c r="AQ23" s="9">
        <v>169</v>
      </c>
      <c r="AR23" s="9">
        <v>52</v>
      </c>
      <c r="AS23" s="1">
        <v>1</v>
      </c>
      <c r="AT23" s="9"/>
      <c r="AU23" s="1">
        <v>156</v>
      </c>
      <c r="AV23" s="9">
        <v>93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267</v>
      </c>
      <c r="D24" s="9">
        <v>303</v>
      </c>
      <c r="E24" s="9">
        <v>244</v>
      </c>
      <c r="F24" s="9">
        <v>18426</v>
      </c>
      <c r="G24" s="9">
        <v>18077</v>
      </c>
      <c r="H24" s="9">
        <v>7940</v>
      </c>
      <c r="I24" s="14">
        <v>22</v>
      </c>
      <c r="J24" s="14">
        <v>6</v>
      </c>
      <c r="K24" s="19">
        <v>179</v>
      </c>
      <c r="L24" s="19">
        <v>307</v>
      </c>
      <c r="M24" s="14">
        <v>28</v>
      </c>
      <c r="N24" s="19">
        <v>36</v>
      </c>
      <c r="O24" s="19">
        <v>1000</v>
      </c>
      <c r="P24" s="19">
        <v>1540</v>
      </c>
      <c r="Q24" s="9" t="s">
        <v>76</v>
      </c>
      <c r="R24" s="9">
        <v>74</v>
      </c>
      <c r="S24" s="14">
        <v>1755</v>
      </c>
      <c r="T24" s="14">
        <v>1238</v>
      </c>
      <c r="U24" s="9">
        <v>1</v>
      </c>
      <c r="V24" s="9">
        <v>2</v>
      </c>
      <c r="W24" s="14">
        <v>158</v>
      </c>
      <c r="X24" s="14">
        <v>55</v>
      </c>
      <c r="Y24" s="9">
        <v>30</v>
      </c>
      <c r="Z24" s="9">
        <v>13</v>
      </c>
      <c r="AA24" s="9">
        <v>3175</v>
      </c>
      <c r="AB24" s="9">
        <v>2861</v>
      </c>
      <c r="AC24" s="9">
        <v>52</v>
      </c>
      <c r="AD24" s="9">
        <v>24</v>
      </c>
      <c r="AE24" s="9">
        <v>4000</v>
      </c>
      <c r="AF24" s="9">
        <v>2295</v>
      </c>
      <c r="AG24" s="9" t="s">
        <v>75</v>
      </c>
      <c r="AH24" s="9">
        <v>21</v>
      </c>
      <c r="AI24" s="9">
        <v>262</v>
      </c>
      <c r="AJ24" s="1">
        <v>852</v>
      </c>
      <c r="AK24" s="9">
        <v>47</v>
      </c>
      <c r="AL24" s="9">
        <v>33</v>
      </c>
      <c r="AM24" s="9">
        <v>2380</v>
      </c>
      <c r="AN24" s="14">
        <v>1022</v>
      </c>
      <c r="AO24" s="9">
        <v>56</v>
      </c>
      <c r="AP24" s="9">
        <v>58</v>
      </c>
      <c r="AQ24" s="9">
        <v>3713</v>
      </c>
      <c r="AR24" s="9">
        <v>4235</v>
      </c>
      <c r="AS24" s="9">
        <v>31</v>
      </c>
      <c r="AT24" s="9">
        <v>36</v>
      </c>
      <c r="AU24" s="9">
        <v>1803</v>
      </c>
      <c r="AV24" s="9">
        <v>3661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107</v>
      </c>
      <c r="D25" s="9">
        <v>105</v>
      </c>
      <c r="E25" s="9">
        <v>136</v>
      </c>
      <c r="F25" s="9">
        <v>5250</v>
      </c>
      <c r="G25" s="9">
        <v>5419</v>
      </c>
      <c r="H25" s="9">
        <v>6741</v>
      </c>
      <c r="I25" s="14">
        <v>43</v>
      </c>
      <c r="J25" s="14" t="s">
        <v>75</v>
      </c>
      <c r="K25" s="19">
        <v>319</v>
      </c>
      <c r="L25" s="19">
        <v>184</v>
      </c>
      <c r="M25" s="14">
        <v>1</v>
      </c>
      <c r="N25" s="14" t="s">
        <v>75</v>
      </c>
      <c r="O25" s="19">
        <v>36</v>
      </c>
      <c r="P25" s="19">
        <v>31</v>
      </c>
      <c r="Q25" s="9" t="s">
        <v>76</v>
      </c>
      <c r="R25" s="9" t="s">
        <v>75</v>
      </c>
      <c r="S25" s="10" t="s">
        <v>273</v>
      </c>
      <c r="T25" s="1">
        <v>217</v>
      </c>
      <c r="U25" s="9">
        <v>6</v>
      </c>
      <c r="V25" s="9">
        <v>3</v>
      </c>
      <c r="W25" s="9">
        <v>335</v>
      </c>
      <c r="X25" s="9">
        <v>436</v>
      </c>
      <c r="Y25" s="9">
        <v>18</v>
      </c>
      <c r="Z25" s="9">
        <v>59</v>
      </c>
      <c r="AA25" s="9">
        <v>2237</v>
      </c>
      <c r="AB25" s="9">
        <v>2214</v>
      </c>
      <c r="AC25" s="9">
        <v>13</v>
      </c>
      <c r="AD25" s="9">
        <v>8</v>
      </c>
      <c r="AE25" s="9">
        <v>656</v>
      </c>
      <c r="AF25" s="9">
        <v>760</v>
      </c>
      <c r="AG25" s="9">
        <v>7</v>
      </c>
      <c r="AH25" s="9">
        <v>12</v>
      </c>
      <c r="AI25" s="9">
        <v>232</v>
      </c>
      <c r="AJ25" s="9">
        <v>307</v>
      </c>
      <c r="AK25" s="9">
        <v>7</v>
      </c>
      <c r="AL25" s="9">
        <v>10</v>
      </c>
      <c r="AM25" s="9">
        <v>260</v>
      </c>
      <c r="AN25" s="9">
        <v>170</v>
      </c>
      <c r="AO25" s="9">
        <v>1</v>
      </c>
      <c r="AP25" s="9">
        <v>1</v>
      </c>
      <c r="AQ25" s="9">
        <v>456</v>
      </c>
      <c r="AR25" s="9">
        <v>465</v>
      </c>
      <c r="AS25" s="9">
        <v>11</v>
      </c>
      <c r="AT25" s="9">
        <v>12</v>
      </c>
      <c r="AU25" s="15">
        <v>543</v>
      </c>
      <c r="AV25" s="9">
        <v>615</v>
      </c>
      <c r="AW25" s="9" t="s">
        <v>75</v>
      </c>
      <c r="AX25" s="9" t="s">
        <v>75</v>
      </c>
      <c r="AY25" s="9">
        <v>2</v>
      </c>
      <c r="AZ25" s="9">
        <v>10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>
        <v>37</v>
      </c>
      <c r="J26" s="14" t="s">
        <v>75</v>
      </c>
      <c r="K26" s="9">
        <v>273</v>
      </c>
      <c r="L26" s="14">
        <v>183</v>
      </c>
      <c r="M26" s="14" t="s">
        <v>75</v>
      </c>
      <c r="N26" s="14" t="s">
        <v>75</v>
      </c>
      <c r="O26" s="9">
        <v>30</v>
      </c>
      <c r="P26" s="9">
        <v>26</v>
      </c>
      <c r="Q26" s="9" t="s">
        <v>76</v>
      </c>
      <c r="R26" s="9" t="s">
        <v>75</v>
      </c>
      <c r="S26" s="9">
        <v>131</v>
      </c>
      <c r="T26" s="9">
        <v>185</v>
      </c>
      <c r="U26" s="9">
        <v>6</v>
      </c>
      <c r="V26" s="9">
        <v>2</v>
      </c>
      <c r="W26" s="9">
        <v>305</v>
      </c>
      <c r="X26" s="9">
        <v>401</v>
      </c>
      <c r="Y26" s="9">
        <v>18</v>
      </c>
      <c r="Z26" s="9">
        <v>57</v>
      </c>
      <c r="AA26" s="9">
        <v>2161</v>
      </c>
      <c r="AB26" s="9">
        <v>2149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5</v>
      </c>
      <c r="AH26" s="9">
        <v>10</v>
      </c>
      <c r="AI26" s="9">
        <v>180</v>
      </c>
      <c r="AJ26" s="9">
        <v>267</v>
      </c>
      <c r="AK26" s="9">
        <v>3</v>
      </c>
      <c r="AL26" s="9">
        <v>6</v>
      </c>
      <c r="AM26" s="9">
        <v>188</v>
      </c>
      <c r="AN26" s="9">
        <v>120</v>
      </c>
      <c r="AO26" s="9">
        <v>1</v>
      </c>
      <c r="AP26" s="9">
        <v>1</v>
      </c>
      <c r="AQ26" s="9">
        <v>369</v>
      </c>
      <c r="AR26" s="9">
        <v>387</v>
      </c>
      <c r="AS26" s="1">
        <v>10</v>
      </c>
      <c r="AT26" s="9">
        <v>8</v>
      </c>
      <c r="AU26" s="1">
        <v>443</v>
      </c>
      <c r="AV26" s="9">
        <v>491</v>
      </c>
      <c r="AW26" s="9" t="s">
        <v>75</v>
      </c>
      <c r="AX26" s="9" t="s">
        <v>75</v>
      </c>
      <c r="AY26" s="9">
        <v>2</v>
      </c>
      <c r="AZ26" s="9">
        <v>9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>
        <v>6</v>
      </c>
      <c r="J27" s="14" t="s">
        <v>75</v>
      </c>
      <c r="K27" s="9">
        <v>46</v>
      </c>
      <c r="L27" s="14">
        <v>1</v>
      </c>
      <c r="M27" s="14">
        <v>1</v>
      </c>
      <c r="N27" s="14" t="s">
        <v>75</v>
      </c>
      <c r="O27" s="14">
        <v>6</v>
      </c>
      <c r="P27" s="14">
        <v>5</v>
      </c>
      <c r="Q27" s="9" t="s">
        <v>76</v>
      </c>
      <c r="R27" s="9" t="s">
        <v>75</v>
      </c>
      <c r="S27" s="9">
        <v>37</v>
      </c>
      <c r="T27" s="9">
        <v>32</v>
      </c>
      <c r="U27" s="9" t="s">
        <v>75</v>
      </c>
      <c r="V27" s="9">
        <v>1</v>
      </c>
      <c r="W27" s="9">
        <v>30</v>
      </c>
      <c r="X27" s="9">
        <v>35</v>
      </c>
      <c r="Y27" s="9" t="s">
        <v>75</v>
      </c>
      <c r="Z27" s="9">
        <v>2</v>
      </c>
      <c r="AA27" s="9">
        <v>76</v>
      </c>
      <c r="AB27" s="9">
        <v>65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2</v>
      </c>
      <c r="AH27" s="9">
        <v>2</v>
      </c>
      <c r="AI27" s="9">
        <v>52</v>
      </c>
      <c r="AJ27" s="9">
        <v>40</v>
      </c>
      <c r="AK27" s="9">
        <v>4</v>
      </c>
      <c r="AL27" s="9">
        <v>4</v>
      </c>
      <c r="AM27" s="9">
        <v>72</v>
      </c>
      <c r="AN27" s="9">
        <v>50</v>
      </c>
      <c r="AO27" s="1" t="s">
        <v>75</v>
      </c>
      <c r="AP27" s="1" t="s">
        <v>75</v>
      </c>
      <c r="AQ27" s="9">
        <v>87</v>
      </c>
      <c r="AR27" s="9">
        <v>78</v>
      </c>
      <c r="AS27" s="1">
        <v>1</v>
      </c>
      <c r="AT27" s="1">
        <v>4</v>
      </c>
      <c r="AU27" s="1">
        <v>100</v>
      </c>
      <c r="AV27" s="9">
        <v>124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5</v>
      </c>
      <c r="D28" s="9">
        <v>1</v>
      </c>
      <c r="E28" s="9">
        <v>4</v>
      </c>
      <c r="F28" s="9">
        <v>289</v>
      </c>
      <c r="G28" s="9">
        <v>516</v>
      </c>
      <c r="H28" s="9">
        <v>341</v>
      </c>
      <c r="I28" s="14" t="s">
        <v>75</v>
      </c>
      <c r="J28" s="14" t="s">
        <v>75</v>
      </c>
      <c r="K28" s="9">
        <v>15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76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7</v>
      </c>
      <c r="Y28" s="9">
        <v>5</v>
      </c>
      <c r="Z28" s="9" t="s">
        <v>75</v>
      </c>
      <c r="AA28" s="9">
        <v>185</v>
      </c>
      <c r="AB28" s="9">
        <v>421</v>
      </c>
      <c r="AC28" s="9" t="s">
        <v>75</v>
      </c>
      <c r="AD28" s="9">
        <v>1</v>
      </c>
      <c r="AE28" s="9">
        <v>43</v>
      </c>
      <c r="AF28" s="9">
        <v>37</v>
      </c>
      <c r="AG28" s="9" t="s">
        <v>75</v>
      </c>
      <c r="AH28" s="9" t="s">
        <v>75</v>
      </c>
      <c r="AI28" s="9">
        <v>1</v>
      </c>
      <c r="AJ28" s="9">
        <v>5</v>
      </c>
      <c r="AK28" s="9" t="s">
        <v>75</v>
      </c>
      <c r="AL28" s="9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14</v>
      </c>
      <c r="AS28" s="1" t="s">
        <v>75</v>
      </c>
      <c r="AT28" s="1" t="s">
        <v>75</v>
      </c>
      <c r="AU28" s="1">
        <v>24</v>
      </c>
      <c r="AV28" s="9">
        <v>14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348</v>
      </c>
      <c r="D29" s="9">
        <v>434</v>
      </c>
      <c r="E29" s="9">
        <v>360</v>
      </c>
      <c r="F29" s="9">
        <v>15015</v>
      </c>
      <c r="G29" s="9">
        <v>14448</v>
      </c>
      <c r="H29" s="9">
        <v>14132</v>
      </c>
      <c r="I29" s="14">
        <v>9</v>
      </c>
      <c r="J29" s="9">
        <v>7</v>
      </c>
      <c r="K29" s="9">
        <v>287</v>
      </c>
      <c r="L29" s="9">
        <v>396</v>
      </c>
      <c r="M29" s="14" t="s">
        <v>75</v>
      </c>
      <c r="N29" s="14" t="s">
        <v>75</v>
      </c>
      <c r="O29" s="9">
        <v>6</v>
      </c>
      <c r="P29" s="14">
        <v>18</v>
      </c>
      <c r="Q29" s="9" t="s">
        <v>76</v>
      </c>
      <c r="R29" s="9">
        <v>7</v>
      </c>
      <c r="S29" s="14">
        <v>365</v>
      </c>
      <c r="T29" s="9">
        <v>339</v>
      </c>
      <c r="U29" s="9">
        <v>5</v>
      </c>
      <c r="V29" s="14">
        <v>7</v>
      </c>
      <c r="W29" s="9">
        <v>279</v>
      </c>
      <c r="X29" s="9">
        <v>285</v>
      </c>
      <c r="Y29" s="9">
        <v>68</v>
      </c>
      <c r="Z29" s="9">
        <v>71</v>
      </c>
      <c r="AA29" s="9">
        <v>2699</v>
      </c>
      <c r="AB29" s="9">
        <v>2829</v>
      </c>
      <c r="AC29" s="9">
        <v>61</v>
      </c>
      <c r="AD29" s="9">
        <v>56</v>
      </c>
      <c r="AE29" s="9">
        <v>2712</v>
      </c>
      <c r="AF29" s="9">
        <v>2257</v>
      </c>
      <c r="AG29" s="9">
        <v>28</v>
      </c>
      <c r="AH29" s="9">
        <v>62</v>
      </c>
      <c r="AI29" s="9">
        <v>1677</v>
      </c>
      <c r="AJ29" s="9">
        <v>1443</v>
      </c>
      <c r="AK29" s="9">
        <v>35</v>
      </c>
      <c r="AL29" s="9">
        <v>36</v>
      </c>
      <c r="AM29" s="9">
        <v>1249</v>
      </c>
      <c r="AN29" s="9">
        <v>1327</v>
      </c>
      <c r="AO29" s="9">
        <v>43</v>
      </c>
      <c r="AP29" s="9">
        <v>67</v>
      </c>
      <c r="AQ29" s="9">
        <v>2367</v>
      </c>
      <c r="AR29" s="9">
        <v>2217</v>
      </c>
      <c r="AS29" s="9">
        <v>98</v>
      </c>
      <c r="AT29" s="9">
        <v>118</v>
      </c>
      <c r="AU29" s="9">
        <v>3203</v>
      </c>
      <c r="AV29" s="9">
        <v>3126</v>
      </c>
      <c r="AW29" s="9" t="s">
        <v>75</v>
      </c>
      <c r="AX29" s="9" t="s">
        <v>75</v>
      </c>
      <c r="AY29" s="9">
        <v>99</v>
      </c>
      <c r="AZ29" s="9">
        <v>141</v>
      </c>
      <c r="BA29" s="9">
        <v>1</v>
      </c>
      <c r="BB29" s="9">
        <v>1</v>
      </c>
      <c r="BC29" s="9">
        <v>72</v>
      </c>
      <c r="BD29" s="9">
        <v>70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302</v>
      </c>
      <c r="D30" s="9">
        <v>394</v>
      </c>
      <c r="E30" s="9">
        <v>306</v>
      </c>
      <c r="F30" s="9">
        <v>13292</v>
      </c>
      <c r="G30" s="9">
        <v>12600</v>
      </c>
      <c r="H30" s="9">
        <v>12271</v>
      </c>
      <c r="I30" s="14">
        <v>8</v>
      </c>
      <c r="J30" s="9">
        <v>7</v>
      </c>
      <c r="K30" s="9">
        <v>264</v>
      </c>
      <c r="L30" s="9">
        <v>371</v>
      </c>
      <c r="M30" s="14" t="s">
        <v>75</v>
      </c>
      <c r="N30" s="14" t="s">
        <v>75</v>
      </c>
      <c r="O30" s="14">
        <v>3</v>
      </c>
      <c r="P30" s="14">
        <v>7</v>
      </c>
      <c r="Q30" s="9" t="s">
        <v>76</v>
      </c>
      <c r="R30" s="9">
        <v>6</v>
      </c>
      <c r="S30" s="9">
        <v>328</v>
      </c>
      <c r="T30" s="9">
        <v>303</v>
      </c>
      <c r="U30" s="9">
        <v>5</v>
      </c>
      <c r="V30" s="9">
        <v>5</v>
      </c>
      <c r="W30" s="9">
        <v>266</v>
      </c>
      <c r="X30" s="9">
        <v>238</v>
      </c>
      <c r="Y30" s="9">
        <v>46</v>
      </c>
      <c r="Z30" s="9">
        <v>58</v>
      </c>
      <c r="AA30" s="9">
        <v>2110</v>
      </c>
      <c r="AB30" s="9">
        <v>2137</v>
      </c>
      <c r="AC30" s="9">
        <v>51</v>
      </c>
      <c r="AD30" s="9">
        <v>45</v>
      </c>
      <c r="AE30" s="9">
        <v>2137</v>
      </c>
      <c r="AF30" s="9">
        <v>1802</v>
      </c>
      <c r="AG30" s="9" t="s">
        <v>75</v>
      </c>
      <c r="AH30" s="9" t="s">
        <v>75</v>
      </c>
      <c r="AI30" s="9">
        <v>1642</v>
      </c>
      <c r="AJ30" s="9">
        <v>1405</v>
      </c>
      <c r="AK30" s="9">
        <v>31</v>
      </c>
      <c r="AL30" s="9">
        <v>31</v>
      </c>
      <c r="AM30" s="9">
        <v>1195</v>
      </c>
      <c r="AN30" s="9">
        <v>1250</v>
      </c>
      <c r="AO30" s="9">
        <v>42</v>
      </c>
      <c r="AP30" s="9">
        <v>63</v>
      </c>
      <c r="AQ30" s="9">
        <v>2201</v>
      </c>
      <c r="AR30" s="9">
        <v>2025</v>
      </c>
      <c r="AS30" s="1">
        <v>90</v>
      </c>
      <c r="AT30" s="9">
        <v>114</v>
      </c>
      <c r="AU30" s="15">
        <v>2995</v>
      </c>
      <c r="AV30" s="9">
        <v>2881</v>
      </c>
      <c r="AW30" s="9" t="s">
        <v>75</v>
      </c>
      <c r="AX30" s="9" t="s">
        <v>75</v>
      </c>
      <c r="AY30" s="9">
        <v>92</v>
      </c>
      <c r="AZ30" s="1">
        <v>139</v>
      </c>
      <c r="BA30" s="9">
        <v>3</v>
      </c>
      <c r="BB30" s="9">
        <v>3</v>
      </c>
      <c r="BC30" s="9">
        <v>59</v>
      </c>
      <c r="BD30" s="1">
        <v>42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46</v>
      </c>
      <c r="D31" s="9">
        <v>40</v>
      </c>
      <c r="E31" s="9">
        <v>53</v>
      </c>
      <c r="F31" s="9">
        <v>1719</v>
      </c>
      <c r="G31" s="9">
        <v>1840</v>
      </c>
      <c r="H31" s="9">
        <v>1840</v>
      </c>
      <c r="I31" s="14">
        <v>1</v>
      </c>
      <c r="J31" s="14"/>
      <c r="K31" s="9">
        <v>22</v>
      </c>
      <c r="L31" s="9">
        <v>25</v>
      </c>
      <c r="M31" s="14" t="s">
        <v>75</v>
      </c>
      <c r="N31" s="14" t="s">
        <v>75</v>
      </c>
      <c r="O31" s="14">
        <v>3</v>
      </c>
      <c r="P31" s="14">
        <v>11</v>
      </c>
      <c r="Q31" s="9" t="s">
        <v>76</v>
      </c>
      <c r="R31" s="9">
        <v>1</v>
      </c>
      <c r="S31" s="9">
        <v>37</v>
      </c>
      <c r="T31" s="9">
        <v>36</v>
      </c>
      <c r="U31" s="9"/>
      <c r="V31" s="9">
        <v>2</v>
      </c>
      <c r="W31" s="9">
        <v>13</v>
      </c>
      <c r="X31" s="9">
        <v>47</v>
      </c>
      <c r="Y31" s="9">
        <v>22</v>
      </c>
      <c r="Z31" s="9">
        <v>13</v>
      </c>
      <c r="AA31" s="9">
        <v>589</v>
      </c>
      <c r="AB31" s="9">
        <v>691</v>
      </c>
      <c r="AC31" s="9">
        <v>10</v>
      </c>
      <c r="AD31" s="9">
        <v>11</v>
      </c>
      <c r="AE31" s="9">
        <v>574</v>
      </c>
      <c r="AF31" s="1">
        <v>455</v>
      </c>
      <c r="AG31" s="9" t="s">
        <v>75</v>
      </c>
      <c r="AH31" s="9" t="s">
        <v>75</v>
      </c>
      <c r="AI31" s="9">
        <v>35</v>
      </c>
      <c r="AJ31" s="9">
        <v>38</v>
      </c>
      <c r="AK31" s="9">
        <v>4</v>
      </c>
      <c r="AL31" s="9">
        <v>5</v>
      </c>
      <c r="AM31" s="9">
        <v>54</v>
      </c>
      <c r="AN31" s="9">
        <v>77</v>
      </c>
      <c r="AO31" s="1">
        <v>1</v>
      </c>
      <c r="AP31" s="1">
        <v>4</v>
      </c>
      <c r="AQ31" s="15">
        <v>166</v>
      </c>
      <c r="AR31" s="1">
        <v>191</v>
      </c>
      <c r="AS31" s="1">
        <v>8</v>
      </c>
      <c r="AT31" s="1">
        <v>4</v>
      </c>
      <c r="AU31" s="15">
        <v>206</v>
      </c>
      <c r="AV31" s="9">
        <v>239</v>
      </c>
      <c r="AW31" s="9" t="s">
        <v>75</v>
      </c>
      <c r="AX31" s="9" t="s">
        <v>75</v>
      </c>
      <c r="AY31" s="1">
        <v>7</v>
      </c>
      <c r="AZ31" s="9">
        <v>2</v>
      </c>
      <c r="BA31" s="9" t="s">
        <v>75</v>
      </c>
      <c r="BB31" s="9" t="s">
        <v>75</v>
      </c>
      <c r="BC31" s="1">
        <v>13</v>
      </c>
      <c r="BD31" s="9">
        <v>28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4</v>
      </c>
      <c r="G32" s="9">
        <v>8</v>
      </c>
      <c r="H32" s="9">
        <v>9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76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>
        <v>1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45601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4331" priority="292">
      <formula>MOD(ROW(),2)=1</formula>
    </cfRule>
  </conditionalFormatting>
  <conditionalFormatting sqref="C6:C8">
    <cfRule type="expression" dxfId="4330" priority="237">
      <formula>MOD(ROW(),2)=1</formula>
    </cfRule>
  </conditionalFormatting>
  <conditionalFormatting sqref="C13:C14">
    <cfRule type="expression" dxfId="4329" priority="165">
      <formula>MOD(ROW(),2)=1</formula>
    </cfRule>
  </conditionalFormatting>
  <conditionalFormatting sqref="C28">
    <cfRule type="expression" dxfId="4328" priority="286">
      <formula>MOD(ROW(),2)=1</formula>
    </cfRule>
  </conditionalFormatting>
  <conditionalFormatting sqref="C30">
    <cfRule type="expression" dxfId="4327" priority="254">
      <formula>MOD(ROW(),2)=1</formula>
    </cfRule>
  </conditionalFormatting>
  <conditionalFormatting sqref="C8:D8">
    <cfRule type="expression" dxfId="4326" priority="251">
      <formula>MOD(ROW(),2)=1</formula>
    </cfRule>
  </conditionalFormatting>
  <conditionalFormatting sqref="C19:D20">
    <cfRule type="expression" dxfId="4325" priority="272">
      <formula>MOD(ROW(),2)=1</formula>
    </cfRule>
  </conditionalFormatting>
  <conditionalFormatting sqref="C7:E8">
    <cfRule type="expression" dxfId="4324" priority="240">
      <formula>MOD(ROW(),2)=1</formula>
    </cfRule>
  </conditionalFormatting>
  <conditionalFormatting sqref="C10:E10">
    <cfRule type="expression" dxfId="4323" priority="159">
      <formula>MOD(ROW(),2)=1</formula>
    </cfRule>
  </conditionalFormatting>
  <conditionalFormatting sqref="C13:E13">
    <cfRule type="expression" dxfId="4322" priority="243">
      <formula>MOD(ROW(),2)=1</formula>
    </cfRule>
  </conditionalFormatting>
  <conditionalFormatting sqref="C18:E21">
    <cfRule type="expression" dxfId="4321" priority="171">
      <formula>MOD(ROW(),2)=1</formula>
    </cfRule>
  </conditionalFormatting>
  <conditionalFormatting sqref="C31:E32">
    <cfRule type="expression" dxfId="4320" priority="253">
      <formula>MOD(ROW(),2)=1</formula>
    </cfRule>
  </conditionalFormatting>
  <conditionalFormatting sqref="C32:F32">
    <cfRule type="expression" dxfId="4319" priority="252">
      <formula>MOD(ROW(),2)=1</formula>
    </cfRule>
  </conditionalFormatting>
  <conditionalFormatting sqref="C17:H23">
    <cfRule type="expression" dxfId="4318" priority="273">
      <formula>MOD(ROW(),2)=1</formula>
    </cfRule>
  </conditionalFormatting>
  <conditionalFormatting sqref="C26:H29">
    <cfRule type="expression" dxfId="4317" priority="247">
      <formula>MOD(ROW(),2)=1</formula>
    </cfRule>
  </conditionalFormatting>
  <conditionalFormatting sqref="D7:F7">
    <cfRule type="expression" dxfId="4316" priority="157">
      <formula>MOD(ROW(),2)=1</formula>
    </cfRule>
  </conditionalFormatting>
  <conditionalFormatting sqref="D12:H12">
    <cfRule type="expression" dxfId="4315" priority="161">
      <formula>MOD(ROW(),2)=1</formula>
    </cfRule>
  </conditionalFormatting>
  <conditionalFormatting sqref="E6:E7">
    <cfRule type="expression" dxfId="4314" priority="238">
      <formula>MOD(ROW(),2)=1</formula>
    </cfRule>
  </conditionalFormatting>
  <conditionalFormatting sqref="E12:E13">
    <cfRule type="expression" dxfId="4313" priority="163">
      <formula>MOD(ROW(),2)=1</formula>
    </cfRule>
  </conditionalFormatting>
  <conditionalFormatting sqref="G13:H13">
    <cfRule type="expression" dxfId="4312" priority="260">
      <formula>MOD(ROW(),2)=1</formula>
    </cfRule>
  </conditionalFormatting>
  <conditionalFormatting sqref="G20:H20">
    <cfRule type="expression" dxfId="4311" priority="263">
      <formula>MOD(ROW(),2)=1</formula>
    </cfRule>
  </conditionalFormatting>
  <conditionalFormatting sqref="H7">
    <cfRule type="expression" dxfId="4310" priority="155">
      <formula>MOD(ROW(),2)=1</formula>
    </cfRule>
  </conditionalFormatting>
  <conditionalFormatting sqref="H20:H21">
    <cfRule type="expression" dxfId="4309" priority="169">
      <formula>MOD(ROW(),2)=1</formula>
    </cfRule>
  </conditionalFormatting>
  <conditionalFormatting sqref="I6:J17">
    <cfRule type="expression" dxfId="4308" priority="137">
      <formula>MOD(ROW(),2)=1</formula>
    </cfRule>
  </conditionalFormatting>
  <conditionalFormatting sqref="I18:P32">
    <cfRule type="expression" dxfId="4307" priority="142">
      <formula>MOD(ROW(),2)=1</formula>
    </cfRule>
  </conditionalFormatting>
  <conditionalFormatting sqref="K11:K15">
    <cfRule type="expression" dxfId="4306" priority="128">
      <formula>MOD(ROW(),2)=1</formula>
    </cfRule>
  </conditionalFormatting>
  <conditionalFormatting sqref="K16:L17">
    <cfRule type="expression" dxfId="4305" priority="288">
      <formula>MOD(ROW(),2)=1</formula>
    </cfRule>
  </conditionalFormatting>
  <conditionalFormatting sqref="K6:P10">
    <cfRule type="expression" dxfId="4304" priority="130">
      <formula>MOD(ROW(),2)=1</formula>
    </cfRule>
  </conditionalFormatting>
  <conditionalFormatting sqref="K14:P14">
    <cfRule type="expression" dxfId="4303" priority="125">
      <formula>MOD(ROW(),2)=1</formula>
    </cfRule>
  </conditionalFormatting>
  <conditionalFormatting sqref="L14:L15">
    <cfRule type="expression" dxfId="4302" priority="269">
      <formula>MOD(ROW(),2)=1</formula>
    </cfRule>
  </conditionalFormatting>
  <conditionalFormatting sqref="L11:P13">
    <cfRule type="expression" dxfId="4301" priority="126">
      <formula>MOD(ROW(),2)=1</formula>
    </cfRule>
  </conditionalFormatting>
  <conditionalFormatting sqref="M15:O17">
    <cfRule type="expression" dxfId="4300" priority="139">
      <formula>MOD(ROW(),2)=1</formula>
    </cfRule>
  </conditionalFormatting>
  <conditionalFormatting sqref="P14:P17">
    <cfRule type="expression" dxfId="4299" priority="141">
      <formula>MOD(ROW(),2)=1</formula>
    </cfRule>
  </conditionalFormatting>
  <conditionalFormatting sqref="Q6:Q32">
    <cfRule type="expression" dxfId="4298" priority="219">
      <formula>MOD(ROW(),2)=1</formula>
    </cfRule>
  </conditionalFormatting>
  <conditionalFormatting sqref="R17:R31">
    <cfRule type="expression" dxfId="4297" priority="108">
      <formula>MOD(ROW(),2)=1</formula>
    </cfRule>
  </conditionalFormatting>
  <conditionalFormatting sqref="R6:T16">
    <cfRule type="expression" dxfId="4296" priority="102">
      <formula>MOD(ROW(),2)=1</formula>
    </cfRule>
  </conditionalFormatting>
  <conditionalFormatting sqref="R32:AD32">
    <cfRule type="expression" dxfId="4295" priority="214">
      <formula>MOD(ROW(),2)=1</formula>
    </cfRule>
  </conditionalFormatting>
  <conditionalFormatting sqref="S23:S24">
    <cfRule type="expression" dxfId="4294" priority="291">
      <formula>MOD(ROW(),2)=1</formula>
    </cfRule>
  </conditionalFormatting>
  <conditionalFormatting sqref="S17:T20">
    <cfRule type="expression" dxfId="4293" priority="216">
      <formula>MOD(ROW(),2)=1</formula>
    </cfRule>
  </conditionalFormatting>
  <conditionalFormatting sqref="S24:T31 AT30">
    <cfRule type="expression" dxfId="4292" priority="290">
      <formula>MOD(ROW(),2)=1</formula>
    </cfRule>
  </conditionalFormatting>
  <conditionalFormatting sqref="S22:V22">
    <cfRule type="expression" dxfId="4291" priority="119">
      <formula>MOD(ROW(),2)=1</formula>
    </cfRule>
  </conditionalFormatting>
  <conditionalFormatting sqref="S21:AJ21">
    <cfRule type="expression" dxfId="4290" priority="32">
      <formula>MOD(ROW(),2)=1</formula>
    </cfRule>
  </conditionalFormatting>
  <conditionalFormatting sqref="T23">
    <cfRule type="expression" dxfId="4289" priority="276">
      <formula>MOD(ROW(),2)=1</formula>
    </cfRule>
  </conditionalFormatting>
  <conditionalFormatting sqref="U6:V17">
    <cfRule type="expression" dxfId="4288" priority="117">
      <formula>MOD(ROW(),2)=1</formula>
    </cfRule>
  </conditionalFormatting>
  <conditionalFormatting sqref="U19:V20">
    <cfRule type="expression" dxfId="4287" priority="118">
      <formula>MOD(ROW(),2)=1</formula>
    </cfRule>
  </conditionalFormatting>
  <conditionalFormatting sqref="U23:V28">
    <cfRule type="expression" dxfId="4286" priority="123">
      <formula>MOD(ROW(),2)=1</formula>
    </cfRule>
  </conditionalFormatting>
  <conditionalFormatting sqref="U30:AN31">
    <cfRule type="expression" dxfId="4285" priority="27">
      <formula>MOD(ROW(),2)=1</formula>
    </cfRule>
  </conditionalFormatting>
  <conditionalFormatting sqref="U29:AO29 AI30:AO30">
    <cfRule type="expression" dxfId="4284" priority="193">
      <formula>MOD(ROW(),2)=1</formula>
    </cfRule>
  </conditionalFormatting>
  <conditionalFormatting sqref="U18:AV18">
    <cfRule type="expression" dxfId="4283" priority="185">
      <formula>MOD(ROW(),2)=1</formula>
    </cfRule>
  </conditionalFormatting>
  <conditionalFormatting sqref="W6:X13">
    <cfRule type="expression" dxfId="4282" priority="113">
      <formula>MOD(ROW(),2)=1</formula>
    </cfRule>
  </conditionalFormatting>
  <conditionalFormatting sqref="W27:X28">
    <cfRule type="expression" dxfId="4281" priority="259">
      <formula>MOD(ROW(),2)=1</formula>
    </cfRule>
  </conditionalFormatting>
  <conditionalFormatting sqref="W14:AB17">
    <cfRule type="expression" dxfId="4280" priority="90">
      <formula>MOD(ROW(),2)=1</formula>
    </cfRule>
  </conditionalFormatting>
  <conditionalFormatting sqref="W25:AB26">
    <cfRule type="expression" dxfId="4279" priority="258">
      <formula>MOD(ROW(),2)=1</formula>
    </cfRule>
  </conditionalFormatting>
  <conditionalFormatting sqref="W19:AF19">
    <cfRule type="expression" dxfId="4278" priority="93">
      <formula>MOD(ROW(),2)=1</formula>
    </cfRule>
  </conditionalFormatting>
  <conditionalFormatting sqref="W22:AF24">
    <cfRule type="expression" dxfId="4277" priority="196">
      <formula>MOD(ROW(),2)=1</formula>
    </cfRule>
  </conditionalFormatting>
  <conditionalFormatting sqref="W20:AH20">
    <cfRule type="expression" dxfId="4276" priority="33">
      <formula>MOD(ROW(),2)=1</formula>
    </cfRule>
  </conditionalFormatting>
  <conditionalFormatting sqref="W25:AJ25">
    <cfRule type="expression" dxfId="4275" priority="268">
      <formula>MOD(ROW(),2)=1</formula>
    </cfRule>
  </conditionalFormatting>
  <conditionalFormatting sqref="Y27:Y29">
    <cfRule type="expression" dxfId="4274" priority="97">
      <formula>MOD(ROW(),2)=1</formula>
    </cfRule>
  </conditionalFormatting>
  <conditionalFormatting sqref="Y12:AB13">
    <cfRule type="expression" dxfId="4273" priority="88">
      <formula>MOD(ROW(),2)=1</formula>
    </cfRule>
  </conditionalFormatting>
  <conditionalFormatting sqref="Y23:AB26">
    <cfRule type="expression" dxfId="4272" priority="280">
      <formula>MOD(ROW(),2)=1</formula>
    </cfRule>
  </conditionalFormatting>
  <conditionalFormatting sqref="Y10:AF11">
    <cfRule type="expression" dxfId="4271" priority="87">
      <formula>MOD(ROW(),2)=1</formula>
    </cfRule>
  </conditionalFormatting>
  <conditionalFormatting sqref="Y6:AP8">
    <cfRule type="expression" dxfId="4270" priority="10">
      <formula>MOD(ROW(),2)=1</formula>
    </cfRule>
  </conditionalFormatting>
  <conditionalFormatting sqref="Y9:AV9">
    <cfRule type="expression" dxfId="4269" priority="206">
      <formula>MOD(ROW(),2)=1</formula>
    </cfRule>
  </conditionalFormatting>
  <conditionalFormatting sqref="Z28:AB28">
    <cfRule type="expression" dxfId="4268" priority="99">
      <formula>MOD(ROW(),2)=1</formula>
    </cfRule>
  </conditionalFormatting>
  <conditionalFormatting sqref="Z27:AF27">
    <cfRule type="expression" dxfId="4267" priority="257">
      <formula>MOD(ROW(),2)=1</formula>
    </cfRule>
  </conditionalFormatting>
  <conditionalFormatting sqref="AC28:AC30">
    <cfRule type="expression" dxfId="4266" priority="98">
      <formula>MOD(ROW(),2)=1</formula>
    </cfRule>
  </conditionalFormatting>
  <conditionalFormatting sqref="AC12:AF17">
    <cfRule type="expression" dxfId="4265" priority="92">
      <formula>MOD(ROW(),2)=1</formula>
    </cfRule>
  </conditionalFormatting>
  <conditionalFormatting sqref="AC24:AF27">
    <cfRule type="expression" dxfId="4264" priority="274">
      <formula>MOD(ROW(),2)=1</formula>
    </cfRule>
  </conditionalFormatting>
  <conditionalFormatting sqref="AD28:AL28">
    <cfRule type="expression" dxfId="4263" priority="28">
      <formula>MOD(ROW(),2)=1</formula>
    </cfRule>
  </conditionalFormatting>
  <conditionalFormatting sqref="AE30:AE32">
    <cfRule type="expression" dxfId="4262" priority="279">
      <formula>MOD(ROW(),2)=1</formula>
    </cfRule>
  </conditionalFormatting>
  <conditionalFormatting sqref="AF30">
    <cfRule type="expression" dxfId="4261" priority="275">
      <formula>MOD(ROW(),2)=1</formula>
    </cfRule>
  </conditionalFormatting>
  <conditionalFormatting sqref="AF32:AV32">
    <cfRule type="expression" dxfId="4260" priority="25">
      <formula>MOD(ROW(),2)=1</formula>
    </cfRule>
  </conditionalFormatting>
  <conditionalFormatting sqref="AG11:AG12">
    <cfRule type="expression" dxfId="4259" priority="49">
      <formula>MOD(ROW(),2)=1</formula>
    </cfRule>
  </conditionalFormatting>
  <conditionalFormatting sqref="AG14:AG17">
    <cfRule type="expression" dxfId="4258" priority="43">
      <formula>MOD(ROW(),2)=1</formula>
    </cfRule>
  </conditionalFormatting>
  <conditionalFormatting sqref="AG13:AH13">
    <cfRule type="expression" dxfId="4257" priority="44">
      <formula>MOD(ROW(),2)=1</formula>
    </cfRule>
  </conditionalFormatting>
  <conditionalFormatting sqref="AG18:AH19">
    <cfRule type="expression" dxfId="4256" priority="38">
      <formula>MOD(ROW(),2)=1</formula>
    </cfRule>
  </conditionalFormatting>
  <conditionalFormatting sqref="AG22:AH23">
    <cfRule type="expression" dxfId="4255" priority="31">
      <formula>MOD(ROW(),2)=1</formula>
    </cfRule>
  </conditionalFormatting>
  <conditionalFormatting sqref="AG26:AJ27">
    <cfRule type="expression" dxfId="4254" priority="61">
      <formula>MOD(ROW(),2)=1</formula>
    </cfRule>
  </conditionalFormatting>
  <conditionalFormatting sqref="AG24:AN25">
    <cfRule type="expression" dxfId="4253" priority="30">
      <formula>MOD(ROW(),2)=1</formula>
    </cfRule>
  </conditionalFormatting>
  <conditionalFormatting sqref="AG25:AO26">
    <cfRule type="expression" dxfId="4252" priority="60">
      <formula>MOD(ROW(),2)=1</formula>
    </cfRule>
  </conditionalFormatting>
  <conditionalFormatting sqref="AG10:AV10">
    <cfRule type="expression" dxfId="4251" priority="11">
      <formula>MOD(ROW(),2)=1</formula>
    </cfRule>
  </conditionalFormatting>
  <conditionalFormatting sqref="AH12">
    <cfRule type="expression" dxfId="4250" priority="48">
      <formula>MOD(ROW(),2)=1</formula>
    </cfRule>
  </conditionalFormatting>
  <conditionalFormatting sqref="AH16:AJ16">
    <cfRule type="expression" dxfId="4249" priority="72">
      <formula>MOD(ROW(),2)=1</formula>
    </cfRule>
  </conditionalFormatting>
  <conditionalFormatting sqref="AH15:AN17">
    <cfRule type="expression" dxfId="4248" priority="39">
      <formula>MOD(ROW(),2)=1</formula>
    </cfRule>
  </conditionalFormatting>
  <conditionalFormatting sqref="AH24:AO24">
    <cfRule type="expression" dxfId="4247" priority="53">
      <formula>MOD(ROW(),2)=1</formula>
    </cfRule>
  </conditionalFormatting>
  <conditionalFormatting sqref="AH11:AU11">
    <cfRule type="expression" dxfId="4246" priority="205">
      <formula>MOD(ROW(),2)=1</formula>
    </cfRule>
  </conditionalFormatting>
  <conditionalFormatting sqref="AI12:AJ13 AH14:AJ14">
    <cfRule type="expression" dxfId="4245" priority="204">
      <formula>MOD(ROW(),2)=1</formula>
    </cfRule>
  </conditionalFormatting>
  <conditionalFormatting sqref="AI19:AJ20 AM19:AN20">
    <cfRule type="expression" dxfId="4244" priority="59">
      <formula>MOD(ROW(),2)=1</formula>
    </cfRule>
  </conditionalFormatting>
  <conditionalFormatting sqref="AI22:AL22">
    <cfRule type="expression" dxfId="4243" priority="35">
      <formula>MOD(ROW(),2)=1</formula>
    </cfRule>
  </conditionalFormatting>
  <conditionalFormatting sqref="AI23:AV23">
    <cfRule type="expression" dxfId="4242" priority="54">
      <formula>MOD(ROW(),2)=1</formula>
    </cfRule>
  </conditionalFormatting>
  <conditionalFormatting sqref="AK19:AL21">
    <cfRule type="expression" dxfId="4241" priority="36">
      <formula>MOD(ROW(),2)=1</formula>
    </cfRule>
  </conditionalFormatting>
  <conditionalFormatting sqref="AK13:AN14">
    <cfRule type="expression" dxfId="4240" priority="42">
      <formula>MOD(ROW(),2)=1</formula>
    </cfRule>
  </conditionalFormatting>
  <conditionalFormatting sqref="AK25:AN27 AM26:AN28 AK29:AN30">
    <cfRule type="expression" dxfId="4239" priority="194">
      <formula>MOD(ROW(),2)=1</formula>
    </cfRule>
  </conditionalFormatting>
  <conditionalFormatting sqref="AK12:AV12">
    <cfRule type="expression" dxfId="4238" priority="13">
      <formula>MOD(ROW(),2)=1</formula>
    </cfRule>
  </conditionalFormatting>
  <conditionalFormatting sqref="AM19:AM24">
    <cfRule type="expression" dxfId="4237" priority="278">
      <formula>MOD(ROW(),2)=1</formula>
    </cfRule>
  </conditionalFormatting>
  <conditionalFormatting sqref="AN19:AN23">
    <cfRule type="expression" dxfId="4236" priority="198">
      <formula>MOD(ROW(),2)=1</formula>
    </cfRule>
  </conditionalFormatting>
  <conditionalFormatting sqref="AO13:AP17">
    <cfRule type="expression" dxfId="4235" priority="18">
      <formula>MOD(ROW(),2)=1</formula>
    </cfRule>
  </conditionalFormatting>
  <conditionalFormatting sqref="AO29:AS31">
    <cfRule type="expression" dxfId="4234" priority="189">
      <formula>MOD(ROW(),2)=1</formula>
    </cfRule>
  </conditionalFormatting>
  <conditionalFormatting sqref="AO19:AV22">
    <cfRule type="expression" dxfId="4233" priority="19">
      <formula>MOD(ROW(),2)=1</formula>
    </cfRule>
  </conditionalFormatting>
  <conditionalFormatting sqref="AO24:AV28">
    <cfRule type="expression" dxfId="4232" priority="23">
      <formula>MOD(ROW(),2)=1</formula>
    </cfRule>
  </conditionalFormatting>
  <conditionalFormatting sqref="AQ14:AT17">
    <cfRule type="expression" dxfId="4231" priority="15">
      <formula>MOD(ROW(),2)=1</formula>
    </cfRule>
  </conditionalFormatting>
  <conditionalFormatting sqref="AQ6:AU6">
    <cfRule type="expression" dxfId="4230" priority="9">
      <formula>MOD(ROW(),2)=1</formula>
    </cfRule>
  </conditionalFormatting>
  <conditionalFormatting sqref="AQ8:AU8">
    <cfRule type="expression" dxfId="4229" priority="7">
      <formula>MOD(ROW(),2)=1</formula>
    </cfRule>
  </conditionalFormatting>
  <conditionalFormatting sqref="AQ13:AU13">
    <cfRule type="expression" dxfId="4228" priority="14">
      <formula>MOD(ROW(),2)=1</formula>
    </cfRule>
  </conditionalFormatting>
  <conditionalFormatting sqref="AQ7:AV7">
    <cfRule type="expression" dxfId="4227" priority="8">
      <formula>MOD(ROW(),2)=1</formula>
    </cfRule>
  </conditionalFormatting>
  <conditionalFormatting sqref="AT29:AV29">
    <cfRule type="expression" dxfId="4226" priority="248">
      <formula>MOD(ROW(),2)=1</formula>
    </cfRule>
  </conditionalFormatting>
  <conditionalFormatting sqref="AT31:AV31">
    <cfRule type="expression" dxfId="4225" priority="283">
      <formula>MOD(ROW(),2)=1</formula>
    </cfRule>
  </conditionalFormatting>
  <conditionalFormatting sqref="AU17:AU18">
    <cfRule type="expression" dxfId="4224" priority="289">
      <formula>MOD(ROW(),2)=1</formula>
    </cfRule>
  </conditionalFormatting>
  <conditionalFormatting sqref="AU29:AU30">
    <cfRule type="expression" dxfId="4223" priority="287">
      <formula>MOD(ROW(),2)=1</formula>
    </cfRule>
  </conditionalFormatting>
  <conditionalFormatting sqref="AU14:AV16">
    <cfRule type="expression" dxfId="4222" priority="277">
      <formula>MOD(ROW(),2)=1</formula>
    </cfRule>
  </conditionalFormatting>
  <conditionalFormatting sqref="AV6:AV8">
    <cfRule type="expression" dxfId="4221" priority="6">
      <formula>MOD(ROW(),2)=1</formula>
    </cfRule>
  </conditionalFormatting>
  <conditionalFormatting sqref="AV11:AV14">
    <cfRule type="expression" dxfId="4220" priority="266">
      <formula>MOD(ROW(),2)=1</formula>
    </cfRule>
  </conditionalFormatting>
  <conditionalFormatting sqref="AV16:AV32">
    <cfRule type="expression" dxfId="4219" priority="293">
      <formula>MOD(ROW(),2)=1</formula>
    </cfRule>
  </conditionalFormatting>
  <conditionalFormatting sqref="AW6:AX32">
    <cfRule type="expression" dxfId="4218" priority="5">
      <formula>MOD(ROW(),2)=1</formula>
    </cfRule>
  </conditionalFormatting>
  <conditionalFormatting sqref="AY9:AY29">
    <cfRule type="expression" dxfId="4217" priority="3">
      <formula>MOD(ROW(),2)=1</formula>
    </cfRule>
  </conditionalFormatting>
  <conditionalFormatting sqref="AY6:BD8">
    <cfRule type="expression" dxfId="4216" priority="1">
      <formula>MOD(ROW(),2)=1</formula>
    </cfRule>
  </conditionalFormatting>
  <conditionalFormatting sqref="AY29:BD32">
    <cfRule type="expression" dxfId="4215" priority="2">
      <formula>MOD(ROW(),2)=1</formula>
    </cfRule>
  </conditionalFormatting>
  <conditionalFormatting sqref="AZ9:BD28">
    <cfRule type="expression" dxfId="4214" priority="4">
      <formula>MOD(ROW(),2)=1</formula>
    </cfRule>
  </conditionalFormatting>
  <conditionalFormatting sqref="BE6:BF32">
    <cfRule type="expression" dxfId="4213" priority="294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E2D5-E540-9946-BC0D-3C411870E4F7}">
  <dimension ref="A1:BF46"/>
  <sheetViews>
    <sheetView zoomScale="127" zoomScaleNormal="127" workbookViewId="0">
      <pane xSplit="1" topLeftCell="U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364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2</v>
      </c>
      <c r="D6" s="9">
        <v>1</v>
      </c>
      <c r="E6" s="9">
        <v>2</v>
      </c>
      <c r="F6" s="9">
        <v>122</v>
      </c>
      <c r="G6" s="9">
        <v>100</v>
      </c>
      <c r="H6" s="9">
        <v>109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14">
        <v>1</v>
      </c>
      <c r="AA6" s="14">
        <v>64</v>
      </c>
      <c r="AB6" s="14">
        <v>52</v>
      </c>
      <c r="AC6" s="14">
        <v>2</v>
      </c>
      <c r="AD6" s="9" t="s">
        <v>75</v>
      </c>
      <c r="AE6" s="14">
        <v>27</v>
      </c>
      <c r="AF6" s="14">
        <v>22</v>
      </c>
      <c r="AG6" s="14" t="s">
        <v>75</v>
      </c>
      <c r="AH6" s="14" t="s">
        <v>75</v>
      </c>
      <c r="AI6" s="14">
        <v>26</v>
      </c>
      <c r="AJ6" s="14">
        <v>20</v>
      </c>
      <c r="AK6" s="14" t="s">
        <v>75</v>
      </c>
      <c r="AL6" s="14" t="s">
        <v>75</v>
      </c>
      <c r="AM6" s="14">
        <v>2</v>
      </c>
      <c r="AN6" s="14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9" t="s">
        <v>75</v>
      </c>
      <c r="AT6" s="9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>
        <v>1</v>
      </c>
      <c r="E7" s="9" t="s">
        <v>75</v>
      </c>
      <c r="F7" s="9">
        <v>44</v>
      </c>
      <c r="G7" s="9">
        <v>81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4">
        <v>1</v>
      </c>
      <c r="AH7" s="14">
        <v>1</v>
      </c>
      <c r="AI7" s="14">
        <v>21</v>
      </c>
      <c r="AJ7" s="14">
        <v>24</v>
      </c>
      <c r="AK7" s="14" t="s">
        <v>75</v>
      </c>
      <c r="AL7" s="14" t="s">
        <v>75</v>
      </c>
      <c r="AM7" s="14" t="s">
        <v>75</v>
      </c>
      <c r="AN7" s="14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9" t="s">
        <v>75</v>
      </c>
      <c r="AT7" s="9" t="s">
        <v>75</v>
      </c>
      <c r="AU7" s="9">
        <v>17</v>
      </c>
      <c r="AV7" s="9">
        <v>45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6</v>
      </c>
      <c r="D8" s="9">
        <v>4</v>
      </c>
      <c r="E8" s="9">
        <v>2</v>
      </c>
      <c r="F8" s="9">
        <v>39</v>
      </c>
      <c r="G8" s="9">
        <v>24</v>
      </c>
      <c r="H8" s="9">
        <v>98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14">
        <v>4</v>
      </c>
      <c r="Z8" s="9" t="s">
        <v>75</v>
      </c>
      <c r="AA8" s="14">
        <v>12</v>
      </c>
      <c r="AB8" s="14">
        <v>6</v>
      </c>
      <c r="AC8" s="14">
        <v>1</v>
      </c>
      <c r="AD8" s="9" t="s">
        <v>75</v>
      </c>
      <c r="AE8" s="14">
        <v>2</v>
      </c>
      <c r="AF8" s="14">
        <v>3</v>
      </c>
      <c r="AG8" s="14" t="s">
        <v>75</v>
      </c>
      <c r="AH8" s="14">
        <v>4</v>
      </c>
      <c r="AI8" s="14">
        <v>8</v>
      </c>
      <c r="AJ8" s="14">
        <v>2</v>
      </c>
      <c r="AK8" s="14" t="s">
        <v>75</v>
      </c>
      <c r="AL8" s="14" t="s">
        <v>75</v>
      </c>
      <c r="AM8" s="14">
        <v>7</v>
      </c>
      <c r="AN8" s="14">
        <v>2</v>
      </c>
      <c r="AO8" s="1">
        <v>1</v>
      </c>
      <c r="AP8" s="1" t="s">
        <v>75</v>
      </c>
      <c r="AQ8" s="9">
        <v>5</v>
      </c>
      <c r="AR8" s="9">
        <v>10</v>
      </c>
      <c r="AS8" s="9" t="s">
        <v>75</v>
      </c>
      <c r="AT8" s="9" t="s">
        <v>75</v>
      </c>
      <c r="AU8" s="9">
        <v>1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244</v>
      </c>
      <c r="D9" s="9">
        <v>82</v>
      </c>
      <c r="E9" s="9">
        <v>14</v>
      </c>
      <c r="F9" s="9">
        <v>2714</v>
      </c>
      <c r="G9" s="9">
        <v>1170</v>
      </c>
      <c r="H9" s="9">
        <v>1038</v>
      </c>
      <c r="I9" s="14"/>
      <c r="J9" s="14"/>
      <c r="K9" s="14">
        <v>1</v>
      </c>
      <c r="L9" s="14">
        <v>3</v>
      </c>
      <c r="M9" s="14" t="s">
        <v>75</v>
      </c>
      <c r="N9" s="14" t="s">
        <v>75</v>
      </c>
      <c r="O9" s="14">
        <v>60</v>
      </c>
      <c r="P9" s="14">
        <v>12</v>
      </c>
      <c r="Q9" s="9">
        <v>50</v>
      </c>
      <c r="R9" s="9">
        <v>49</v>
      </c>
      <c r="S9" s="9">
        <v>107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14">
        <v>79</v>
      </c>
      <c r="Z9" s="14">
        <v>5</v>
      </c>
      <c r="AA9" s="14">
        <v>258</v>
      </c>
      <c r="AB9" s="14">
        <v>178</v>
      </c>
      <c r="AC9" s="14">
        <v>9</v>
      </c>
      <c r="AD9" s="14">
        <v>16</v>
      </c>
      <c r="AE9" s="14">
        <v>481</v>
      </c>
      <c r="AF9" s="14">
        <v>379</v>
      </c>
      <c r="AG9" s="14">
        <v>1</v>
      </c>
      <c r="AH9" s="14">
        <v>1</v>
      </c>
      <c r="AI9" s="14">
        <v>92</v>
      </c>
      <c r="AJ9" s="14">
        <v>214</v>
      </c>
      <c r="AK9" s="14" t="s">
        <v>75</v>
      </c>
      <c r="AL9" s="14">
        <v>4</v>
      </c>
      <c r="AM9" s="14">
        <v>37</v>
      </c>
      <c r="AN9" s="14">
        <v>14</v>
      </c>
      <c r="AO9" s="1">
        <v>4</v>
      </c>
      <c r="AP9" s="9">
        <v>3</v>
      </c>
      <c r="AQ9" s="1">
        <v>258</v>
      </c>
      <c r="AR9" s="1">
        <v>53</v>
      </c>
      <c r="AS9" s="9">
        <v>101</v>
      </c>
      <c r="AT9" s="9">
        <v>4</v>
      </c>
      <c r="AU9" s="9">
        <v>1416</v>
      </c>
      <c r="AV9" s="9">
        <v>297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2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 t="s">
        <v>75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4" t="s">
        <v>75</v>
      </c>
      <c r="AH10" s="14" t="s">
        <v>75</v>
      </c>
      <c r="AI10" s="14" t="s">
        <v>75</v>
      </c>
      <c r="AJ10" s="14" t="s">
        <v>75</v>
      </c>
      <c r="AK10" s="14" t="s">
        <v>75</v>
      </c>
      <c r="AL10" s="14" t="s">
        <v>75</v>
      </c>
      <c r="AM10" s="14" t="s">
        <v>75</v>
      </c>
      <c r="AN10" s="14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9" t="s">
        <v>75</v>
      </c>
      <c r="AT10" s="9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105</v>
      </c>
      <c r="D11" s="9">
        <v>30</v>
      </c>
      <c r="E11" s="9">
        <v>13</v>
      </c>
      <c r="F11" s="9">
        <v>2146</v>
      </c>
      <c r="G11" s="9">
        <v>1011</v>
      </c>
      <c r="H11" s="9">
        <v>1011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60</v>
      </c>
      <c r="P11" s="14">
        <v>12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14">
        <v>79</v>
      </c>
      <c r="Z11" s="14">
        <v>5</v>
      </c>
      <c r="AA11" s="14">
        <v>258</v>
      </c>
      <c r="AB11" s="14">
        <v>178</v>
      </c>
      <c r="AC11" s="14">
        <v>9</v>
      </c>
      <c r="AD11" s="14">
        <v>16</v>
      </c>
      <c r="AE11" s="14">
        <v>481</v>
      </c>
      <c r="AF11" s="14">
        <v>379</v>
      </c>
      <c r="AG11" s="14">
        <v>1</v>
      </c>
      <c r="AH11" s="14" t="s">
        <v>75</v>
      </c>
      <c r="AI11" s="14">
        <v>85</v>
      </c>
      <c r="AJ11" s="14">
        <v>103</v>
      </c>
      <c r="AK11" s="14"/>
      <c r="AL11" s="14">
        <v>4</v>
      </c>
      <c r="AM11" s="14">
        <v>37</v>
      </c>
      <c r="AN11" s="14">
        <v>14</v>
      </c>
      <c r="AO11" s="1">
        <v>4</v>
      </c>
      <c r="AP11" s="1">
        <v>3</v>
      </c>
      <c r="AQ11" s="1">
        <v>109</v>
      </c>
      <c r="AR11" s="1">
        <v>53</v>
      </c>
      <c r="AS11" s="9">
        <v>12</v>
      </c>
      <c r="AT11" s="9">
        <v>2</v>
      </c>
      <c r="AU11" s="9">
        <v>1111</v>
      </c>
      <c r="AV11" s="9">
        <v>253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139</v>
      </c>
      <c r="D12" s="9">
        <v>52</v>
      </c>
      <c r="E12" s="9" t="s">
        <v>75</v>
      </c>
      <c r="F12" s="9">
        <v>566</v>
      </c>
      <c r="G12" s="9">
        <v>157</v>
      </c>
      <c r="H12" s="9">
        <v>1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>
        <v>50</v>
      </c>
      <c r="R12" s="9">
        <v>49</v>
      </c>
      <c r="S12" s="9">
        <v>106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4" t="s">
        <v>75</v>
      </c>
      <c r="AH12" s="14">
        <v>1</v>
      </c>
      <c r="AI12" s="14">
        <v>7</v>
      </c>
      <c r="AJ12" s="14">
        <v>111</v>
      </c>
      <c r="AK12" s="14" t="s">
        <v>75</v>
      </c>
      <c r="AL12" s="14" t="s">
        <v>75</v>
      </c>
      <c r="AM12" s="14" t="s">
        <v>75</v>
      </c>
      <c r="AN12" s="14" t="s">
        <v>75</v>
      </c>
      <c r="AO12" s="1" t="s">
        <v>75</v>
      </c>
      <c r="AP12" s="1" t="s">
        <v>75</v>
      </c>
      <c r="AQ12" s="9">
        <v>149</v>
      </c>
      <c r="AR12" s="1" t="s">
        <v>75</v>
      </c>
      <c r="AS12" s="9">
        <v>89</v>
      </c>
      <c r="AT12" s="9">
        <v>2</v>
      </c>
      <c r="AU12" s="9">
        <v>304</v>
      </c>
      <c r="AV12" s="9">
        <v>43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7</v>
      </c>
      <c r="G13" s="9">
        <v>20</v>
      </c>
      <c r="H13" s="9" t="s">
        <v>275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14">
        <v>3</v>
      </c>
      <c r="AC13" s="9" t="s">
        <v>75</v>
      </c>
      <c r="AD13" s="9" t="s">
        <v>75</v>
      </c>
      <c r="AE13" s="9" t="s">
        <v>75</v>
      </c>
      <c r="AF13" s="9" t="s">
        <v>75</v>
      </c>
      <c r="AG13" s="14" t="s">
        <v>75</v>
      </c>
      <c r="AH13" s="14" t="s">
        <v>75</v>
      </c>
      <c r="AI13" s="14">
        <v>2</v>
      </c>
      <c r="AJ13" s="14">
        <v>4</v>
      </c>
      <c r="AK13" s="14" t="s">
        <v>75</v>
      </c>
      <c r="AL13" s="14" t="s">
        <v>75</v>
      </c>
      <c r="AM13" s="14">
        <v>5</v>
      </c>
      <c r="AN13" s="14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9" t="s">
        <v>75</v>
      </c>
      <c r="AT13" s="9" t="s">
        <v>75</v>
      </c>
      <c r="AU13" s="9" t="s">
        <v>75</v>
      </c>
      <c r="AV13" s="9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54</v>
      </c>
      <c r="D14" s="9">
        <v>8</v>
      </c>
      <c r="E14" s="9">
        <v>10</v>
      </c>
      <c r="F14" s="9">
        <v>1109</v>
      </c>
      <c r="G14" s="9">
        <v>726</v>
      </c>
      <c r="H14" s="9">
        <v>605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72</v>
      </c>
      <c r="Y14" s="14">
        <v>12</v>
      </c>
      <c r="Z14" s="14">
        <v>2</v>
      </c>
      <c r="AA14" s="14">
        <v>238</v>
      </c>
      <c r="AB14" s="14">
        <v>215</v>
      </c>
      <c r="AC14" s="9" t="s">
        <v>75</v>
      </c>
      <c r="AD14" s="9" t="s">
        <v>75</v>
      </c>
      <c r="AE14" s="9" t="s">
        <v>75</v>
      </c>
      <c r="AF14" s="9" t="s">
        <v>75</v>
      </c>
      <c r="AG14" s="14" t="s">
        <v>75</v>
      </c>
      <c r="AH14" s="14" t="s">
        <v>75</v>
      </c>
      <c r="AI14" s="14">
        <v>42</v>
      </c>
      <c r="AJ14" s="14">
        <v>8</v>
      </c>
      <c r="AK14" s="14" t="s">
        <v>75</v>
      </c>
      <c r="AL14" s="14" t="s">
        <v>75</v>
      </c>
      <c r="AM14" s="14">
        <v>13</v>
      </c>
      <c r="AN14" s="14">
        <v>44</v>
      </c>
      <c r="AO14" s="1" t="s">
        <v>75</v>
      </c>
      <c r="AP14" s="1" t="s">
        <v>75</v>
      </c>
      <c r="AQ14" s="9">
        <v>63</v>
      </c>
      <c r="AR14" s="1">
        <v>44</v>
      </c>
      <c r="AS14" s="9">
        <v>42</v>
      </c>
      <c r="AT14" s="9">
        <v>6</v>
      </c>
      <c r="AU14" s="9">
        <v>672</v>
      </c>
      <c r="AV14" s="9">
        <v>333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14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4" t="s">
        <v>75</v>
      </c>
      <c r="AH15" s="14" t="s">
        <v>75</v>
      </c>
      <c r="AI15" s="14" t="s">
        <v>75</v>
      </c>
      <c r="AJ15" s="14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9" t="s">
        <v>75</v>
      </c>
      <c r="AT15" s="9" t="s">
        <v>75</v>
      </c>
      <c r="AU15" s="9">
        <v>238</v>
      </c>
      <c r="AV15" s="9">
        <v>8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14">
        <v>12</v>
      </c>
      <c r="Z16" s="14">
        <v>2</v>
      </c>
      <c r="AA16" s="14">
        <v>229</v>
      </c>
      <c r="AB16" s="14">
        <v>215</v>
      </c>
      <c r="AC16" s="9" t="s">
        <v>75</v>
      </c>
      <c r="AD16" s="9" t="s">
        <v>75</v>
      </c>
      <c r="AE16" s="9" t="s">
        <v>75</v>
      </c>
      <c r="AF16" s="9" t="s">
        <v>75</v>
      </c>
      <c r="AG16" s="14" t="s">
        <v>75</v>
      </c>
      <c r="AH16" s="14" t="s">
        <v>75</v>
      </c>
      <c r="AI16" s="9">
        <v>38</v>
      </c>
      <c r="AJ16" s="9">
        <v>2</v>
      </c>
      <c r="AK16" s="9" t="s">
        <v>75</v>
      </c>
      <c r="AL16" s="9" t="s">
        <v>75</v>
      </c>
      <c r="AM16" s="9">
        <v>7</v>
      </c>
      <c r="AN16" s="9">
        <v>7</v>
      </c>
      <c r="AO16" s="1" t="s">
        <v>75</v>
      </c>
      <c r="AP16" s="1" t="s">
        <v>75</v>
      </c>
      <c r="AQ16" s="9">
        <v>57</v>
      </c>
      <c r="AR16" s="9">
        <v>34</v>
      </c>
      <c r="AS16" s="9">
        <v>7</v>
      </c>
      <c r="AT16" s="9">
        <v>5</v>
      </c>
      <c r="AU16" s="1">
        <v>392</v>
      </c>
      <c r="AV16" s="9">
        <v>314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63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4" t="s">
        <v>75</v>
      </c>
      <c r="AH17" s="14" t="s">
        <v>75</v>
      </c>
      <c r="AI17" s="9">
        <v>4</v>
      </c>
      <c r="AJ17" s="9">
        <v>6</v>
      </c>
      <c r="AK17" s="9" t="s">
        <v>75</v>
      </c>
      <c r="AL17" s="9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>
        <v>35</v>
      </c>
      <c r="AT17" s="1">
        <v>1</v>
      </c>
      <c r="AU17" s="9">
        <v>42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146</v>
      </c>
      <c r="D18" s="9" t="s">
        <v>285</v>
      </c>
      <c r="E18" s="9">
        <v>77</v>
      </c>
      <c r="F18" s="9">
        <v>4882</v>
      </c>
      <c r="G18" s="9">
        <v>3994</v>
      </c>
      <c r="H18" s="9">
        <v>3191</v>
      </c>
      <c r="I18" s="14">
        <v>13</v>
      </c>
      <c r="J18" s="14">
        <v>27</v>
      </c>
      <c r="K18" s="19">
        <v>322</v>
      </c>
      <c r="L18" s="19">
        <v>197</v>
      </c>
      <c r="M18" s="14" t="s">
        <v>75</v>
      </c>
      <c r="N18" s="14">
        <v>2</v>
      </c>
      <c r="O18" s="19">
        <v>96</v>
      </c>
      <c r="P18" s="19">
        <v>29</v>
      </c>
      <c r="Q18" s="9">
        <v>38</v>
      </c>
      <c r="R18" s="9">
        <v>18</v>
      </c>
      <c r="S18" s="14">
        <v>940</v>
      </c>
      <c r="T18" s="9">
        <v>254</v>
      </c>
      <c r="U18" s="9">
        <v>7</v>
      </c>
      <c r="V18" s="9">
        <v>3</v>
      </c>
      <c r="W18" s="14">
        <v>54</v>
      </c>
      <c r="X18" s="14">
        <v>90</v>
      </c>
      <c r="Y18" s="14">
        <v>7</v>
      </c>
      <c r="Z18" s="14">
        <v>2</v>
      </c>
      <c r="AA18" s="14">
        <v>290</v>
      </c>
      <c r="AB18" s="14">
        <v>70</v>
      </c>
      <c r="AC18" s="14">
        <v>54</v>
      </c>
      <c r="AD18" s="14" t="s">
        <v>255</v>
      </c>
      <c r="AE18" s="14">
        <v>824</v>
      </c>
      <c r="AF18" s="14">
        <v>924</v>
      </c>
      <c r="AG18" s="14">
        <v>6</v>
      </c>
      <c r="AH18" s="14">
        <v>15</v>
      </c>
      <c r="AI18" s="9">
        <v>467</v>
      </c>
      <c r="AJ18" s="9">
        <v>576</v>
      </c>
      <c r="AK18" s="9">
        <v>10</v>
      </c>
      <c r="AL18" s="9">
        <v>25</v>
      </c>
      <c r="AM18" s="9">
        <v>485</v>
      </c>
      <c r="AN18" s="9">
        <v>568</v>
      </c>
      <c r="AO18" s="9">
        <v>2</v>
      </c>
      <c r="AP18" s="9">
        <v>11</v>
      </c>
      <c r="AQ18" s="9">
        <v>587</v>
      </c>
      <c r="AR18" s="9">
        <v>461</v>
      </c>
      <c r="AS18" s="9">
        <v>9</v>
      </c>
      <c r="AT18" s="9">
        <v>10</v>
      </c>
      <c r="AU18" s="9">
        <v>816</v>
      </c>
      <c r="AV18" s="9">
        <v>821</v>
      </c>
      <c r="AW18" s="9" t="s">
        <v>75</v>
      </c>
      <c r="AX18" s="9" t="s">
        <v>75</v>
      </c>
      <c r="AY18" s="9">
        <v>1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7</v>
      </c>
      <c r="D19" s="9">
        <v>12</v>
      </c>
      <c r="E19" s="9">
        <v>4</v>
      </c>
      <c r="F19" s="9">
        <v>559</v>
      </c>
      <c r="G19" s="9">
        <v>845</v>
      </c>
      <c r="H19" s="9" t="s">
        <v>286</v>
      </c>
      <c r="I19" s="14" t="s">
        <v>75</v>
      </c>
      <c r="J19" s="14" t="s">
        <v>75</v>
      </c>
      <c r="K19" s="14">
        <v>17</v>
      </c>
      <c r="L19" s="14">
        <v>38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12</v>
      </c>
      <c r="X19" s="9">
        <v>24</v>
      </c>
      <c r="Y19" s="14">
        <v>3</v>
      </c>
      <c r="Z19" s="14">
        <v>3</v>
      </c>
      <c r="AA19" s="14">
        <v>159</v>
      </c>
      <c r="AB19" s="14">
        <v>589</v>
      </c>
      <c r="AC19" s="14"/>
      <c r="AD19" s="14"/>
      <c r="AE19" s="14">
        <v>1</v>
      </c>
      <c r="AF19" s="14"/>
      <c r="AG19" s="9" t="s">
        <v>75</v>
      </c>
      <c r="AH19" s="9" t="s">
        <v>75</v>
      </c>
      <c r="AI19" s="9">
        <v>27</v>
      </c>
      <c r="AJ19" s="9">
        <v>82</v>
      </c>
      <c r="AK19" s="9" t="s">
        <v>75</v>
      </c>
      <c r="AL19" s="9" t="s">
        <v>75</v>
      </c>
      <c r="AM19" s="9">
        <v>7</v>
      </c>
      <c r="AN19" s="9">
        <v>11</v>
      </c>
      <c r="AO19" s="9">
        <v>3</v>
      </c>
      <c r="AP19" s="9">
        <v>6</v>
      </c>
      <c r="AQ19" s="9">
        <v>83</v>
      </c>
      <c r="AR19" s="9">
        <v>21</v>
      </c>
      <c r="AS19" s="1">
        <v>1</v>
      </c>
      <c r="AT19" s="1">
        <v>3</v>
      </c>
      <c r="AU19" s="1">
        <v>249</v>
      </c>
      <c r="AV19" s="9">
        <v>68</v>
      </c>
      <c r="AW19" s="9">
        <v>1</v>
      </c>
      <c r="AX19" s="9" t="s">
        <v>75</v>
      </c>
      <c r="AY19" s="9">
        <v>1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 t="s">
        <v>75</v>
      </c>
      <c r="D20" s="9">
        <v>3</v>
      </c>
      <c r="E20" s="9">
        <v>6</v>
      </c>
      <c r="F20" s="9">
        <v>140</v>
      </c>
      <c r="G20" s="9">
        <v>176</v>
      </c>
      <c r="H20" s="9">
        <v>256</v>
      </c>
      <c r="I20" s="14" t="s">
        <v>75</v>
      </c>
      <c r="J20" s="14" t="s">
        <v>75</v>
      </c>
      <c r="K20" s="19">
        <v>7</v>
      </c>
      <c r="L20" s="14">
        <v>39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5</v>
      </c>
      <c r="Y20" s="9" t="s">
        <v>75</v>
      </c>
      <c r="Z20" s="9" t="s">
        <v>75</v>
      </c>
      <c r="AA20" s="14">
        <v>20</v>
      </c>
      <c r="AB20" s="14">
        <v>11</v>
      </c>
      <c r="AC20" s="9" t="s">
        <v>75</v>
      </c>
      <c r="AD20" s="14">
        <v>3</v>
      </c>
      <c r="AE20" s="14">
        <v>57</v>
      </c>
      <c r="AF20" s="14">
        <v>56</v>
      </c>
      <c r="AG20" s="9" t="s">
        <v>75</v>
      </c>
      <c r="AH20" s="9" t="s">
        <v>75</v>
      </c>
      <c r="AI20" s="1">
        <v>8</v>
      </c>
      <c r="AJ20" s="1">
        <v>13</v>
      </c>
      <c r="AK20" s="9" t="s">
        <v>75</v>
      </c>
      <c r="AL20" s="9" t="s">
        <v>75</v>
      </c>
      <c r="AM20" s="9">
        <v>9</v>
      </c>
      <c r="AN20" s="1">
        <v>6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30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3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/>
      <c r="P21" s="14"/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119</v>
      </c>
      <c r="D22" s="9">
        <v>63</v>
      </c>
      <c r="E22" s="9">
        <v>209</v>
      </c>
      <c r="F22" s="9">
        <v>5171</v>
      </c>
      <c r="G22" s="9">
        <v>6068</v>
      </c>
      <c r="H22" s="9">
        <v>6528</v>
      </c>
      <c r="I22" s="14">
        <v>3</v>
      </c>
      <c r="J22" s="14">
        <v>6</v>
      </c>
      <c r="K22" s="19">
        <v>152</v>
      </c>
      <c r="L22" s="14">
        <v>3</v>
      </c>
      <c r="M22" s="14" t="s">
        <v>75</v>
      </c>
      <c r="N22" s="14" t="s">
        <v>75</v>
      </c>
      <c r="O22" s="19">
        <v>42</v>
      </c>
      <c r="P22" s="14">
        <v>30</v>
      </c>
      <c r="Q22" s="9" t="s">
        <v>75</v>
      </c>
      <c r="R22" s="9" t="s">
        <v>75</v>
      </c>
      <c r="S22" s="14">
        <v>109</v>
      </c>
      <c r="T22" s="14">
        <v>73</v>
      </c>
      <c r="U22" s="9" t="s">
        <v>75</v>
      </c>
      <c r="V22" s="9">
        <v>1</v>
      </c>
      <c r="W22" s="14">
        <v>21</v>
      </c>
      <c r="X22" s="14">
        <v>12</v>
      </c>
      <c r="Y22" s="14">
        <v>82</v>
      </c>
      <c r="Z22" s="14">
        <v>15</v>
      </c>
      <c r="AA22" s="14">
        <v>1805</v>
      </c>
      <c r="AB22" s="14">
        <v>1308</v>
      </c>
      <c r="AC22" s="14">
        <v>25</v>
      </c>
      <c r="AD22" s="14">
        <v>27</v>
      </c>
      <c r="AE22" s="14">
        <v>1294</v>
      </c>
      <c r="AF22" s="14">
        <v>3309</v>
      </c>
      <c r="AG22" s="9" t="s">
        <v>75</v>
      </c>
      <c r="AH22" s="9" t="s">
        <v>75</v>
      </c>
      <c r="AI22" s="1">
        <v>182</v>
      </c>
      <c r="AJ22" s="9">
        <v>101</v>
      </c>
      <c r="AK22" s="9" t="s">
        <v>75</v>
      </c>
      <c r="AL22" s="9">
        <v>1</v>
      </c>
      <c r="AM22" s="9">
        <v>138</v>
      </c>
      <c r="AN22" s="9">
        <v>62</v>
      </c>
      <c r="AO22" s="9">
        <v>4</v>
      </c>
      <c r="AP22" s="9">
        <v>1</v>
      </c>
      <c r="AQ22" s="9">
        <v>549</v>
      </c>
      <c r="AR22" s="9">
        <v>604</v>
      </c>
      <c r="AS22" s="1">
        <v>5</v>
      </c>
      <c r="AT22" s="1">
        <v>12</v>
      </c>
      <c r="AU22" s="1">
        <v>876</v>
      </c>
      <c r="AV22" s="9">
        <v>566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30</v>
      </c>
      <c r="D23" s="9">
        <v>14</v>
      </c>
      <c r="E23" s="9">
        <v>6</v>
      </c>
      <c r="F23" s="9">
        <v>750</v>
      </c>
      <c r="G23" s="9">
        <v>1749</v>
      </c>
      <c r="H23" s="9">
        <v>306</v>
      </c>
      <c r="I23" s="14">
        <v>1</v>
      </c>
      <c r="J23" s="14">
        <v>1</v>
      </c>
      <c r="K23" s="14">
        <v>45</v>
      </c>
      <c r="L23" s="14">
        <v>134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6</v>
      </c>
      <c r="U23" s="9">
        <v>1</v>
      </c>
      <c r="V23" s="9"/>
      <c r="W23" s="9">
        <v>50</v>
      </c>
      <c r="X23" s="14">
        <v>57</v>
      </c>
      <c r="Y23" s="14">
        <v>15</v>
      </c>
      <c r="Z23" s="14">
        <v>7</v>
      </c>
      <c r="AA23" s="14">
        <v>212</v>
      </c>
      <c r="AB23" s="14">
        <v>1127</v>
      </c>
      <c r="AC23" s="14"/>
      <c r="AD23" s="14">
        <v>1</v>
      </c>
      <c r="AE23" s="14">
        <v>37</v>
      </c>
      <c r="AF23" s="14">
        <v>194</v>
      </c>
      <c r="AG23" s="14">
        <v>1</v>
      </c>
      <c r="AH23" s="9" t="s">
        <v>75</v>
      </c>
      <c r="AI23" s="9">
        <v>12</v>
      </c>
      <c r="AJ23" s="9">
        <v>26</v>
      </c>
      <c r="AK23" s="9">
        <v>4</v>
      </c>
      <c r="AL23" s="9" t="s">
        <v>75</v>
      </c>
      <c r="AM23" s="9">
        <v>50</v>
      </c>
      <c r="AN23" s="9">
        <v>32</v>
      </c>
      <c r="AO23" s="9">
        <v>4</v>
      </c>
      <c r="AP23" s="9">
        <v>4</v>
      </c>
      <c r="AQ23" s="9">
        <v>174</v>
      </c>
      <c r="AR23" s="9">
        <v>55</v>
      </c>
      <c r="AS23" s="1">
        <v>4</v>
      </c>
      <c r="AT23" s="9">
        <v>1</v>
      </c>
      <c r="AU23" s="1">
        <v>160</v>
      </c>
      <c r="AV23" s="9">
        <v>100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271</v>
      </c>
      <c r="D24" s="9">
        <v>308</v>
      </c>
      <c r="E24" s="9">
        <v>170</v>
      </c>
      <c r="F24" s="9">
        <v>18739</v>
      </c>
      <c r="G24" s="9">
        <v>18582</v>
      </c>
      <c r="H24" s="9">
        <v>8250</v>
      </c>
      <c r="I24" s="14">
        <v>7</v>
      </c>
      <c r="J24" s="14">
        <v>22</v>
      </c>
      <c r="K24" s="19">
        <v>186</v>
      </c>
      <c r="L24" s="19">
        <v>316</v>
      </c>
      <c r="M24" s="14">
        <v>20</v>
      </c>
      <c r="N24" s="19">
        <v>28</v>
      </c>
      <c r="O24" s="19">
        <v>1020</v>
      </c>
      <c r="P24" s="19">
        <v>1592</v>
      </c>
      <c r="Q24" s="9">
        <v>44</v>
      </c>
      <c r="R24" s="9">
        <v>41</v>
      </c>
      <c r="S24" s="14">
        <v>1841</v>
      </c>
      <c r="T24" s="14">
        <v>1289</v>
      </c>
      <c r="U24" s="9">
        <v>1</v>
      </c>
      <c r="V24" s="9">
        <v>1</v>
      </c>
      <c r="W24" s="14">
        <v>159</v>
      </c>
      <c r="X24" s="14">
        <v>57</v>
      </c>
      <c r="Y24" s="9">
        <v>27</v>
      </c>
      <c r="Z24" s="9">
        <v>30</v>
      </c>
      <c r="AA24" s="9">
        <v>3202</v>
      </c>
      <c r="AB24" s="9">
        <v>2990</v>
      </c>
      <c r="AC24" s="9">
        <v>48</v>
      </c>
      <c r="AD24" s="9">
        <v>52</v>
      </c>
      <c r="AE24" s="9">
        <v>4048</v>
      </c>
      <c r="AF24" s="9">
        <v>2351</v>
      </c>
      <c r="AG24" s="9">
        <v>5</v>
      </c>
      <c r="AH24" s="9" t="s">
        <v>75</v>
      </c>
      <c r="AI24" s="9">
        <v>267</v>
      </c>
      <c r="AJ24" s="1">
        <v>862</v>
      </c>
      <c r="AK24" s="9">
        <v>20</v>
      </c>
      <c r="AL24" s="9">
        <v>47</v>
      </c>
      <c r="AM24" s="9">
        <v>2400</v>
      </c>
      <c r="AN24" s="14">
        <v>1099</v>
      </c>
      <c r="AO24" s="9">
        <v>65</v>
      </c>
      <c r="AP24" s="9">
        <v>56</v>
      </c>
      <c r="AQ24" s="9">
        <v>3778</v>
      </c>
      <c r="AR24" s="9">
        <v>4323</v>
      </c>
      <c r="AS24" s="9">
        <v>34</v>
      </c>
      <c r="AT24" s="9">
        <v>31</v>
      </c>
      <c r="AU24" s="9">
        <v>1837</v>
      </c>
      <c r="AV24" s="9">
        <v>3692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101</v>
      </c>
      <c r="D25" s="9">
        <v>64</v>
      </c>
      <c r="E25" s="9">
        <v>152</v>
      </c>
      <c r="F25" s="9">
        <v>5351</v>
      </c>
      <c r="G25" s="9">
        <v>5504</v>
      </c>
      <c r="H25" s="9">
        <v>6893</v>
      </c>
      <c r="I25" s="14" t="s">
        <v>75</v>
      </c>
      <c r="J25" s="14" t="s">
        <v>75</v>
      </c>
      <c r="K25" s="19">
        <v>319</v>
      </c>
      <c r="L25" s="19">
        <v>187</v>
      </c>
      <c r="M25" s="14">
        <v>1</v>
      </c>
      <c r="N25" s="14">
        <v>1</v>
      </c>
      <c r="O25" s="19">
        <v>37</v>
      </c>
      <c r="P25" s="19">
        <v>31</v>
      </c>
      <c r="Q25" s="9" t="s">
        <v>75</v>
      </c>
      <c r="R25" s="9" t="s">
        <v>75</v>
      </c>
      <c r="S25" s="10" t="s">
        <v>273</v>
      </c>
      <c r="T25" s="1">
        <v>217</v>
      </c>
      <c r="U25" s="9">
        <v>12</v>
      </c>
      <c r="V25" s="9">
        <v>6</v>
      </c>
      <c r="W25" s="9">
        <v>347</v>
      </c>
      <c r="X25" s="9">
        <v>439</v>
      </c>
      <c r="Y25" s="9">
        <v>38</v>
      </c>
      <c r="Z25" s="9">
        <v>18</v>
      </c>
      <c r="AA25" s="9">
        <v>2275</v>
      </c>
      <c r="AB25" s="9">
        <v>2244</v>
      </c>
      <c r="AC25" s="9">
        <v>21</v>
      </c>
      <c r="AD25" s="9">
        <v>13</v>
      </c>
      <c r="AE25" s="9">
        <v>677</v>
      </c>
      <c r="AF25" s="9">
        <v>776</v>
      </c>
      <c r="AG25" s="9">
        <v>7</v>
      </c>
      <c r="AH25" s="9">
        <v>7</v>
      </c>
      <c r="AI25" s="9">
        <v>239</v>
      </c>
      <c r="AJ25" s="9">
        <v>314</v>
      </c>
      <c r="AK25" s="9">
        <v>2</v>
      </c>
      <c r="AL25" s="9">
        <v>7</v>
      </c>
      <c r="AM25" s="9">
        <v>262</v>
      </c>
      <c r="AN25" s="9">
        <v>170</v>
      </c>
      <c r="AO25" s="9">
        <v>12</v>
      </c>
      <c r="AP25" s="9">
        <v>1</v>
      </c>
      <c r="AQ25" s="9">
        <v>468</v>
      </c>
      <c r="AR25" s="9">
        <v>478</v>
      </c>
      <c r="AS25" s="9">
        <v>8</v>
      </c>
      <c r="AT25" s="9">
        <v>11</v>
      </c>
      <c r="AU25" s="15">
        <v>551</v>
      </c>
      <c r="AV25" s="9">
        <v>628</v>
      </c>
      <c r="AW25" s="9" t="s">
        <v>75</v>
      </c>
      <c r="AX25" s="9" t="s">
        <v>75</v>
      </c>
      <c r="AY25" s="9">
        <v>2</v>
      </c>
      <c r="AZ25" s="9">
        <v>10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273</v>
      </c>
      <c r="L26" s="14">
        <v>186</v>
      </c>
      <c r="M26" s="14">
        <v>1</v>
      </c>
      <c r="N26" s="14" t="s">
        <v>75</v>
      </c>
      <c r="O26" s="9">
        <v>31</v>
      </c>
      <c r="P26" s="9">
        <v>26</v>
      </c>
      <c r="Q26" s="9" t="s">
        <v>75</v>
      </c>
      <c r="R26" s="9" t="s">
        <v>75</v>
      </c>
      <c r="S26" s="9">
        <v>131</v>
      </c>
      <c r="T26" s="9">
        <v>185</v>
      </c>
      <c r="U26" s="9">
        <v>12</v>
      </c>
      <c r="V26" s="9">
        <v>6</v>
      </c>
      <c r="W26" s="9">
        <v>317</v>
      </c>
      <c r="X26" s="9">
        <v>403</v>
      </c>
      <c r="Y26" s="9">
        <v>38</v>
      </c>
      <c r="Z26" s="9">
        <v>18</v>
      </c>
      <c r="AA26" s="9">
        <v>2199</v>
      </c>
      <c r="AB26" s="9">
        <v>2178</v>
      </c>
      <c r="AC26" s="9" t="s">
        <v>90</v>
      </c>
      <c r="AD26" s="9" t="s">
        <v>90</v>
      </c>
      <c r="AE26" s="9" t="s">
        <v>90</v>
      </c>
      <c r="AF26" s="9" t="s">
        <v>90</v>
      </c>
      <c r="AG26" s="9">
        <v>6</v>
      </c>
      <c r="AH26" s="9">
        <v>5</v>
      </c>
      <c r="AI26" s="9">
        <v>186</v>
      </c>
      <c r="AJ26" s="9">
        <v>272</v>
      </c>
      <c r="AK26" s="9">
        <v>2</v>
      </c>
      <c r="AL26" s="9">
        <v>3</v>
      </c>
      <c r="AM26" s="9">
        <v>190</v>
      </c>
      <c r="AN26" s="9">
        <v>120</v>
      </c>
      <c r="AO26" s="9">
        <v>11</v>
      </c>
      <c r="AP26" s="9">
        <v>1</v>
      </c>
      <c r="AQ26" s="9">
        <v>380</v>
      </c>
      <c r="AR26" s="9">
        <v>396</v>
      </c>
      <c r="AS26" s="1">
        <v>5</v>
      </c>
      <c r="AT26" s="9">
        <v>10</v>
      </c>
      <c r="AU26" s="1">
        <v>448</v>
      </c>
      <c r="AV26" s="9">
        <v>503</v>
      </c>
      <c r="AW26" s="9" t="s">
        <v>75</v>
      </c>
      <c r="AX26" s="9" t="s">
        <v>75</v>
      </c>
      <c r="AY26" s="9">
        <v>2</v>
      </c>
      <c r="AZ26" s="9">
        <v>9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46</v>
      </c>
      <c r="L27" s="14">
        <v>1</v>
      </c>
      <c r="M27" s="14" t="s">
        <v>75</v>
      </c>
      <c r="N27" s="14">
        <v>1</v>
      </c>
      <c r="O27" s="14">
        <v>6</v>
      </c>
      <c r="P27" s="14">
        <v>5</v>
      </c>
      <c r="Q27" s="9" t="s">
        <v>75</v>
      </c>
      <c r="R27" s="9" t="s">
        <v>75</v>
      </c>
      <c r="S27" s="9">
        <v>37</v>
      </c>
      <c r="T27" s="9">
        <v>32</v>
      </c>
      <c r="U27" s="9" t="s">
        <v>75</v>
      </c>
      <c r="V27" s="9" t="s">
        <v>75</v>
      </c>
      <c r="W27" s="9">
        <v>30</v>
      </c>
      <c r="X27" s="9">
        <v>36</v>
      </c>
      <c r="Y27" s="9" t="s">
        <v>75</v>
      </c>
      <c r="Z27" s="9" t="s">
        <v>75</v>
      </c>
      <c r="AA27" s="9">
        <v>76</v>
      </c>
      <c r="AB27" s="9">
        <v>66</v>
      </c>
      <c r="AC27" s="9" t="s">
        <v>90</v>
      </c>
      <c r="AD27" s="9" t="s">
        <v>90</v>
      </c>
      <c r="AE27" s="9" t="s">
        <v>90</v>
      </c>
      <c r="AF27" s="9" t="s">
        <v>90</v>
      </c>
      <c r="AG27" s="9">
        <v>1</v>
      </c>
      <c r="AH27" s="9">
        <v>2</v>
      </c>
      <c r="AI27" s="9">
        <v>53</v>
      </c>
      <c r="AJ27" s="9">
        <v>42</v>
      </c>
      <c r="AK27" s="9" t="s">
        <v>75</v>
      </c>
      <c r="AL27" s="9">
        <v>4</v>
      </c>
      <c r="AM27" s="9">
        <v>72</v>
      </c>
      <c r="AN27" s="9">
        <v>50</v>
      </c>
      <c r="AO27" s="1">
        <v>1</v>
      </c>
      <c r="AP27" s="1" t="s">
        <v>75</v>
      </c>
      <c r="AQ27" s="9">
        <v>88</v>
      </c>
      <c r="AR27" s="9">
        <v>82</v>
      </c>
      <c r="AS27" s="1">
        <v>3</v>
      </c>
      <c r="AT27" s="1">
        <v>1</v>
      </c>
      <c r="AU27" s="1">
        <v>103</v>
      </c>
      <c r="AV27" s="9">
        <v>125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8</v>
      </c>
      <c r="D28" s="9">
        <v>5</v>
      </c>
      <c r="E28" s="9">
        <v>5</v>
      </c>
      <c r="F28" s="9">
        <v>297</v>
      </c>
      <c r="G28" s="9">
        <v>523</v>
      </c>
      <c r="H28" s="9">
        <v>346</v>
      </c>
      <c r="I28" s="14" t="s">
        <v>75</v>
      </c>
      <c r="J28" s="14" t="s">
        <v>75</v>
      </c>
      <c r="K28" s="9">
        <v>15</v>
      </c>
      <c r="L28" s="14">
        <v>4</v>
      </c>
      <c r="M28" s="14" t="s">
        <v>75</v>
      </c>
      <c r="N28" s="14" t="s">
        <v>75</v>
      </c>
      <c r="O28" s="14">
        <v>1</v>
      </c>
      <c r="P28" s="14">
        <v>1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8</v>
      </c>
      <c r="Y28" s="9">
        <v>7</v>
      </c>
      <c r="Z28" s="9">
        <v>5</v>
      </c>
      <c r="AA28" s="9">
        <v>192</v>
      </c>
      <c r="AB28" s="9">
        <v>426</v>
      </c>
      <c r="AC28" s="9">
        <v>1</v>
      </c>
      <c r="AD28" s="9" t="s">
        <v>75</v>
      </c>
      <c r="AE28" s="9">
        <v>44</v>
      </c>
      <c r="AF28" s="9">
        <v>38</v>
      </c>
      <c r="AG28" s="9" t="s">
        <v>75</v>
      </c>
      <c r="AH28" s="9" t="s">
        <v>75</v>
      </c>
      <c r="AI28" s="9">
        <v>1</v>
      </c>
      <c r="AJ28" s="9">
        <v>5</v>
      </c>
      <c r="AK28" s="9" t="s">
        <v>75</v>
      </c>
      <c r="AL28" s="9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14</v>
      </c>
      <c r="AS28" s="1" t="s">
        <v>75</v>
      </c>
      <c r="AT28" s="1" t="s">
        <v>75</v>
      </c>
      <c r="AU28" s="1">
        <v>24</v>
      </c>
      <c r="AV28" s="9">
        <v>14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287</v>
      </c>
      <c r="D29" s="9">
        <v>358</v>
      </c>
      <c r="E29" s="9">
        <v>315</v>
      </c>
      <c r="F29" s="9">
        <v>15325</v>
      </c>
      <c r="G29" s="9">
        <v>14738</v>
      </c>
      <c r="H29" s="9">
        <v>14464</v>
      </c>
      <c r="I29" s="14">
        <v>12</v>
      </c>
      <c r="J29" s="9">
        <v>9</v>
      </c>
      <c r="K29" s="9">
        <v>299</v>
      </c>
      <c r="L29" s="9">
        <v>411</v>
      </c>
      <c r="M29" s="14" t="s">
        <v>75</v>
      </c>
      <c r="N29" s="14" t="s">
        <v>75</v>
      </c>
      <c r="O29" s="9">
        <v>6</v>
      </c>
      <c r="P29" s="14">
        <v>19</v>
      </c>
      <c r="Q29" s="9">
        <v>8</v>
      </c>
      <c r="R29" s="9">
        <v>10</v>
      </c>
      <c r="S29" s="14">
        <v>383</v>
      </c>
      <c r="T29" s="9">
        <v>346</v>
      </c>
      <c r="U29" s="9">
        <v>5</v>
      </c>
      <c r="V29" s="14">
        <v>5</v>
      </c>
      <c r="W29" s="9">
        <v>284</v>
      </c>
      <c r="X29" s="9">
        <v>293</v>
      </c>
      <c r="Y29" s="9">
        <v>72</v>
      </c>
      <c r="Z29" s="9">
        <v>68</v>
      </c>
      <c r="AA29" s="9">
        <v>2771</v>
      </c>
      <c r="AB29" s="9">
        <v>2874</v>
      </c>
      <c r="AC29" s="9">
        <v>62</v>
      </c>
      <c r="AD29" s="9">
        <v>61</v>
      </c>
      <c r="AE29" s="9">
        <v>2774</v>
      </c>
      <c r="AF29" s="9">
        <v>2300</v>
      </c>
      <c r="AG29" s="9">
        <v>33</v>
      </c>
      <c r="AH29" s="9">
        <v>28</v>
      </c>
      <c r="AI29" s="9">
        <v>1710</v>
      </c>
      <c r="AJ29" s="9">
        <v>1476</v>
      </c>
      <c r="AK29" s="9">
        <v>21</v>
      </c>
      <c r="AL29" s="9">
        <v>35</v>
      </c>
      <c r="AM29" s="9">
        <v>1270</v>
      </c>
      <c r="AN29" s="9">
        <v>1344</v>
      </c>
      <c r="AO29" s="9">
        <v>39</v>
      </c>
      <c r="AP29" s="9">
        <v>43</v>
      </c>
      <c r="AQ29" s="9">
        <v>2406</v>
      </c>
      <c r="AR29" s="9">
        <v>2267</v>
      </c>
      <c r="AS29" s="9">
        <v>35</v>
      </c>
      <c r="AT29" s="9">
        <v>98</v>
      </c>
      <c r="AU29" s="9">
        <v>3238</v>
      </c>
      <c r="AV29" s="9">
        <v>3197</v>
      </c>
      <c r="AW29" s="9">
        <v>13</v>
      </c>
      <c r="AX29" s="9" t="s">
        <v>75</v>
      </c>
      <c r="AY29" s="9">
        <v>112</v>
      </c>
      <c r="AZ29" s="9">
        <v>141</v>
      </c>
      <c r="BA29" s="9" t="s">
        <v>75</v>
      </c>
      <c r="BB29" s="9">
        <v>1</v>
      </c>
      <c r="BC29" s="9">
        <v>72</v>
      </c>
      <c r="BD29" s="9">
        <v>70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243</v>
      </c>
      <c r="D30" s="9">
        <v>311</v>
      </c>
      <c r="E30" s="9">
        <v>280</v>
      </c>
      <c r="F30" s="9">
        <v>13557</v>
      </c>
      <c r="G30" s="9">
        <v>12862</v>
      </c>
      <c r="H30" s="9">
        <v>12614</v>
      </c>
      <c r="I30" s="14">
        <v>9</v>
      </c>
      <c r="J30" s="9">
        <v>8</v>
      </c>
      <c r="K30" s="9">
        <v>273</v>
      </c>
      <c r="L30" s="9">
        <v>384</v>
      </c>
      <c r="M30" s="14" t="s">
        <v>75</v>
      </c>
      <c r="N30" s="14" t="s">
        <v>75</v>
      </c>
      <c r="O30" s="14">
        <v>3</v>
      </c>
      <c r="P30" s="14">
        <v>7</v>
      </c>
      <c r="Q30" s="9">
        <v>7</v>
      </c>
      <c r="R30" s="9">
        <v>9</v>
      </c>
      <c r="S30" s="9">
        <v>344</v>
      </c>
      <c r="T30" s="9">
        <v>309</v>
      </c>
      <c r="U30" s="9">
        <v>5</v>
      </c>
      <c r="V30" s="9">
        <v>5</v>
      </c>
      <c r="W30" s="9">
        <v>271</v>
      </c>
      <c r="X30" s="9">
        <v>246</v>
      </c>
      <c r="Y30" s="9">
        <v>53</v>
      </c>
      <c r="Z30" s="9">
        <v>46</v>
      </c>
      <c r="AA30" s="9">
        <v>2163</v>
      </c>
      <c r="AB30" s="9">
        <v>2171</v>
      </c>
      <c r="AC30" s="9">
        <v>49</v>
      </c>
      <c r="AD30" s="9">
        <v>51</v>
      </c>
      <c r="AE30" s="9">
        <v>2186</v>
      </c>
      <c r="AF30" s="9">
        <v>1840</v>
      </c>
      <c r="AG30" s="9">
        <v>33</v>
      </c>
      <c r="AH30" s="9">
        <v>28</v>
      </c>
      <c r="AI30" s="9">
        <v>1675</v>
      </c>
      <c r="AJ30" s="9">
        <v>1438</v>
      </c>
      <c r="AK30" s="9">
        <v>16</v>
      </c>
      <c r="AL30" s="9">
        <v>31</v>
      </c>
      <c r="AM30" s="9">
        <v>1211</v>
      </c>
      <c r="AN30" s="9">
        <v>1266</v>
      </c>
      <c r="AO30" s="9">
        <v>38</v>
      </c>
      <c r="AP30" s="9">
        <v>42</v>
      </c>
      <c r="AQ30" s="9">
        <v>2239</v>
      </c>
      <c r="AR30" s="9">
        <v>2073</v>
      </c>
      <c r="AS30" s="1">
        <v>33</v>
      </c>
      <c r="AT30" s="9">
        <v>90</v>
      </c>
      <c r="AU30" s="15">
        <v>3028</v>
      </c>
      <c r="AV30" s="9">
        <v>2947</v>
      </c>
      <c r="AW30" s="9">
        <v>13</v>
      </c>
      <c r="AX30" s="9" t="s">
        <v>75</v>
      </c>
      <c r="AY30" s="9">
        <v>105</v>
      </c>
      <c r="AZ30" s="1">
        <v>139</v>
      </c>
      <c r="BA30" s="9" t="s">
        <v>75</v>
      </c>
      <c r="BB30" s="9">
        <v>1</v>
      </c>
      <c r="BC30" s="9">
        <v>59</v>
      </c>
      <c r="BD30" s="1">
        <v>42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44</v>
      </c>
      <c r="D31" s="9">
        <v>47</v>
      </c>
      <c r="E31" s="9">
        <v>37</v>
      </c>
      <c r="F31" s="9">
        <v>1764</v>
      </c>
      <c r="G31" s="9">
        <v>1868</v>
      </c>
      <c r="H31" s="9">
        <v>1868</v>
      </c>
      <c r="I31" s="14">
        <v>3</v>
      </c>
      <c r="J31" s="14">
        <v>1</v>
      </c>
      <c r="K31" s="9">
        <v>25</v>
      </c>
      <c r="L31" s="9">
        <v>27</v>
      </c>
      <c r="M31" s="14" t="s">
        <v>75</v>
      </c>
      <c r="N31" s="14" t="s">
        <v>75</v>
      </c>
      <c r="O31" s="14">
        <v>3</v>
      </c>
      <c r="P31" s="14">
        <v>12</v>
      </c>
      <c r="Q31" s="9">
        <v>1</v>
      </c>
      <c r="R31" s="9">
        <v>1</v>
      </c>
      <c r="S31" s="9">
        <v>39</v>
      </c>
      <c r="T31" s="9">
        <v>37</v>
      </c>
      <c r="U31" s="9" t="s">
        <v>75</v>
      </c>
      <c r="V31" s="9" t="s">
        <v>75</v>
      </c>
      <c r="W31" s="9">
        <v>13</v>
      </c>
      <c r="X31" s="9">
        <v>47</v>
      </c>
      <c r="Y31" s="9">
        <v>19</v>
      </c>
      <c r="Z31" s="9">
        <v>22</v>
      </c>
      <c r="AA31" s="9">
        <v>608</v>
      </c>
      <c r="AB31" s="9">
        <v>702</v>
      </c>
      <c r="AC31" s="9">
        <v>13</v>
      </c>
      <c r="AD31" s="9">
        <v>10</v>
      </c>
      <c r="AE31" s="9">
        <v>587</v>
      </c>
      <c r="AF31" s="1">
        <v>460</v>
      </c>
      <c r="AG31" s="9" t="s">
        <v>75</v>
      </c>
      <c r="AH31" s="9" t="s">
        <v>75</v>
      </c>
      <c r="AI31" s="9">
        <v>35</v>
      </c>
      <c r="AJ31" s="9">
        <v>38</v>
      </c>
      <c r="AK31" s="9">
        <v>5</v>
      </c>
      <c r="AL31" s="9">
        <v>4</v>
      </c>
      <c r="AM31" s="9">
        <v>59</v>
      </c>
      <c r="AN31" s="9">
        <v>78</v>
      </c>
      <c r="AO31" s="1">
        <v>1</v>
      </c>
      <c r="AP31" s="1">
        <v>1</v>
      </c>
      <c r="AQ31" s="15">
        <v>167</v>
      </c>
      <c r="AR31" s="1">
        <v>193</v>
      </c>
      <c r="AS31" s="1">
        <v>2</v>
      </c>
      <c r="AT31" s="1">
        <v>8</v>
      </c>
      <c r="AU31" s="15">
        <v>208</v>
      </c>
      <c r="AV31" s="9">
        <v>244</v>
      </c>
      <c r="AW31" s="9" t="s">
        <v>75</v>
      </c>
      <c r="AX31" s="9" t="s">
        <v>75</v>
      </c>
      <c r="AY31" s="1">
        <v>7</v>
      </c>
      <c r="AZ31" s="9">
        <v>2</v>
      </c>
      <c r="BA31" s="9" t="s">
        <v>75</v>
      </c>
      <c r="BB31" s="9" t="s">
        <v>75</v>
      </c>
      <c r="BC31" s="1">
        <v>13</v>
      </c>
      <c r="BD31" s="9">
        <v>28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4</v>
      </c>
      <c r="G32" s="9">
        <v>8</v>
      </c>
      <c r="H32" s="9">
        <v>10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1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>
        <v>1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45608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4212" priority="179">
      <formula>MOD(ROW(),2)=1</formula>
    </cfRule>
  </conditionalFormatting>
  <conditionalFormatting sqref="C13:C14">
    <cfRule type="expression" dxfId="4211" priority="334">
      <formula>MOD(ROW(),2)=1</formula>
    </cfRule>
  </conditionalFormatting>
  <conditionalFormatting sqref="C28">
    <cfRule type="expression" dxfId="4210" priority="441">
      <formula>MOD(ROW(),2)=1</formula>
    </cfRule>
  </conditionalFormatting>
  <conditionalFormatting sqref="C30">
    <cfRule type="expression" dxfId="4209" priority="409">
      <formula>MOD(ROW(),2)=1</formula>
    </cfRule>
  </conditionalFormatting>
  <conditionalFormatting sqref="C8:D8">
    <cfRule type="expression" dxfId="4208" priority="406">
      <formula>MOD(ROW(),2)=1</formula>
    </cfRule>
  </conditionalFormatting>
  <conditionalFormatting sqref="C19:D20">
    <cfRule type="expression" dxfId="4207" priority="427">
      <formula>MOD(ROW(),2)=1</formula>
    </cfRule>
  </conditionalFormatting>
  <conditionalFormatting sqref="C7:E8">
    <cfRule type="expression" dxfId="4206" priority="392">
      <formula>MOD(ROW(),2)=1</formula>
    </cfRule>
  </conditionalFormatting>
  <conditionalFormatting sqref="C10:E10">
    <cfRule type="expression" dxfId="4205" priority="164">
      <formula>MOD(ROW(),2)=1</formula>
    </cfRule>
  </conditionalFormatting>
  <conditionalFormatting sqref="C13:E13">
    <cfRule type="expression" dxfId="4204" priority="170">
      <formula>MOD(ROW(),2)=1</formula>
    </cfRule>
  </conditionalFormatting>
  <conditionalFormatting sqref="C18:E21">
    <cfRule type="expression" dxfId="4203" priority="178">
      <formula>MOD(ROW(),2)=1</formula>
    </cfRule>
  </conditionalFormatting>
  <conditionalFormatting sqref="C31:E32">
    <cfRule type="expression" dxfId="4202" priority="173">
      <formula>MOD(ROW(),2)=1</formula>
    </cfRule>
  </conditionalFormatting>
  <conditionalFormatting sqref="C32:F32">
    <cfRule type="expression" dxfId="4201" priority="407">
      <formula>MOD(ROW(),2)=1</formula>
    </cfRule>
  </conditionalFormatting>
  <conditionalFormatting sqref="C17:H23">
    <cfRule type="expression" dxfId="4200" priority="428">
      <formula>MOD(ROW(),2)=1</formula>
    </cfRule>
  </conditionalFormatting>
  <conditionalFormatting sqref="C26:H29">
    <cfRule type="expression" dxfId="4199" priority="402">
      <formula>MOD(ROW(),2)=1</formula>
    </cfRule>
  </conditionalFormatting>
  <conditionalFormatting sqref="D7:F7">
    <cfRule type="expression" dxfId="4198" priority="161">
      <formula>MOD(ROW(),2)=1</formula>
    </cfRule>
  </conditionalFormatting>
  <conditionalFormatting sqref="D12:K12">
    <cfRule type="expression" dxfId="4197" priority="134">
      <formula>MOD(ROW(),2)=1</formula>
    </cfRule>
  </conditionalFormatting>
  <conditionalFormatting sqref="E12:E13">
    <cfRule type="expression" dxfId="4196" priority="167">
      <formula>MOD(ROW(),2)=1</formula>
    </cfRule>
  </conditionalFormatting>
  <conditionalFormatting sqref="G20:H20">
    <cfRule type="expression" dxfId="4195" priority="418">
      <formula>MOD(ROW(),2)=1</formula>
    </cfRule>
  </conditionalFormatting>
  <conditionalFormatting sqref="G13:L13">
    <cfRule type="expression" dxfId="4194" priority="133">
      <formula>MOD(ROW(),2)=1</formula>
    </cfRule>
  </conditionalFormatting>
  <conditionalFormatting sqref="H7">
    <cfRule type="expression" dxfId="4193" priority="158">
      <formula>MOD(ROW(),2)=1</formula>
    </cfRule>
  </conditionalFormatting>
  <conditionalFormatting sqref="H20:H21">
    <cfRule type="expression" dxfId="4192" priority="176">
      <formula>MOD(ROW(),2)=1</formula>
    </cfRule>
  </conditionalFormatting>
  <conditionalFormatting sqref="I25:J28">
    <cfRule type="expression" dxfId="4191" priority="154">
      <formula>MOD(ROW(),2)=1</formula>
    </cfRule>
  </conditionalFormatting>
  <conditionalFormatting sqref="I11:K11">
    <cfRule type="expression" dxfId="4190" priority="135">
      <formula>MOD(ROW(),2)=1</formula>
    </cfRule>
  </conditionalFormatting>
  <conditionalFormatting sqref="I6:L10">
    <cfRule type="expression" dxfId="4189" priority="137">
      <formula>MOD(ROW(),2)=1</formula>
    </cfRule>
  </conditionalFormatting>
  <conditionalFormatting sqref="I14:L17">
    <cfRule type="expression" dxfId="4188" priority="132">
      <formula>MOD(ROW(),2)=1</formula>
    </cfRule>
  </conditionalFormatting>
  <conditionalFormatting sqref="I29:L31">
    <cfRule type="expression" dxfId="4187" priority="383">
      <formula>MOD(ROW(),2)=1</formula>
    </cfRule>
  </conditionalFormatting>
  <conditionalFormatting sqref="I32:P32">
    <cfRule type="expression" dxfId="4186" priority="374">
      <formula>MOD(ROW(),2)=1</formula>
    </cfRule>
  </conditionalFormatting>
  <conditionalFormatting sqref="I18:R24">
    <cfRule type="expression" dxfId="4185" priority="148">
      <formula>MOD(ROW(),2)=1</formula>
    </cfRule>
  </conditionalFormatting>
  <conditionalFormatting sqref="K25:M25 K26:L28">
    <cfRule type="expression" dxfId="4184" priority="391">
      <formula>MOD(ROW(),2)=1</formula>
    </cfRule>
  </conditionalFormatting>
  <conditionalFormatting sqref="L11:L12">
    <cfRule type="expression" dxfId="4183" priority="136">
      <formula>MOD(ROW(),2)=1</formula>
    </cfRule>
  </conditionalFormatting>
  <conditionalFormatting sqref="M26:M27">
    <cfRule type="expression" dxfId="4182" priority="156">
      <formula>MOD(ROW(),2)=1</formula>
    </cfRule>
  </conditionalFormatting>
  <conditionalFormatting sqref="M6:N17">
    <cfRule type="expression" dxfId="4181" priority="146">
      <formula>MOD(ROW(),2)=1</formula>
    </cfRule>
  </conditionalFormatting>
  <conditionalFormatting sqref="M28:P31">
    <cfRule type="expression" dxfId="4180" priority="157">
      <formula>MOD(ROW(),2)=1</formula>
    </cfRule>
  </conditionalFormatting>
  <conditionalFormatting sqref="N25:P27">
    <cfRule type="expression" dxfId="4179" priority="155">
      <formula>MOD(ROW(),2)=1</formula>
    </cfRule>
  </conditionalFormatting>
  <conditionalFormatting sqref="O15:O17">
    <cfRule type="expression" dxfId="4178" priority="145">
      <formula>MOD(ROW(),2)=1</formula>
    </cfRule>
  </conditionalFormatting>
  <conditionalFormatting sqref="O10:P14">
    <cfRule type="expression" dxfId="4177" priority="143">
      <formula>MOD(ROW(),2)=1</formula>
    </cfRule>
  </conditionalFormatting>
  <conditionalFormatting sqref="O8:R9">
    <cfRule type="expression" dxfId="4176" priority="142">
      <formula>MOD(ROW(),2)=1</formula>
    </cfRule>
  </conditionalFormatting>
  <conditionalFormatting sqref="O7:S7">
    <cfRule type="expression" dxfId="4175" priority="141">
      <formula>MOD(ROW(),2)=1</formula>
    </cfRule>
  </conditionalFormatting>
  <conditionalFormatting sqref="O6:T6">
    <cfRule type="expression" dxfId="4174" priority="140">
      <formula>MOD(ROW(),2)=1</formula>
    </cfRule>
  </conditionalFormatting>
  <conditionalFormatting sqref="P14:P17">
    <cfRule type="expression" dxfId="4173" priority="147">
      <formula>MOD(ROW(),2)=1</formula>
    </cfRule>
  </conditionalFormatting>
  <conditionalFormatting sqref="Q10:R17">
    <cfRule type="expression" dxfId="4172" priority="276">
      <formula>MOD(ROW(),2)=1</formula>
    </cfRule>
  </conditionalFormatting>
  <conditionalFormatting sqref="Q25:R28 Q29:Q32">
    <cfRule type="expression" dxfId="4171" priority="378">
      <formula>MOD(ROW(),2)=1</formula>
    </cfRule>
  </conditionalFormatting>
  <conditionalFormatting sqref="R29:R31">
    <cfRule type="expression" dxfId="4170" priority="380">
      <formula>MOD(ROW(),2)=1</formula>
    </cfRule>
  </conditionalFormatting>
  <conditionalFormatting sqref="R32:AD32">
    <cfRule type="expression" dxfId="4169" priority="103">
      <formula>MOD(ROW(),2)=1</formula>
    </cfRule>
  </conditionalFormatting>
  <conditionalFormatting sqref="S8:S13">
    <cfRule type="expression" dxfId="4168" priority="115">
      <formula>MOD(ROW(),2)=1</formula>
    </cfRule>
  </conditionalFormatting>
  <conditionalFormatting sqref="S23:S24">
    <cfRule type="expression" dxfId="4167" priority="446">
      <formula>MOD(ROW(),2)=1</formula>
    </cfRule>
  </conditionalFormatting>
  <conditionalFormatting sqref="S14:T15">
    <cfRule type="expression" dxfId="4166" priority="114">
      <formula>MOD(ROW(),2)=1</formula>
    </cfRule>
  </conditionalFormatting>
  <conditionalFormatting sqref="S17:T22">
    <cfRule type="expression" dxfId="4165" priority="128">
      <formula>MOD(ROW(),2)=1</formula>
    </cfRule>
  </conditionalFormatting>
  <conditionalFormatting sqref="S24:T31 AT30">
    <cfRule type="expression" dxfId="4164" priority="445">
      <formula>MOD(ROW(),2)=1</formula>
    </cfRule>
  </conditionalFormatting>
  <conditionalFormatting sqref="S16:V16">
    <cfRule type="expression" dxfId="4163" priority="124">
      <formula>MOD(ROW(),2)=1</formula>
    </cfRule>
  </conditionalFormatting>
  <conditionalFormatting sqref="T7:T13">
    <cfRule type="expression" dxfId="4162" priority="116">
      <formula>MOD(ROW(),2)=1</formula>
    </cfRule>
  </conditionalFormatting>
  <conditionalFormatting sqref="T23">
    <cfRule type="expression" dxfId="4161" priority="431">
      <formula>MOD(ROW(),2)=1</formula>
    </cfRule>
  </conditionalFormatting>
  <conditionalFormatting sqref="U6:V15">
    <cfRule type="expression" dxfId="4160" priority="122">
      <formula>MOD(ROW(),2)=1</formula>
    </cfRule>
  </conditionalFormatting>
  <conditionalFormatting sqref="U17:V17">
    <cfRule type="expression" dxfId="4159" priority="123">
      <formula>MOD(ROW(),2)=1</formula>
    </cfRule>
  </conditionalFormatting>
  <conditionalFormatting sqref="U19:V28">
    <cfRule type="expression" dxfId="4158" priority="126">
      <formula>MOD(ROW(),2)=1</formula>
    </cfRule>
  </conditionalFormatting>
  <conditionalFormatting sqref="U30:AN31">
    <cfRule type="expression" dxfId="4157" priority="130">
      <formula>MOD(ROW(),2)=1</formula>
    </cfRule>
  </conditionalFormatting>
  <conditionalFormatting sqref="U29:AO29 AI30:AJ30">
    <cfRule type="expression" dxfId="4156" priority="356">
      <formula>MOD(ROW(),2)=1</formula>
    </cfRule>
  </conditionalFormatting>
  <conditionalFormatting sqref="W11:X14">
    <cfRule type="expression" dxfId="4155" priority="120">
      <formula>MOD(ROW(),2)=1</formula>
    </cfRule>
  </conditionalFormatting>
  <conditionalFormatting sqref="W19:X23">
    <cfRule type="expression" dxfId="4154" priority="125">
      <formula>MOD(ROW(),2)=1</formula>
    </cfRule>
  </conditionalFormatting>
  <conditionalFormatting sqref="W27:X28">
    <cfRule type="expression" dxfId="4153" priority="414">
      <formula>MOD(ROW(),2)=1</formula>
    </cfRule>
  </conditionalFormatting>
  <conditionalFormatting sqref="W25:AB26">
    <cfRule type="expression" dxfId="4152" priority="413">
      <formula>MOD(ROW(),2)=1</formula>
    </cfRule>
  </conditionalFormatting>
  <conditionalFormatting sqref="W15:AF17">
    <cfRule type="expression" dxfId="4151" priority="79">
      <formula>MOD(ROW(),2)=1</formula>
    </cfRule>
  </conditionalFormatting>
  <conditionalFormatting sqref="W24:AF24">
    <cfRule type="expression" dxfId="4150" priority="422">
      <formula>MOD(ROW(),2)=1</formula>
    </cfRule>
  </conditionalFormatting>
  <conditionalFormatting sqref="W6:AN9">
    <cfRule type="expression" dxfId="4149" priority="28">
      <formula>MOD(ROW(),2)=1</formula>
    </cfRule>
  </conditionalFormatting>
  <conditionalFormatting sqref="W25:AN25">
    <cfRule type="expression" dxfId="4148" priority="230">
      <formula>MOD(ROW(),2)=1</formula>
    </cfRule>
  </conditionalFormatting>
  <conditionalFormatting sqref="W10:AV10">
    <cfRule type="expression" dxfId="4147" priority="7">
      <formula>MOD(ROW(),2)=1</formula>
    </cfRule>
  </conditionalFormatting>
  <conditionalFormatting sqref="Y28:Z29">
    <cfRule type="expression" dxfId="4146" priority="266">
      <formula>MOD(ROW(),2)=1</formula>
    </cfRule>
  </conditionalFormatting>
  <conditionalFormatting sqref="Y12:AF14">
    <cfRule type="expression" dxfId="4145" priority="67">
      <formula>MOD(ROW(),2)=1</formula>
    </cfRule>
  </conditionalFormatting>
  <conditionalFormatting sqref="Y24:AF27">
    <cfRule type="expression" dxfId="4144" priority="100">
      <formula>MOD(ROW(),2)=1</formula>
    </cfRule>
  </conditionalFormatting>
  <conditionalFormatting sqref="Y11:AH11 AG12:AH17 U18:AV18 Y23:AG23">
    <cfRule type="expression" dxfId="4143" priority="112">
      <formula>MOD(ROW(),2)=1</formula>
    </cfRule>
  </conditionalFormatting>
  <conditionalFormatting sqref="Y19:AJ22">
    <cfRule type="expression" dxfId="4142" priority="42">
      <formula>MOD(ROW(),2)=1</formula>
    </cfRule>
  </conditionalFormatting>
  <conditionalFormatting sqref="Z28:AB28 AB28:AF29">
    <cfRule type="expression" dxfId="4141" priority="109">
      <formula>MOD(ROW(),2)=1</formula>
    </cfRule>
  </conditionalFormatting>
  <conditionalFormatting sqref="AA27:AF29">
    <cfRule type="expression" dxfId="4140" priority="373">
      <formula>MOD(ROW(),2)=1</formula>
    </cfRule>
  </conditionalFormatting>
  <conditionalFormatting sqref="AC29:AC30">
    <cfRule type="expression" dxfId="4139" priority="267">
      <formula>MOD(ROW(),2)=1</formula>
    </cfRule>
  </conditionalFormatting>
  <conditionalFormatting sqref="AD28:AJ28">
    <cfRule type="expression" dxfId="4138" priority="45">
      <formula>MOD(ROW(),2)=1</formula>
    </cfRule>
  </conditionalFormatting>
  <conditionalFormatting sqref="AE30:AE32">
    <cfRule type="expression" dxfId="4137" priority="434">
      <formula>MOD(ROW(),2)=1</formula>
    </cfRule>
  </conditionalFormatting>
  <conditionalFormatting sqref="AF32:AV32">
    <cfRule type="expression" dxfId="4136" priority="48">
      <formula>MOD(ROW(),2)=1</formula>
    </cfRule>
  </conditionalFormatting>
  <conditionalFormatting sqref="AG24:AG25">
    <cfRule type="expression" dxfId="4135" priority="208">
      <formula>MOD(ROW(),2)=1</formula>
    </cfRule>
  </conditionalFormatting>
  <conditionalFormatting sqref="AG26:AJ27">
    <cfRule type="expression" dxfId="4134" priority="236">
      <formula>MOD(ROW(),2)=1</formula>
    </cfRule>
  </conditionalFormatting>
  <conditionalFormatting sqref="AG25:AO26">
    <cfRule type="expression" dxfId="4133" priority="235">
      <formula>MOD(ROW(),2)=1</formula>
    </cfRule>
  </conditionalFormatting>
  <conditionalFormatting sqref="AH23:AH24">
    <cfRule type="expression" dxfId="4132" priority="44">
      <formula>MOD(ROW(),2)=1</formula>
    </cfRule>
  </conditionalFormatting>
  <conditionalFormatting sqref="AI23:AK23">
    <cfRule type="expression" dxfId="4131" priority="232">
      <formula>MOD(ROW(),2)=1</formula>
    </cfRule>
  </conditionalFormatting>
  <conditionalFormatting sqref="AI11:AN17">
    <cfRule type="expression" dxfId="4130" priority="27">
      <formula>MOD(ROW(),2)=1</formula>
    </cfRule>
  </conditionalFormatting>
  <conditionalFormatting sqref="AI24:AO24">
    <cfRule type="expression" dxfId="4129" priority="231">
      <formula>MOD(ROW(),2)=1</formula>
    </cfRule>
  </conditionalFormatting>
  <conditionalFormatting sqref="AK22">
    <cfRule type="expression" dxfId="4128" priority="41">
      <formula>MOD(ROW(),2)=1</formula>
    </cfRule>
  </conditionalFormatting>
  <conditionalFormatting sqref="AK27:AK28">
    <cfRule type="expression" dxfId="4127" priority="46">
      <formula>MOD(ROW(),2)=1</formula>
    </cfRule>
  </conditionalFormatting>
  <conditionalFormatting sqref="AK19:AL21">
    <cfRule type="expression" dxfId="4126" priority="39">
      <formula>MOD(ROW(),2)=1</formula>
    </cfRule>
  </conditionalFormatting>
  <conditionalFormatting sqref="AL22:AL23">
    <cfRule type="expression" dxfId="4125" priority="40">
      <formula>MOD(ROW(),2)=1</formula>
    </cfRule>
  </conditionalFormatting>
  <conditionalFormatting sqref="AL28">
    <cfRule type="expression" dxfId="4124" priority="47">
      <formula>MOD(ROW(),2)=1</formula>
    </cfRule>
  </conditionalFormatting>
  <conditionalFormatting sqref="AL27:AN27 AK29:AN30">
    <cfRule type="expression" dxfId="4123" priority="357">
      <formula>MOD(ROW(),2)=1</formula>
    </cfRule>
  </conditionalFormatting>
  <conditionalFormatting sqref="AM19:AM24">
    <cfRule type="expression" dxfId="4122" priority="433">
      <formula>MOD(ROW(),2)=1</formula>
    </cfRule>
  </conditionalFormatting>
  <conditionalFormatting sqref="AM19:AN20">
    <cfRule type="expression" dxfId="4121" priority="234">
      <formula>MOD(ROW(),2)=1</formula>
    </cfRule>
  </conditionalFormatting>
  <conditionalFormatting sqref="AM23:AV23">
    <cfRule type="expression" dxfId="4120" priority="352">
      <formula>MOD(ROW(),2)=1</formula>
    </cfRule>
  </conditionalFormatting>
  <conditionalFormatting sqref="AM27:AV28">
    <cfRule type="expression" dxfId="4119" priority="19">
      <formula>MOD(ROW(),2)=1</formula>
    </cfRule>
  </conditionalFormatting>
  <conditionalFormatting sqref="AN19:AN23">
    <cfRule type="expression" dxfId="4118" priority="38">
      <formula>MOD(ROW(),2)=1</formula>
    </cfRule>
  </conditionalFormatting>
  <conditionalFormatting sqref="AO30">
    <cfRule type="expression" dxfId="4117" priority="436">
      <formula>MOD(ROW(),2)=1</formula>
    </cfRule>
  </conditionalFormatting>
  <conditionalFormatting sqref="AO12:AP14">
    <cfRule type="expression" dxfId="4116" priority="11">
      <formula>MOD(ROW(),2)=1</formula>
    </cfRule>
  </conditionalFormatting>
  <conditionalFormatting sqref="AO29:AS31">
    <cfRule type="expression" dxfId="4115" priority="353">
      <formula>MOD(ROW(),2)=1</formula>
    </cfRule>
  </conditionalFormatting>
  <conditionalFormatting sqref="AO6:AT7">
    <cfRule type="expression" dxfId="4114" priority="2">
      <formula>MOD(ROW(),2)=1</formula>
    </cfRule>
  </conditionalFormatting>
  <conditionalFormatting sqref="AO15:AT17">
    <cfRule type="expression" dxfId="4113" priority="12">
      <formula>MOD(ROW(),2)=1</formula>
    </cfRule>
  </conditionalFormatting>
  <conditionalFormatting sqref="AO8:AU8">
    <cfRule type="expression" dxfId="4112" priority="5">
      <formula>MOD(ROW(),2)=1</formula>
    </cfRule>
  </conditionalFormatting>
  <conditionalFormatting sqref="AO11:AU11">
    <cfRule type="expression" dxfId="4111" priority="367">
      <formula>MOD(ROW(),2)=1</formula>
    </cfRule>
  </conditionalFormatting>
  <conditionalFormatting sqref="AO19:AV22">
    <cfRule type="expression" dxfId="4110" priority="15">
      <formula>MOD(ROW(),2)=1</formula>
    </cfRule>
  </conditionalFormatting>
  <conditionalFormatting sqref="AO24:AV26">
    <cfRule type="expression" dxfId="4109" priority="416">
      <formula>MOD(ROW(),2)=1</formula>
    </cfRule>
  </conditionalFormatting>
  <conditionalFormatting sqref="AQ14:AT14">
    <cfRule type="expression" dxfId="4108" priority="348">
      <formula>MOD(ROW(),2)=1</formula>
    </cfRule>
  </conditionalFormatting>
  <conditionalFormatting sqref="AQ13:AU13">
    <cfRule type="expression" dxfId="4107" priority="9">
      <formula>MOD(ROW(),2)=1</formula>
    </cfRule>
  </conditionalFormatting>
  <conditionalFormatting sqref="AQ12:AV12">
    <cfRule type="expression" dxfId="4106" priority="8">
      <formula>MOD(ROW(),2)=1</formula>
    </cfRule>
  </conditionalFormatting>
  <conditionalFormatting sqref="AS6:AZ15 AO9:AV9">
    <cfRule type="expression" dxfId="4105" priority="410">
      <formula>MOD(ROW(),2)=1</formula>
    </cfRule>
  </conditionalFormatting>
  <conditionalFormatting sqref="AT29:AV29">
    <cfRule type="expression" dxfId="4104" priority="403">
      <formula>MOD(ROW(),2)=1</formula>
    </cfRule>
  </conditionalFormatting>
  <conditionalFormatting sqref="AT31:AV31">
    <cfRule type="expression" dxfId="4103" priority="438">
      <formula>MOD(ROW(),2)=1</formula>
    </cfRule>
  </conditionalFormatting>
  <conditionalFormatting sqref="AU6">
    <cfRule type="expression" dxfId="4102" priority="420">
      <formula>MOD(ROW(),2)=1</formula>
    </cfRule>
  </conditionalFormatting>
  <conditionalFormatting sqref="AU17:AU18">
    <cfRule type="expression" dxfId="4101" priority="444">
      <formula>MOD(ROW(),2)=1</formula>
    </cfRule>
  </conditionalFormatting>
  <conditionalFormatting sqref="AU29:AU30">
    <cfRule type="expression" dxfId="4100" priority="442">
      <formula>MOD(ROW(),2)=1</formula>
    </cfRule>
  </conditionalFormatting>
  <conditionalFormatting sqref="AU7:AV7">
    <cfRule type="expression" dxfId="4099" priority="419">
      <formula>MOD(ROW(),2)=1</formula>
    </cfRule>
  </conditionalFormatting>
  <conditionalFormatting sqref="AU14:AV16">
    <cfRule type="expression" dxfId="4098" priority="432">
      <formula>MOD(ROW(),2)=1</formula>
    </cfRule>
  </conditionalFormatting>
  <conditionalFormatting sqref="AV6:AV8">
    <cfRule type="expression" dxfId="4097" priority="1">
      <formula>MOD(ROW(),2)=1</formula>
    </cfRule>
  </conditionalFormatting>
  <conditionalFormatting sqref="AV11:AV14">
    <cfRule type="expression" dxfId="4096" priority="421">
      <formula>MOD(ROW(),2)=1</formula>
    </cfRule>
  </conditionalFormatting>
  <conditionalFormatting sqref="AV16:AV32">
    <cfRule type="expression" dxfId="4095" priority="448">
      <formula>MOD(ROW(),2)=1</formula>
    </cfRule>
  </conditionalFormatting>
  <conditionalFormatting sqref="AY9:AY29">
    <cfRule type="expression" dxfId="4094" priority="24">
      <formula>MOD(ROW(),2)=1</formula>
    </cfRule>
  </conditionalFormatting>
  <conditionalFormatting sqref="AY6:BD8 AW6:AX32">
    <cfRule type="expression" dxfId="4093" priority="26">
      <formula>MOD(ROW(),2)=1</formula>
    </cfRule>
  </conditionalFormatting>
  <conditionalFormatting sqref="AY29:BD32">
    <cfRule type="expression" dxfId="4092" priority="23">
      <formula>MOD(ROW(),2)=1</formula>
    </cfRule>
  </conditionalFormatting>
  <conditionalFormatting sqref="AZ9:BD28">
    <cfRule type="expression" dxfId="4091" priority="25">
      <formula>MOD(ROW(),2)=1</formula>
    </cfRule>
  </conditionalFormatting>
  <conditionalFormatting sqref="BE6:BF32">
    <cfRule type="expression" dxfId="4090" priority="44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8668-8586-134C-8716-746E267FAC05}">
  <dimension ref="A1:BF46"/>
  <sheetViews>
    <sheetView zoomScale="127" zoomScaleNormal="127" workbookViewId="0">
      <pane xSplit="1" topLeftCell="T1" activePane="topRight" state="frozen"/>
      <selection pane="topRight" activeCell="Z7" sqref="Z7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371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2</v>
      </c>
      <c r="E6" s="9">
        <v>2</v>
      </c>
      <c r="F6" s="9">
        <v>123</v>
      </c>
      <c r="G6" s="9">
        <v>101</v>
      </c>
      <c r="H6" s="9">
        <v>110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 t="s">
        <v>75</v>
      </c>
      <c r="AA6" s="14">
        <v>64</v>
      </c>
      <c r="AB6" s="14">
        <v>52</v>
      </c>
      <c r="AC6" s="14">
        <v>1</v>
      </c>
      <c r="AD6" s="9">
        <v>2</v>
      </c>
      <c r="AE6" s="14">
        <v>28</v>
      </c>
      <c r="AF6" s="14">
        <v>23</v>
      </c>
      <c r="AG6" s="14" t="s">
        <v>76</v>
      </c>
      <c r="AH6" s="9" t="s">
        <v>75</v>
      </c>
      <c r="AI6" s="14">
        <v>26</v>
      </c>
      <c r="AJ6" s="14">
        <v>20</v>
      </c>
      <c r="AK6" s="9" t="s">
        <v>75</v>
      </c>
      <c r="AL6" s="9" t="s">
        <v>75</v>
      </c>
      <c r="AM6" s="14">
        <v>2</v>
      </c>
      <c r="AN6" s="9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1</v>
      </c>
      <c r="E7" s="9" t="s">
        <v>75</v>
      </c>
      <c r="F7" s="9">
        <v>44</v>
      </c>
      <c r="G7" s="9">
        <v>81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4" t="s">
        <v>76</v>
      </c>
      <c r="AH7" s="14">
        <v>1</v>
      </c>
      <c r="AI7" s="14">
        <v>21</v>
      </c>
      <c r="AJ7" s="14">
        <v>24</v>
      </c>
      <c r="AK7" s="9" t="s">
        <v>75</v>
      </c>
      <c r="AL7" s="9" t="s">
        <v>75</v>
      </c>
      <c r="AM7" s="9" t="s">
        <v>75</v>
      </c>
      <c r="AN7" s="9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17</v>
      </c>
      <c r="AV7" s="9">
        <v>45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6</v>
      </c>
      <c r="E8" s="9">
        <v>2</v>
      </c>
      <c r="F8" s="9">
        <v>39</v>
      </c>
      <c r="G8" s="9">
        <v>24</v>
      </c>
      <c r="H8" s="9">
        <v>107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>
        <v>4</v>
      </c>
      <c r="AA8" s="14">
        <v>12</v>
      </c>
      <c r="AB8" s="14">
        <v>6</v>
      </c>
      <c r="AC8" s="9" t="s">
        <v>75</v>
      </c>
      <c r="AD8" s="9">
        <v>1</v>
      </c>
      <c r="AE8" s="14">
        <v>2</v>
      </c>
      <c r="AF8" s="14">
        <v>3</v>
      </c>
      <c r="AG8" s="14" t="s">
        <v>76</v>
      </c>
      <c r="AH8" s="9" t="s">
        <v>75</v>
      </c>
      <c r="AI8" s="14">
        <v>8</v>
      </c>
      <c r="AJ8" s="14">
        <v>2</v>
      </c>
      <c r="AK8" s="9" t="s">
        <v>75</v>
      </c>
      <c r="AL8" s="9" t="s">
        <v>75</v>
      </c>
      <c r="AM8" s="14">
        <v>7</v>
      </c>
      <c r="AN8" s="14">
        <v>2</v>
      </c>
      <c r="AO8" s="1" t="s">
        <v>75</v>
      </c>
      <c r="AP8" s="1">
        <v>1</v>
      </c>
      <c r="AQ8" s="9">
        <v>5</v>
      </c>
      <c r="AR8" s="9">
        <v>10</v>
      </c>
      <c r="AS8" s="1" t="s">
        <v>75</v>
      </c>
      <c r="AT8" s="1" t="s">
        <v>75</v>
      </c>
      <c r="AU8" s="9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37</v>
      </c>
      <c r="D9" s="9">
        <v>244</v>
      </c>
      <c r="E9" s="9">
        <v>24</v>
      </c>
      <c r="F9" s="9">
        <v>2751</v>
      </c>
      <c r="G9" s="9">
        <v>1192</v>
      </c>
      <c r="H9" s="9">
        <v>1043</v>
      </c>
      <c r="I9" s="14" t="s">
        <v>75</v>
      </c>
      <c r="J9" s="14" t="s">
        <v>75</v>
      </c>
      <c r="K9" s="14">
        <v>1</v>
      </c>
      <c r="L9" s="14">
        <v>3</v>
      </c>
      <c r="M9" s="14" t="s">
        <v>75</v>
      </c>
      <c r="N9" s="14" t="s">
        <v>75</v>
      </c>
      <c r="O9" s="14">
        <v>60</v>
      </c>
      <c r="P9" s="14">
        <v>13</v>
      </c>
      <c r="Q9" s="9">
        <v>1</v>
      </c>
      <c r="R9" s="9">
        <v>50</v>
      </c>
      <c r="S9" s="9">
        <v>108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14">
        <v>1</v>
      </c>
      <c r="Z9" s="14">
        <v>79</v>
      </c>
      <c r="AA9" s="14">
        <v>259</v>
      </c>
      <c r="AB9" s="14">
        <v>183</v>
      </c>
      <c r="AC9" s="14">
        <v>4</v>
      </c>
      <c r="AD9" s="14">
        <v>9</v>
      </c>
      <c r="AE9" s="14">
        <v>485</v>
      </c>
      <c r="AF9" s="14">
        <v>393</v>
      </c>
      <c r="AG9" s="14" t="s">
        <v>76</v>
      </c>
      <c r="AH9" s="14">
        <v>1</v>
      </c>
      <c r="AI9" s="14">
        <v>92</v>
      </c>
      <c r="AJ9" s="14">
        <v>214</v>
      </c>
      <c r="AK9" s="9" t="s">
        <v>75</v>
      </c>
      <c r="AL9" s="9" t="s">
        <v>75</v>
      </c>
      <c r="AM9" s="14">
        <v>37</v>
      </c>
      <c r="AN9" s="14">
        <v>14</v>
      </c>
      <c r="AO9" s="1">
        <v>15</v>
      </c>
      <c r="AP9" s="9">
        <v>4</v>
      </c>
      <c r="AQ9" s="1">
        <v>273</v>
      </c>
      <c r="AR9" s="1">
        <v>53</v>
      </c>
      <c r="AS9" s="9">
        <v>16</v>
      </c>
      <c r="AT9" s="9">
        <v>101</v>
      </c>
      <c r="AU9" s="9">
        <v>1432</v>
      </c>
      <c r="AV9" s="9">
        <v>299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>
        <v>1</v>
      </c>
      <c r="D10" s="9" t="s">
        <v>75</v>
      </c>
      <c r="E10" s="9" t="s">
        <v>75</v>
      </c>
      <c r="F10" s="9">
        <v>3</v>
      </c>
      <c r="G10" s="9">
        <v>2</v>
      </c>
      <c r="H10" s="9">
        <v>2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>
        <v>1</v>
      </c>
      <c r="R10" s="9" t="s">
        <v>75</v>
      </c>
      <c r="S10" s="9">
        <v>1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4" t="s">
        <v>76</v>
      </c>
      <c r="AH10" s="9" t="s">
        <v>75</v>
      </c>
      <c r="AI10" s="14"/>
      <c r="AJ10" s="14"/>
      <c r="AK10" s="9" t="s">
        <v>75</v>
      </c>
      <c r="AL10" s="9" t="s">
        <v>75</v>
      </c>
      <c r="AM10" s="9" t="s">
        <v>75</v>
      </c>
      <c r="AN10" s="9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26</v>
      </c>
      <c r="D11" s="9">
        <v>105</v>
      </c>
      <c r="E11" s="9">
        <v>24</v>
      </c>
      <c r="F11" s="9">
        <v>2172</v>
      </c>
      <c r="G11" s="9">
        <v>1033</v>
      </c>
      <c r="H11" s="9">
        <v>1033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 t="s">
        <v>75</v>
      </c>
      <c r="O11" s="14">
        <v>60</v>
      </c>
      <c r="P11" s="14">
        <v>13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14">
        <v>1</v>
      </c>
      <c r="Z11" s="14">
        <v>79</v>
      </c>
      <c r="AA11" s="14">
        <v>259</v>
      </c>
      <c r="AB11" s="14">
        <v>183</v>
      </c>
      <c r="AC11" s="14">
        <v>4</v>
      </c>
      <c r="AD11" s="14">
        <v>9</v>
      </c>
      <c r="AE11" s="14">
        <v>485</v>
      </c>
      <c r="AF11" s="14">
        <v>393</v>
      </c>
      <c r="AG11" s="14" t="s">
        <v>76</v>
      </c>
      <c r="AH11" s="14">
        <v>1</v>
      </c>
      <c r="AI11" s="14">
        <v>85</v>
      </c>
      <c r="AJ11" s="14">
        <v>103</v>
      </c>
      <c r="AK11" s="9" t="s">
        <v>75</v>
      </c>
      <c r="AL11" s="9" t="s">
        <v>75</v>
      </c>
      <c r="AM11" s="14">
        <v>37</v>
      </c>
      <c r="AN11" s="14">
        <v>14</v>
      </c>
      <c r="AO11" s="1">
        <v>5</v>
      </c>
      <c r="AP11" s="1">
        <v>4</v>
      </c>
      <c r="AQ11" s="1">
        <v>114</v>
      </c>
      <c r="AR11" s="1">
        <v>53</v>
      </c>
      <c r="AS11" s="9">
        <v>16</v>
      </c>
      <c r="AT11" s="9">
        <v>12</v>
      </c>
      <c r="AU11" s="9">
        <v>1127</v>
      </c>
      <c r="AV11" s="9">
        <v>255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10</v>
      </c>
      <c r="D12" s="9">
        <v>139</v>
      </c>
      <c r="E12" s="9" t="s">
        <v>75</v>
      </c>
      <c r="F12" s="9">
        <v>576</v>
      </c>
      <c r="G12" s="9">
        <v>157</v>
      </c>
      <c r="H12" s="9">
        <v>1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>
        <v>50</v>
      </c>
      <c r="S12" s="9">
        <v>106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4" t="s">
        <v>76</v>
      </c>
      <c r="AH12" s="9" t="s">
        <v>75</v>
      </c>
      <c r="AI12" s="14">
        <v>7</v>
      </c>
      <c r="AJ12" s="14">
        <v>111</v>
      </c>
      <c r="AK12" s="9" t="s">
        <v>75</v>
      </c>
      <c r="AL12" s="9" t="s">
        <v>75</v>
      </c>
      <c r="AM12" s="9" t="s">
        <v>75</v>
      </c>
      <c r="AN12" s="9" t="s">
        <v>75</v>
      </c>
      <c r="AO12" s="1">
        <v>10</v>
      </c>
      <c r="AP12" s="1" t="s">
        <v>75</v>
      </c>
      <c r="AQ12" s="9">
        <v>159</v>
      </c>
      <c r="AR12" s="1" t="s">
        <v>75</v>
      </c>
      <c r="AS12" s="1" t="s">
        <v>75</v>
      </c>
      <c r="AT12" s="9">
        <v>89</v>
      </c>
      <c r="AU12" s="9">
        <v>304</v>
      </c>
      <c r="AV12" s="9">
        <v>43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>
        <v>1</v>
      </c>
      <c r="F13" s="9">
        <v>7</v>
      </c>
      <c r="G13" s="9">
        <v>20</v>
      </c>
      <c r="H13" s="9" t="s">
        <v>287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14">
        <v>3</v>
      </c>
      <c r="AC13" s="9" t="s">
        <v>75</v>
      </c>
      <c r="AD13" s="9" t="s">
        <v>75</v>
      </c>
      <c r="AE13" s="9" t="s">
        <v>75</v>
      </c>
      <c r="AF13" s="9" t="s">
        <v>75</v>
      </c>
      <c r="AG13" s="14" t="s">
        <v>76</v>
      </c>
      <c r="AH13" s="9" t="s">
        <v>75</v>
      </c>
      <c r="AI13" s="14">
        <v>2</v>
      </c>
      <c r="AJ13" s="14">
        <v>4</v>
      </c>
      <c r="AK13" s="9" t="s">
        <v>75</v>
      </c>
      <c r="AL13" s="9" t="s">
        <v>75</v>
      </c>
      <c r="AM13" s="14">
        <v>5</v>
      </c>
      <c r="AN13" s="14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9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13</v>
      </c>
      <c r="D14" s="9">
        <v>54</v>
      </c>
      <c r="E14" s="9">
        <v>5</v>
      </c>
      <c r="F14" s="9">
        <v>1122</v>
      </c>
      <c r="G14" s="9">
        <v>744</v>
      </c>
      <c r="H14" s="9">
        <v>655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4</v>
      </c>
      <c r="U14" s="9" t="s">
        <v>75</v>
      </c>
      <c r="V14" s="9" t="s">
        <v>75</v>
      </c>
      <c r="W14" s="14">
        <v>7</v>
      </c>
      <c r="X14" s="14">
        <v>72</v>
      </c>
      <c r="Y14" s="14">
        <v>2</v>
      </c>
      <c r="Z14" s="14">
        <v>12</v>
      </c>
      <c r="AA14" s="14">
        <v>240</v>
      </c>
      <c r="AB14" s="14">
        <v>224</v>
      </c>
      <c r="AC14" s="9" t="s">
        <v>75</v>
      </c>
      <c r="AD14" s="9" t="s">
        <v>75</v>
      </c>
      <c r="AE14" s="9" t="s">
        <v>75</v>
      </c>
      <c r="AF14" s="9" t="s">
        <v>75</v>
      </c>
      <c r="AG14" s="14" t="s">
        <v>76</v>
      </c>
      <c r="AH14" s="9" t="s">
        <v>75</v>
      </c>
      <c r="AI14" s="14">
        <v>42</v>
      </c>
      <c r="AJ14" s="14">
        <v>8</v>
      </c>
      <c r="AK14" s="9" t="s">
        <v>75</v>
      </c>
      <c r="AL14" s="9" t="s">
        <v>75</v>
      </c>
      <c r="AM14" s="14">
        <v>13</v>
      </c>
      <c r="AN14" s="14">
        <v>50</v>
      </c>
      <c r="AO14" s="1" t="s">
        <v>75</v>
      </c>
      <c r="AP14" s="1" t="s">
        <v>75</v>
      </c>
      <c r="AQ14" s="9">
        <v>63</v>
      </c>
      <c r="AR14" s="1">
        <v>44</v>
      </c>
      <c r="AS14" s="9">
        <v>11</v>
      </c>
      <c r="AT14" s="9">
        <v>42</v>
      </c>
      <c r="AU14" s="9">
        <v>683</v>
      </c>
      <c r="AV14" s="9">
        <v>336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14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4" t="s">
        <v>76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1" t="s">
        <v>75</v>
      </c>
      <c r="AP15" s="1" t="s">
        <v>75</v>
      </c>
      <c r="AQ15" s="1"/>
      <c r="AR15" s="1">
        <v>4</v>
      </c>
      <c r="AS15" s="1" t="s">
        <v>75</v>
      </c>
      <c r="AT15" s="1" t="s">
        <v>75</v>
      </c>
      <c r="AU15" s="9">
        <v>238</v>
      </c>
      <c r="AV15" s="9">
        <v>8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14">
        <v>2</v>
      </c>
      <c r="Z16" s="14">
        <v>12</v>
      </c>
      <c r="AA16" s="14">
        <v>231</v>
      </c>
      <c r="AB16" s="14">
        <v>224</v>
      </c>
      <c r="AC16" s="9" t="s">
        <v>75</v>
      </c>
      <c r="AD16" s="9" t="s">
        <v>75</v>
      </c>
      <c r="AE16" s="9" t="s">
        <v>75</v>
      </c>
      <c r="AF16" s="9" t="s">
        <v>75</v>
      </c>
      <c r="AG16" s="14" t="s">
        <v>76</v>
      </c>
      <c r="AH16" s="9" t="s">
        <v>75</v>
      </c>
      <c r="AI16" s="9">
        <v>38</v>
      </c>
      <c r="AJ16" s="9">
        <v>2</v>
      </c>
      <c r="AK16" s="9" t="s">
        <v>75</v>
      </c>
      <c r="AL16" s="9" t="s">
        <v>75</v>
      </c>
      <c r="AM16" s="9">
        <v>7</v>
      </c>
      <c r="AN16" s="9">
        <v>13</v>
      </c>
      <c r="AO16" s="1" t="s">
        <v>75</v>
      </c>
      <c r="AP16" s="1" t="s">
        <v>75</v>
      </c>
      <c r="AQ16" s="9">
        <v>57</v>
      </c>
      <c r="AR16" s="9">
        <v>34</v>
      </c>
      <c r="AS16" s="9">
        <v>9</v>
      </c>
      <c r="AT16" s="9">
        <v>7</v>
      </c>
      <c r="AU16" s="1">
        <v>401</v>
      </c>
      <c r="AV16" s="9">
        <v>317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4</v>
      </c>
      <c r="U17" s="9" t="s">
        <v>75</v>
      </c>
      <c r="V17" s="9" t="s">
        <v>75</v>
      </c>
      <c r="W17" s="14">
        <v>3</v>
      </c>
      <c r="X17" s="9">
        <v>63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4" t="s">
        <v>76</v>
      </c>
      <c r="AH17" s="9" t="s">
        <v>75</v>
      </c>
      <c r="AI17" s="9">
        <v>4</v>
      </c>
      <c r="AJ17" s="9">
        <v>6</v>
      </c>
      <c r="AK17" s="9" t="s">
        <v>75</v>
      </c>
      <c r="AL17" s="9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>
        <v>2</v>
      </c>
      <c r="AT17" s="1">
        <v>35</v>
      </c>
      <c r="AU17" s="9">
        <v>44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123</v>
      </c>
      <c r="D18" s="9" t="s">
        <v>288</v>
      </c>
      <c r="E18" s="9">
        <v>81</v>
      </c>
      <c r="F18" s="9">
        <v>5051</v>
      </c>
      <c r="G18" s="9">
        <v>4075</v>
      </c>
      <c r="H18" s="9">
        <v>3242</v>
      </c>
      <c r="I18" s="14">
        <v>29</v>
      </c>
      <c r="J18" s="14">
        <v>13</v>
      </c>
      <c r="K18" s="19">
        <v>351</v>
      </c>
      <c r="L18" s="19">
        <v>200</v>
      </c>
      <c r="M18" s="14">
        <v>2</v>
      </c>
      <c r="N18" s="14" t="s">
        <v>75</v>
      </c>
      <c r="O18" s="19">
        <v>98</v>
      </c>
      <c r="P18" s="19">
        <v>30</v>
      </c>
      <c r="Q18" s="9">
        <v>3</v>
      </c>
      <c r="R18" s="9" t="s">
        <v>293</v>
      </c>
      <c r="S18" s="14">
        <v>955</v>
      </c>
      <c r="T18" s="9">
        <v>262</v>
      </c>
      <c r="U18" s="9" t="s">
        <v>75</v>
      </c>
      <c r="V18" s="9">
        <v>7</v>
      </c>
      <c r="W18" s="14">
        <v>54</v>
      </c>
      <c r="X18" s="14">
        <v>91</v>
      </c>
      <c r="Y18" s="14">
        <v>7</v>
      </c>
      <c r="Z18" s="14">
        <v>7</v>
      </c>
      <c r="AA18" s="14">
        <v>297</v>
      </c>
      <c r="AB18" s="14">
        <v>70</v>
      </c>
      <c r="AC18" s="14">
        <v>22</v>
      </c>
      <c r="AD18" s="14" t="s">
        <v>295</v>
      </c>
      <c r="AE18" s="14">
        <v>880</v>
      </c>
      <c r="AF18" s="14">
        <v>932</v>
      </c>
      <c r="AG18" s="14" t="s">
        <v>76</v>
      </c>
      <c r="AH18" s="14">
        <v>6</v>
      </c>
      <c r="AI18" s="9">
        <v>467</v>
      </c>
      <c r="AJ18" s="9">
        <v>593</v>
      </c>
      <c r="AK18" s="9">
        <v>40</v>
      </c>
      <c r="AL18" s="9">
        <v>10</v>
      </c>
      <c r="AM18" s="9">
        <v>525</v>
      </c>
      <c r="AN18" s="9">
        <v>593</v>
      </c>
      <c r="AO18" s="9">
        <v>10</v>
      </c>
      <c r="AP18" s="9">
        <v>2</v>
      </c>
      <c r="AQ18" s="9">
        <v>597</v>
      </c>
      <c r="AR18" s="9">
        <v>475</v>
      </c>
      <c r="AS18" s="9">
        <v>10</v>
      </c>
      <c r="AT18" s="9">
        <v>9</v>
      </c>
      <c r="AU18" s="9">
        <v>826</v>
      </c>
      <c r="AV18" s="9">
        <v>825</v>
      </c>
      <c r="AW18" s="9" t="s">
        <v>75</v>
      </c>
      <c r="AX18" s="9" t="s">
        <v>75</v>
      </c>
      <c r="AY18" s="9">
        <v>1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>
        <v>7</v>
      </c>
      <c r="E19" s="9">
        <v>5</v>
      </c>
      <c r="F19" s="9">
        <v>560</v>
      </c>
      <c r="G19" s="9">
        <v>859</v>
      </c>
      <c r="H19" s="9" t="s">
        <v>289</v>
      </c>
      <c r="I19" s="14" t="s">
        <v>75</v>
      </c>
      <c r="J19" s="14" t="s">
        <v>75</v>
      </c>
      <c r="K19" s="14">
        <v>17</v>
      </c>
      <c r="L19" s="14">
        <v>38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24</v>
      </c>
      <c r="Y19" s="14">
        <v>1</v>
      </c>
      <c r="Z19" s="14">
        <v>3</v>
      </c>
      <c r="AA19" s="14">
        <v>160</v>
      </c>
      <c r="AB19" s="14">
        <v>597</v>
      </c>
      <c r="AC19" s="9" t="s">
        <v>75</v>
      </c>
      <c r="AD19" s="9" t="s">
        <v>75</v>
      </c>
      <c r="AE19" s="14">
        <v>1</v>
      </c>
      <c r="AF19" s="9" t="s">
        <v>75</v>
      </c>
      <c r="AG19" s="14" t="s">
        <v>76</v>
      </c>
      <c r="AH19" s="9" t="s">
        <v>75</v>
      </c>
      <c r="AI19" s="9">
        <v>27</v>
      </c>
      <c r="AJ19" s="9">
        <v>82</v>
      </c>
      <c r="AK19" s="9" t="s">
        <v>75</v>
      </c>
      <c r="AL19" s="9" t="s">
        <v>75</v>
      </c>
      <c r="AM19" s="9">
        <v>7</v>
      </c>
      <c r="AN19" s="9">
        <v>11</v>
      </c>
      <c r="AO19" s="1" t="s">
        <v>75</v>
      </c>
      <c r="AP19" s="9">
        <v>3</v>
      </c>
      <c r="AQ19" s="9">
        <v>83</v>
      </c>
      <c r="AR19" s="9">
        <v>24</v>
      </c>
      <c r="AS19" s="1" t="s">
        <v>75</v>
      </c>
      <c r="AT19" s="1">
        <v>1</v>
      </c>
      <c r="AU19" s="1">
        <v>249</v>
      </c>
      <c r="AV19" s="9">
        <v>71</v>
      </c>
      <c r="AW19" s="9" t="s">
        <v>75</v>
      </c>
      <c r="AX19" s="9" t="s">
        <v>75</v>
      </c>
      <c r="AY19" s="9">
        <v>1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 t="s">
        <v>75</v>
      </c>
      <c r="E20" s="9">
        <v>2</v>
      </c>
      <c r="F20" s="9">
        <v>141</v>
      </c>
      <c r="G20" s="9">
        <v>178</v>
      </c>
      <c r="H20" s="9">
        <v>257</v>
      </c>
      <c r="I20" s="14" t="s">
        <v>75</v>
      </c>
      <c r="J20" s="14" t="s">
        <v>75</v>
      </c>
      <c r="K20" s="19">
        <v>7</v>
      </c>
      <c r="L20" s="14">
        <v>39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5</v>
      </c>
      <c r="Y20" s="9" t="s">
        <v>75</v>
      </c>
      <c r="Z20" s="9" t="s">
        <v>75</v>
      </c>
      <c r="AA20" s="14">
        <v>20</v>
      </c>
      <c r="AB20" s="14">
        <v>11</v>
      </c>
      <c r="AC20" s="9">
        <v>1</v>
      </c>
      <c r="AD20" s="9" t="s">
        <v>75</v>
      </c>
      <c r="AE20" s="14">
        <v>58</v>
      </c>
      <c r="AF20" s="14">
        <v>57</v>
      </c>
      <c r="AG20" s="14" t="s">
        <v>76</v>
      </c>
      <c r="AH20" s="9" t="s">
        <v>75</v>
      </c>
      <c r="AI20" s="1">
        <v>8</v>
      </c>
      <c r="AJ20" s="1">
        <v>13</v>
      </c>
      <c r="AK20" s="9" t="s">
        <v>75</v>
      </c>
      <c r="AL20" s="9" t="s">
        <v>75</v>
      </c>
      <c r="AM20" s="9">
        <v>9</v>
      </c>
      <c r="AN20" s="1">
        <v>7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30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3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14" t="s">
        <v>76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>
        <v>3</v>
      </c>
      <c r="AN21" s="9"/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153</v>
      </c>
      <c r="D22" s="9">
        <v>119</v>
      </c>
      <c r="E22" s="9">
        <v>178</v>
      </c>
      <c r="F22" s="9">
        <v>5324</v>
      </c>
      <c r="G22" s="9">
        <v>6246</v>
      </c>
      <c r="H22" s="9">
        <v>6688</v>
      </c>
      <c r="I22" s="14">
        <v>17</v>
      </c>
      <c r="J22" s="14">
        <v>3</v>
      </c>
      <c r="K22" s="19">
        <v>169</v>
      </c>
      <c r="L22" s="14">
        <v>3</v>
      </c>
      <c r="M22" s="14" t="s">
        <v>75</v>
      </c>
      <c r="N22" s="14" t="s">
        <v>75</v>
      </c>
      <c r="O22" s="19">
        <v>42</v>
      </c>
      <c r="P22" s="14">
        <v>30</v>
      </c>
      <c r="Q22" s="9" t="s">
        <v>75</v>
      </c>
      <c r="R22" s="9" t="s">
        <v>75</v>
      </c>
      <c r="S22" s="14">
        <v>109</v>
      </c>
      <c r="T22" s="14">
        <v>73</v>
      </c>
      <c r="U22" s="9" t="s">
        <v>75</v>
      </c>
      <c r="V22" s="9" t="s">
        <v>75</v>
      </c>
      <c r="W22" s="14">
        <v>21</v>
      </c>
      <c r="X22" s="14">
        <v>12</v>
      </c>
      <c r="Y22" s="14">
        <v>93</v>
      </c>
      <c r="Z22" s="14">
        <v>82</v>
      </c>
      <c r="AA22" s="14">
        <v>1898</v>
      </c>
      <c r="AB22" s="14">
        <v>1349</v>
      </c>
      <c r="AC22" s="14">
        <v>31</v>
      </c>
      <c r="AD22" s="14">
        <v>25</v>
      </c>
      <c r="AE22" s="14">
        <v>1325</v>
      </c>
      <c r="AF22" s="14">
        <v>3415</v>
      </c>
      <c r="AG22" s="14" t="s">
        <v>76</v>
      </c>
      <c r="AH22" s="9" t="s">
        <v>75</v>
      </c>
      <c r="AI22" s="1">
        <v>182</v>
      </c>
      <c r="AJ22" s="9">
        <v>105</v>
      </c>
      <c r="AK22" s="9">
        <v>2</v>
      </c>
      <c r="AL22" s="9" t="s">
        <v>75</v>
      </c>
      <c r="AM22" s="9">
        <v>140</v>
      </c>
      <c r="AN22" s="9">
        <v>76</v>
      </c>
      <c r="AO22" s="9">
        <v>5</v>
      </c>
      <c r="AP22" s="9">
        <v>4</v>
      </c>
      <c r="AQ22" s="9">
        <v>554</v>
      </c>
      <c r="AR22" s="9">
        <v>611</v>
      </c>
      <c r="AS22" s="1">
        <v>5</v>
      </c>
      <c r="AT22" s="1">
        <v>5</v>
      </c>
      <c r="AU22" s="1">
        <v>881</v>
      </c>
      <c r="AV22" s="9">
        <v>572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13</v>
      </c>
      <c r="D23" s="9">
        <v>30</v>
      </c>
      <c r="E23" s="9">
        <v>5</v>
      </c>
      <c r="F23" s="9">
        <v>764</v>
      </c>
      <c r="G23" s="9">
        <v>1775</v>
      </c>
      <c r="H23" s="9">
        <v>311</v>
      </c>
      <c r="I23" s="14"/>
      <c r="J23" s="14">
        <v>1</v>
      </c>
      <c r="K23" s="14">
        <v>45</v>
      </c>
      <c r="L23" s="14">
        <v>135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8</v>
      </c>
      <c r="U23" s="9" t="s">
        <v>75</v>
      </c>
      <c r="V23" s="9">
        <v>1</v>
      </c>
      <c r="W23" s="9">
        <v>50</v>
      </c>
      <c r="X23" s="14">
        <v>57</v>
      </c>
      <c r="Y23" s="14">
        <v>9</v>
      </c>
      <c r="Z23" s="14">
        <v>15</v>
      </c>
      <c r="AA23" s="14">
        <v>221</v>
      </c>
      <c r="AB23" s="14">
        <v>1135</v>
      </c>
      <c r="AC23" s="14"/>
      <c r="AD23" s="14"/>
      <c r="AE23" s="14">
        <v>38</v>
      </c>
      <c r="AF23" s="14">
        <v>196</v>
      </c>
      <c r="AG23" s="14" t="s">
        <v>76</v>
      </c>
      <c r="AH23" s="9">
        <v>1</v>
      </c>
      <c r="AI23" s="9">
        <v>12</v>
      </c>
      <c r="AJ23" s="9">
        <v>26</v>
      </c>
      <c r="AK23" s="9" t="s">
        <v>75</v>
      </c>
      <c r="AL23" s="9">
        <v>4</v>
      </c>
      <c r="AM23" s="9">
        <v>50</v>
      </c>
      <c r="AN23" s="9">
        <v>34</v>
      </c>
      <c r="AO23" s="9">
        <v>2</v>
      </c>
      <c r="AP23" s="9">
        <v>4</v>
      </c>
      <c r="AQ23" s="9">
        <v>176</v>
      </c>
      <c r="AR23" s="9">
        <v>60</v>
      </c>
      <c r="AS23" s="1">
        <v>2</v>
      </c>
      <c r="AT23" s="9">
        <v>4</v>
      </c>
      <c r="AU23" s="1">
        <v>162</v>
      </c>
      <c r="AV23" s="9">
        <v>106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222</v>
      </c>
      <c r="D24" s="9" t="s">
        <v>290</v>
      </c>
      <c r="E24" s="9">
        <v>242</v>
      </c>
      <c r="F24" s="9">
        <v>18983</v>
      </c>
      <c r="G24" s="9">
        <v>19132</v>
      </c>
      <c r="H24" s="9">
        <v>8617</v>
      </c>
      <c r="I24" s="14">
        <v>3</v>
      </c>
      <c r="J24" s="14">
        <v>7</v>
      </c>
      <c r="K24" s="19">
        <v>189</v>
      </c>
      <c r="L24" s="19">
        <v>319</v>
      </c>
      <c r="M24" s="14">
        <v>43</v>
      </c>
      <c r="N24" s="19">
        <v>20</v>
      </c>
      <c r="O24" s="19">
        <v>1063</v>
      </c>
      <c r="P24" s="19">
        <v>1627</v>
      </c>
      <c r="Q24" s="9">
        <v>9</v>
      </c>
      <c r="R24" s="9" t="s">
        <v>294</v>
      </c>
      <c r="S24" s="14">
        <v>1872</v>
      </c>
      <c r="T24" s="14">
        <v>1310</v>
      </c>
      <c r="U24" s="9">
        <v>2</v>
      </c>
      <c r="V24" s="9">
        <v>1</v>
      </c>
      <c r="W24" s="14">
        <v>161</v>
      </c>
      <c r="X24" s="14">
        <v>57</v>
      </c>
      <c r="Y24" s="9">
        <v>18</v>
      </c>
      <c r="Z24" s="9">
        <v>27</v>
      </c>
      <c r="AA24" s="9">
        <v>3220</v>
      </c>
      <c r="AB24" s="9">
        <v>3103</v>
      </c>
      <c r="AC24" s="9">
        <v>49</v>
      </c>
      <c r="AD24" s="9">
        <v>48</v>
      </c>
      <c r="AE24" s="9">
        <v>4097</v>
      </c>
      <c r="AF24" s="9">
        <v>2392</v>
      </c>
      <c r="AG24" s="14" t="s">
        <v>76</v>
      </c>
      <c r="AH24" s="9">
        <v>5</v>
      </c>
      <c r="AI24" s="9">
        <v>267</v>
      </c>
      <c r="AJ24" s="1">
        <v>880</v>
      </c>
      <c r="AK24" s="9">
        <v>25</v>
      </c>
      <c r="AL24" s="9">
        <v>20</v>
      </c>
      <c r="AM24" s="9">
        <v>2425</v>
      </c>
      <c r="AN24" s="14">
        <v>1277</v>
      </c>
      <c r="AO24" s="9">
        <v>38</v>
      </c>
      <c r="AP24" s="9">
        <v>65</v>
      </c>
      <c r="AQ24" s="9">
        <v>3816</v>
      </c>
      <c r="AR24" s="9">
        <v>4434</v>
      </c>
      <c r="AS24" s="9">
        <v>35</v>
      </c>
      <c r="AT24" s="9">
        <v>34</v>
      </c>
      <c r="AU24" s="9">
        <v>1872</v>
      </c>
      <c r="AV24" s="9">
        <v>3722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96</v>
      </c>
      <c r="D25" s="9">
        <v>101</v>
      </c>
      <c r="E25" s="9">
        <v>155</v>
      </c>
      <c r="F25" s="9">
        <v>5447</v>
      </c>
      <c r="G25" s="9">
        <v>5647</v>
      </c>
      <c r="H25" s="9">
        <v>7097</v>
      </c>
      <c r="I25" s="14" t="s">
        <v>75</v>
      </c>
      <c r="J25" s="14" t="s">
        <v>75</v>
      </c>
      <c r="K25" s="19">
        <v>319</v>
      </c>
      <c r="L25" s="19">
        <v>190</v>
      </c>
      <c r="M25" s="14">
        <v>1</v>
      </c>
      <c r="N25" s="14">
        <v>1</v>
      </c>
      <c r="O25" s="19">
        <v>38</v>
      </c>
      <c r="P25" s="19">
        <v>33</v>
      </c>
      <c r="Q25" s="9" t="s">
        <v>75</v>
      </c>
      <c r="R25" s="9" t="s">
        <v>75</v>
      </c>
      <c r="S25" s="10" t="s">
        <v>273</v>
      </c>
      <c r="T25" s="1">
        <v>217</v>
      </c>
      <c r="U25" s="9">
        <v>11</v>
      </c>
      <c r="V25" s="9">
        <v>12</v>
      </c>
      <c r="W25" s="9">
        <v>358</v>
      </c>
      <c r="X25" s="9">
        <v>464</v>
      </c>
      <c r="Y25" s="9">
        <v>35</v>
      </c>
      <c r="Z25" s="9">
        <v>38</v>
      </c>
      <c r="AA25" s="9">
        <v>2310</v>
      </c>
      <c r="AB25" s="9">
        <v>2286</v>
      </c>
      <c r="AC25" s="9">
        <v>9</v>
      </c>
      <c r="AD25" s="9">
        <v>21</v>
      </c>
      <c r="AE25" s="9">
        <v>686</v>
      </c>
      <c r="AF25" s="9">
        <v>797</v>
      </c>
      <c r="AG25" s="14" t="s">
        <v>76</v>
      </c>
      <c r="AH25" s="9">
        <v>7</v>
      </c>
      <c r="AI25" s="9">
        <v>239</v>
      </c>
      <c r="AJ25" s="9">
        <v>319</v>
      </c>
      <c r="AK25" s="9">
        <v>7</v>
      </c>
      <c r="AL25" s="9">
        <v>2</v>
      </c>
      <c r="AM25" s="9">
        <v>269</v>
      </c>
      <c r="AN25" s="9">
        <v>173</v>
      </c>
      <c r="AO25" s="9">
        <v>17</v>
      </c>
      <c r="AP25" s="9">
        <v>12</v>
      </c>
      <c r="AQ25" s="9">
        <v>485</v>
      </c>
      <c r="AR25" s="9">
        <v>495</v>
      </c>
      <c r="AS25" s="9">
        <v>16</v>
      </c>
      <c r="AT25" s="9">
        <v>8</v>
      </c>
      <c r="AU25" s="15">
        <v>567</v>
      </c>
      <c r="AV25" s="9">
        <v>653</v>
      </c>
      <c r="AW25" s="9" t="s">
        <v>75</v>
      </c>
      <c r="AX25" s="9" t="s">
        <v>75</v>
      </c>
      <c r="AY25" s="9">
        <v>2</v>
      </c>
      <c r="AZ25" s="9">
        <v>10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273</v>
      </c>
      <c r="L26" s="14">
        <v>189</v>
      </c>
      <c r="M26" s="14" t="s">
        <v>75</v>
      </c>
      <c r="N26" s="14" t="s">
        <v>75</v>
      </c>
      <c r="O26" s="9">
        <v>30</v>
      </c>
      <c r="P26" s="9">
        <v>28</v>
      </c>
      <c r="Q26" s="9" t="s">
        <v>75</v>
      </c>
      <c r="R26" s="9" t="s">
        <v>75</v>
      </c>
      <c r="S26" s="9">
        <v>131</v>
      </c>
      <c r="T26" s="9">
        <v>185</v>
      </c>
      <c r="U26" s="9">
        <v>10</v>
      </c>
      <c r="V26" s="9">
        <v>12</v>
      </c>
      <c r="W26" s="9">
        <v>327</v>
      </c>
      <c r="X26" s="9">
        <v>427</v>
      </c>
      <c r="Y26" s="9">
        <v>34</v>
      </c>
      <c r="Z26" s="9">
        <v>38</v>
      </c>
      <c r="AA26" s="9">
        <v>2233</v>
      </c>
      <c r="AB26" s="9">
        <v>2220</v>
      </c>
      <c r="AC26" s="9" t="s">
        <v>90</v>
      </c>
      <c r="AD26" s="9" t="s">
        <v>90</v>
      </c>
      <c r="AE26" s="9" t="s">
        <v>90</v>
      </c>
      <c r="AF26" s="9" t="s">
        <v>90</v>
      </c>
      <c r="AG26" s="14" t="s">
        <v>76</v>
      </c>
      <c r="AH26" s="9">
        <v>6</v>
      </c>
      <c r="AI26" s="9">
        <v>186</v>
      </c>
      <c r="AJ26" s="9">
        <v>277</v>
      </c>
      <c r="AK26" s="9">
        <v>6</v>
      </c>
      <c r="AL26" s="9">
        <v>2</v>
      </c>
      <c r="AM26" s="9">
        <v>196</v>
      </c>
      <c r="AN26" s="9">
        <v>123</v>
      </c>
      <c r="AO26" s="9">
        <v>13</v>
      </c>
      <c r="AP26" s="9">
        <v>11</v>
      </c>
      <c r="AQ26" s="9">
        <v>393</v>
      </c>
      <c r="AR26" s="9">
        <v>409</v>
      </c>
      <c r="AS26" s="1">
        <v>13</v>
      </c>
      <c r="AT26" s="9">
        <v>5</v>
      </c>
      <c r="AU26" s="1">
        <v>461</v>
      </c>
      <c r="AV26" s="9">
        <v>522</v>
      </c>
      <c r="AW26" s="9" t="s">
        <v>75</v>
      </c>
      <c r="AX26" s="9" t="s">
        <v>75</v>
      </c>
      <c r="AY26" s="9">
        <v>2</v>
      </c>
      <c r="AZ26" s="9">
        <v>9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46</v>
      </c>
      <c r="L27" s="14">
        <v>1</v>
      </c>
      <c r="M27" s="14">
        <v>1</v>
      </c>
      <c r="N27" s="14">
        <v>1</v>
      </c>
      <c r="O27" s="14">
        <v>8</v>
      </c>
      <c r="P27" s="14">
        <v>5</v>
      </c>
      <c r="Q27" s="9" t="s">
        <v>75</v>
      </c>
      <c r="R27" s="9" t="s">
        <v>75</v>
      </c>
      <c r="S27" s="9">
        <v>37</v>
      </c>
      <c r="T27" s="9">
        <v>32</v>
      </c>
      <c r="U27" s="9">
        <v>1</v>
      </c>
      <c r="V27" s="9" t="s">
        <v>75</v>
      </c>
      <c r="W27" s="9">
        <v>31</v>
      </c>
      <c r="X27" s="9">
        <v>37</v>
      </c>
      <c r="Y27" s="9">
        <v>1</v>
      </c>
      <c r="Z27" s="9" t="s">
        <v>75</v>
      </c>
      <c r="AA27" s="9">
        <v>77</v>
      </c>
      <c r="AB27" s="9">
        <v>66</v>
      </c>
      <c r="AC27" s="9" t="s">
        <v>90</v>
      </c>
      <c r="AD27" s="9" t="s">
        <v>90</v>
      </c>
      <c r="AE27" s="9" t="s">
        <v>90</v>
      </c>
      <c r="AF27" s="9" t="s">
        <v>90</v>
      </c>
      <c r="AG27" s="14" t="s">
        <v>76</v>
      </c>
      <c r="AH27" s="9">
        <v>1</v>
      </c>
      <c r="AI27" s="9">
        <v>53</v>
      </c>
      <c r="AJ27" s="9">
        <v>42</v>
      </c>
      <c r="AK27" s="9">
        <v>1</v>
      </c>
      <c r="AL27" s="9" t="s">
        <v>75</v>
      </c>
      <c r="AM27" s="9">
        <v>73</v>
      </c>
      <c r="AN27" s="9">
        <v>50</v>
      </c>
      <c r="AO27" s="1">
        <v>4</v>
      </c>
      <c r="AP27" s="1">
        <v>1</v>
      </c>
      <c r="AQ27" s="9">
        <v>92</v>
      </c>
      <c r="AR27" s="9">
        <v>86</v>
      </c>
      <c r="AS27" s="1">
        <v>3</v>
      </c>
      <c r="AT27" s="1">
        <v>3</v>
      </c>
      <c r="AU27" s="1">
        <v>106</v>
      </c>
      <c r="AV27" s="9">
        <v>131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4</v>
      </c>
      <c r="D28" s="9">
        <v>8</v>
      </c>
      <c r="E28" s="9">
        <v>4</v>
      </c>
      <c r="F28" s="9">
        <v>301</v>
      </c>
      <c r="G28" s="9">
        <v>525</v>
      </c>
      <c r="H28" s="9">
        <v>347</v>
      </c>
      <c r="I28" s="14" t="s">
        <v>75</v>
      </c>
      <c r="J28" s="14" t="s">
        <v>75</v>
      </c>
      <c r="K28" s="9">
        <v>15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8</v>
      </c>
      <c r="Y28" s="9">
        <v>3</v>
      </c>
      <c r="Z28" s="9">
        <v>7</v>
      </c>
      <c r="AA28" s="9">
        <v>195</v>
      </c>
      <c r="AB28" s="9">
        <v>427</v>
      </c>
      <c r="AC28" s="9" t="s">
        <v>75</v>
      </c>
      <c r="AD28" s="9">
        <v>1</v>
      </c>
      <c r="AE28" s="9">
        <v>44</v>
      </c>
      <c r="AF28" s="9">
        <v>38</v>
      </c>
      <c r="AG28" s="14" t="s">
        <v>76</v>
      </c>
      <c r="AH28" s="9" t="s">
        <v>75</v>
      </c>
      <c r="AI28" s="9">
        <v>1</v>
      </c>
      <c r="AJ28" s="9">
        <v>5</v>
      </c>
      <c r="AK28" s="9" t="s">
        <v>75</v>
      </c>
      <c r="AL28" s="9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15</v>
      </c>
      <c r="AS28" s="1">
        <v>1</v>
      </c>
      <c r="AT28" s="1" t="s">
        <v>75</v>
      </c>
      <c r="AU28" s="1">
        <v>25</v>
      </c>
      <c r="AV28" s="9">
        <v>14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371</v>
      </c>
      <c r="D29" s="9" t="s">
        <v>291</v>
      </c>
      <c r="E29" s="9">
        <v>310</v>
      </c>
      <c r="F29" s="9">
        <v>15712</v>
      </c>
      <c r="G29" s="9">
        <v>15048</v>
      </c>
      <c r="H29" s="9">
        <v>14812</v>
      </c>
      <c r="I29" s="14">
        <v>9</v>
      </c>
      <c r="J29" s="9">
        <v>12</v>
      </c>
      <c r="K29" s="9">
        <v>308</v>
      </c>
      <c r="L29" s="9">
        <v>417</v>
      </c>
      <c r="M29" s="14">
        <v>1</v>
      </c>
      <c r="N29" s="14" t="s">
        <v>75</v>
      </c>
      <c r="O29" s="9">
        <v>7</v>
      </c>
      <c r="P29" s="14">
        <v>20</v>
      </c>
      <c r="Q29" s="9">
        <v>8</v>
      </c>
      <c r="R29" s="9" t="s">
        <v>255</v>
      </c>
      <c r="S29" s="14">
        <v>407</v>
      </c>
      <c r="T29" s="9">
        <v>361</v>
      </c>
      <c r="U29" s="9">
        <v>8</v>
      </c>
      <c r="V29" s="14">
        <v>5</v>
      </c>
      <c r="W29" s="9">
        <v>292</v>
      </c>
      <c r="X29" s="9">
        <v>299</v>
      </c>
      <c r="Y29" s="9">
        <v>76</v>
      </c>
      <c r="Z29" s="9">
        <v>72</v>
      </c>
      <c r="AA29" s="9">
        <v>2847</v>
      </c>
      <c r="AB29" s="9">
        <v>2921</v>
      </c>
      <c r="AC29" s="9">
        <v>77</v>
      </c>
      <c r="AD29" s="9">
        <v>62</v>
      </c>
      <c r="AE29" s="9">
        <v>2851</v>
      </c>
      <c r="AF29" s="9">
        <v>2360</v>
      </c>
      <c r="AG29" s="14" t="s">
        <v>76</v>
      </c>
      <c r="AH29" s="9">
        <v>33</v>
      </c>
      <c r="AI29" s="9">
        <v>1710</v>
      </c>
      <c r="AJ29" s="9">
        <v>1504</v>
      </c>
      <c r="AK29" s="9">
        <v>37</v>
      </c>
      <c r="AL29" s="9">
        <v>21</v>
      </c>
      <c r="AM29" s="9">
        <v>1307</v>
      </c>
      <c r="AN29" s="9">
        <v>1370</v>
      </c>
      <c r="AO29" s="9">
        <v>57</v>
      </c>
      <c r="AP29" s="9">
        <v>39</v>
      </c>
      <c r="AQ29" s="9">
        <v>2463</v>
      </c>
      <c r="AR29" s="9">
        <v>2319</v>
      </c>
      <c r="AS29" s="9">
        <v>92</v>
      </c>
      <c r="AT29" s="9">
        <v>35</v>
      </c>
      <c r="AU29" s="9">
        <v>3330</v>
      </c>
      <c r="AV29" s="9">
        <v>3266</v>
      </c>
      <c r="AW29" s="9" t="s">
        <v>75</v>
      </c>
      <c r="AX29" s="9" t="s">
        <v>75</v>
      </c>
      <c r="AY29" s="9">
        <v>112</v>
      </c>
      <c r="AZ29" s="9">
        <v>141</v>
      </c>
      <c r="BA29" s="9">
        <v>6</v>
      </c>
      <c r="BB29" s="9" t="s">
        <v>75</v>
      </c>
      <c r="BC29" s="9">
        <v>78</v>
      </c>
      <c r="BD29" s="9">
        <v>70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318</v>
      </c>
      <c r="D30" s="9" t="s">
        <v>292</v>
      </c>
      <c r="E30" s="9">
        <v>279</v>
      </c>
      <c r="F30" s="9">
        <v>13891</v>
      </c>
      <c r="G30" s="9">
        <v>13141</v>
      </c>
      <c r="H30" s="9">
        <v>12928</v>
      </c>
      <c r="I30" s="14">
        <v>9</v>
      </c>
      <c r="J30" s="9">
        <v>9</v>
      </c>
      <c r="K30" s="9">
        <v>282</v>
      </c>
      <c r="L30" s="9">
        <v>390</v>
      </c>
      <c r="M30" s="14">
        <v>1</v>
      </c>
      <c r="N30" s="14" t="s">
        <v>75</v>
      </c>
      <c r="O30" s="14">
        <v>4</v>
      </c>
      <c r="P30" s="14">
        <v>8</v>
      </c>
      <c r="Q30" s="9">
        <v>8</v>
      </c>
      <c r="R30" s="9" t="s">
        <v>264</v>
      </c>
      <c r="S30" s="9">
        <v>368</v>
      </c>
      <c r="T30" s="9">
        <v>324</v>
      </c>
      <c r="U30" s="9">
        <v>8</v>
      </c>
      <c r="V30" s="9">
        <v>5</v>
      </c>
      <c r="W30" s="9">
        <v>279</v>
      </c>
      <c r="X30" s="9">
        <v>252</v>
      </c>
      <c r="Y30" s="9">
        <v>58</v>
      </c>
      <c r="Z30" s="9">
        <v>53</v>
      </c>
      <c r="AA30" s="9">
        <v>2221</v>
      </c>
      <c r="AB30" s="9">
        <v>2203</v>
      </c>
      <c r="AC30" s="9">
        <v>64</v>
      </c>
      <c r="AD30" s="9">
        <v>49</v>
      </c>
      <c r="AE30" s="9">
        <v>2250</v>
      </c>
      <c r="AF30" s="9">
        <v>1891</v>
      </c>
      <c r="AG30" s="14" t="s">
        <v>76</v>
      </c>
      <c r="AH30" s="9">
        <v>33</v>
      </c>
      <c r="AI30" s="9">
        <v>1675</v>
      </c>
      <c r="AJ30" s="9">
        <v>1466</v>
      </c>
      <c r="AK30" s="9">
        <v>31</v>
      </c>
      <c r="AL30" s="9">
        <v>16</v>
      </c>
      <c r="AM30" s="9">
        <v>1242</v>
      </c>
      <c r="AN30" s="9">
        <v>1292</v>
      </c>
      <c r="AO30" s="9">
        <v>49</v>
      </c>
      <c r="AP30" s="9">
        <v>38</v>
      </c>
      <c r="AQ30" s="9">
        <v>2288</v>
      </c>
      <c r="AR30" s="9">
        <v>2123</v>
      </c>
      <c r="AS30" s="1">
        <v>84</v>
      </c>
      <c r="AT30" s="9">
        <v>33</v>
      </c>
      <c r="AU30" s="15">
        <v>3112</v>
      </c>
      <c r="AV30" s="9">
        <v>3011</v>
      </c>
      <c r="AW30" s="9" t="s">
        <v>75</v>
      </c>
      <c r="AX30" s="9" t="s">
        <v>75</v>
      </c>
      <c r="AY30" s="9">
        <v>105</v>
      </c>
      <c r="AZ30" s="1">
        <v>139</v>
      </c>
      <c r="BA30" s="9">
        <v>6</v>
      </c>
      <c r="BB30" s="9" t="s">
        <v>75</v>
      </c>
      <c r="BC30" s="9">
        <v>65</v>
      </c>
      <c r="BD30" s="1">
        <v>42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53</v>
      </c>
      <c r="D31" s="9">
        <v>44</v>
      </c>
      <c r="E31" s="9">
        <v>40</v>
      </c>
      <c r="F31" s="9">
        <v>1817</v>
      </c>
      <c r="G31" s="9">
        <v>1899</v>
      </c>
      <c r="H31" s="9">
        <v>1899</v>
      </c>
      <c r="I31" s="14"/>
      <c r="J31" s="14">
        <v>3</v>
      </c>
      <c r="K31" s="9">
        <v>25</v>
      </c>
      <c r="L31" s="9">
        <v>27</v>
      </c>
      <c r="M31" s="14" t="s">
        <v>75</v>
      </c>
      <c r="N31" s="14" t="s">
        <v>75</v>
      </c>
      <c r="O31" s="14">
        <v>3</v>
      </c>
      <c r="P31" s="14">
        <v>12</v>
      </c>
      <c r="Q31" s="9" t="s">
        <v>75</v>
      </c>
      <c r="R31" s="9">
        <v>1</v>
      </c>
      <c r="S31" s="9">
        <v>39</v>
      </c>
      <c r="T31" s="9">
        <v>37</v>
      </c>
      <c r="U31" s="9" t="s">
        <v>75</v>
      </c>
      <c r="V31" s="9" t="s">
        <v>75</v>
      </c>
      <c r="W31" s="9">
        <v>13</v>
      </c>
      <c r="X31" s="9">
        <v>47</v>
      </c>
      <c r="Y31" s="9">
        <v>18</v>
      </c>
      <c r="Z31" s="9">
        <v>19</v>
      </c>
      <c r="AA31" s="9">
        <v>626</v>
      </c>
      <c r="AB31" s="9">
        <v>717</v>
      </c>
      <c r="AC31" s="9">
        <v>13</v>
      </c>
      <c r="AD31" s="9">
        <v>13</v>
      </c>
      <c r="AE31" s="9">
        <v>600</v>
      </c>
      <c r="AF31" s="1">
        <v>469</v>
      </c>
      <c r="AG31" s="14" t="s">
        <v>76</v>
      </c>
      <c r="AH31" s="9" t="s">
        <v>75</v>
      </c>
      <c r="AI31" s="9">
        <v>35</v>
      </c>
      <c r="AJ31" s="9">
        <v>38</v>
      </c>
      <c r="AK31" s="9">
        <v>6</v>
      </c>
      <c r="AL31" s="9">
        <v>5</v>
      </c>
      <c r="AM31" s="9">
        <v>65</v>
      </c>
      <c r="AN31" s="9">
        <v>78</v>
      </c>
      <c r="AO31" s="1">
        <v>8</v>
      </c>
      <c r="AP31" s="1">
        <v>1</v>
      </c>
      <c r="AQ31" s="15">
        <v>175</v>
      </c>
      <c r="AR31" s="1">
        <v>195</v>
      </c>
      <c r="AS31" s="1">
        <v>8</v>
      </c>
      <c r="AT31" s="1">
        <v>2</v>
      </c>
      <c r="AU31" s="15">
        <v>216</v>
      </c>
      <c r="AV31" s="9">
        <v>249</v>
      </c>
      <c r="AW31" s="9" t="s">
        <v>75</v>
      </c>
      <c r="AX31" s="9" t="s">
        <v>75</v>
      </c>
      <c r="AY31" s="1">
        <v>7</v>
      </c>
      <c r="AZ31" s="9">
        <v>2</v>
      </c>
      <c r="BA31" s="9" t="s">
        <v>75</v>
      </c>
      <c r="BB31" s="9" t="s">
        <v>75</v>
      </c>
      <c r="BC31" s="1">
        <v>13</v>
      </c>
      <c r="BD31" s="9">
        <v>28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4</v>
      </c>
      <c r="G32" s="9">
        <v>8</v>
      </c>
      <c r="H32" s="9">
        <v>10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14" t="s">
        <v>76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>
        <v>1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45615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4089" priority="332">
      <formula>MOD(ROW(),2)=1</formula>
    </cfRule>
  </conditionalFormatting>
  <conditionalFormatting sqref="C13:C14">
    <cfRule type="expression" dxfId="4088" priority="380">
      <formula>MOD(ROW(),2)=1</formula>
    </cfRule>
  </conditionalFormatting>
  <conditionalFormatting sqref="C28">
    <cfRule type="expression" dxfId="4087" priority="481">
      <formula>MOD(ROW(),2)=1</formula>
    </cfRule>
  </conditionalFormatting>
  <conditionalFormatting sqref="C30">
    <cfRule type="expression" dxfId="4086" priority="449">
      <formula>MOD(ROW(),2)=1</formula>
    </cfRule>
  </conditionalFormatting>
  <conditionalFormatting sqref="C8:D8">
    <cfRule type="expression" dxfId="4085" priority="446">
      <formula>MOD(ROW(),2)=1</formula>
    </cfRule>
  </conditionalFormatting>
  <conditionalFormatting sqref="C19:D20">
    <cfRule type="expression" dxfId="4084" priority="467">
      <formula>MOD(ROW(),2)=1</formula>
    </cfRule>
  </conditionalFormatting>
  <conditionalFormatting sqref="C7:E8">
    <cfRule type="expression" dxfId="4083" priority="117">
      <formula>MOD(ROW(),2)=1</formula>
    </cfRule>
  </conditionalFormatting>
  <conditionalFormatting sqref="C10:E10">
    <cfRule type="expression" dxfId="4082" priority="132">
      <formula>MOD(ROW(),2)=1</formula>
    </cfRule>
  </conditionalFormatting>
  <conditionalFormatting sqref="C13:E13">
    <cfRule type="expression" dxfId="4081" priority="142">
      <formula>MOD(ROW(),2)=1</formula>
    </cfRule>
  </conditionalFormatting>
  <conditionalFormatting sqref="C18:E21">
    <cfRule type="expression" dxfId="4080" priority="152">
      <formula>MOD(ROW(),2)=1</formula>
    </cfRule>
  </conditionalFormatting>
  <conditionalFormatting sqref="C31:E32">
    <cfRule type="expression" dxfId="4079" priority="326">
      <formula>MOD(ROW(),2)=1</formula>
    </cfRule>
  </conditionalFormatting>
  <conditionalFormatting sqref="C32:F32">
    <cfRule type="expression" dxfId="4078" priority="447">
      <formula>MOD(ROW(),2)=1</formula>
    </cfRule>
  </conditionalFormatting>
  <conditionalFormatting sqref="C17:H23">
    <cfRule type="expression" dxfId="4077" priority="468">
      <formula>MOD(ROW(),2)=1</formula>
    </cfRule>
  </conditionalFormatting>
  <conditionalFormatting sqref="C26:H29">
    <cfRule type="expression" dxfId="4076" priority="443">
      <formula>MOD(ROW(),2)=1</formula>
    </cfRule>
  </conditionalFormatting>
  <conditionalFormatting sqref="D20">
    <cfRule type="expression" dxfId="4075" priority="147">
      <formula>MOD(ROW(),2)=1</formula>
    </cfRule>
  </conditionalFormatting>
  <conditionalFormatting sqref="D7:F7">
    <cfRule type="expression" dxfId="4074" priority="122">
      <formula>MOD(ROW(),2)=1</formula>
    </cfRule>
  </conditionalFormatting>
  <conditionalFormatting sqref="D12:H12">
    <cfRule type="expression" dxfId="4073" priority="287">
      <formula>MOD(ROW(),2)=1</formula>
    </cfRule>
  </conditionalFormatting>
  <conditionalFormatting sqref="E12:E13">
    <cfRule type="expression" dxfId="4072" priority="137">
      <formula>MOD(ROW(),2)=1</formula>
    </cfRule>
  </conditionalFormatting>
  <conditionalFormatting sqref="G13:H13">
    <cfRule type="expression" dxfId="4071" priority="286">
      <formula>MOD(ROW(),2)=1</formula>
    </cfRule>
  </conditionalFormatting>
  <conditionalFormatting sqref="G20:H20">
    <cfRule type="expression" dxfId="4070" priority="458">
      <formula>MOD(ROW(),2)=1</formula>
    </cfRule>
  </conditionalFormatting>
  <conditionalFormatting sqref="H7">
    <cfRule type="expression" dxfId="4069" priority="127">
      <formula>MOD(ROW(),2)=1</formula>
    </cfRule>
  </conditionalFormatting>
  <conditionalFormatting sqref="H20:H21">
    <cfRule type="expression" dxfId="4068" priority="157">
      <formula>MOD(ROW(),2)=1</formula>
    </cfRule>
  </conditionalFormatting>
  <conditionalFormatting sqref="I25:J28">
    <cfRule type="expression" dxfId="4067" priority="111">
      <formula>MOD(ROW(),2)=1</formula>
    </cfRule>
  </conditionalFormatting>
  <conditionalFormatting sqref="I29:L31">
    <cfRule type="expression" dxfId="4066" priority="424">
      <formula>MOD(ROW(),2)=1</formula>
    </cfRule>
  </conditionalFormatting>
  <conditionalFormatting sqref="I6:N18">
    <cfRule type="expression" dxfId="4065" priority="90">
      <formula>MOD(ROW(),2)=1</formula>
    </cfRule>
  </conditionalFormatting>
  <conditionalFormatting sqref="I32:P32">
    <cfRule type="expression" dxfId="4064" priority="415">
      <formula>MOD(ROW(),2)=1</formula>
    </cfRule>
  </conditionalFormatting>
  <conditionalFormatting sqref="I19:R24">
    <cfRule type="expression" dxfId="4063" priority="85">
      <formula>MOD(ROW(),2)=1</formula>
    </cfRule>
  </conditionalFormatting>
  <conditionalFormatting sqref="K26:L28">
    <cfRule type="expression" dxfId="4062" priority="432">
      <formula>MOD(ROW(),2)=1</formula>
    </cfRule>
  </conditionalFormatting>
  <conditionalFormatting sqref="K25:P25 N27:P27">
    <cfRule type="expression" dxfId="4061" priority="308">
      <formula>MOD(ROW(),2)=1</formula>
    </cfRule>
  </conditionalFormatting>
  <conditionalFormatting sqref="M27:M30">
    <cfRule type="expression" dxfId="4060" priority="113">
      <formula>MOD(ROW(),2)=1</formula>
    </cfRule>
  </conditionalFormatting>
  <conditionalFormatting sqref="M31:N31">
    <cfRule type="expression" dxfId="4059" priority="116">
      <formula>MOD(ROW(),2)=1</formula>
    </cfRule>
  </conditionalFormatting>
  <conditionalFormatting sqref="M26:P26">
    <cfRule type="expression" dxfId="4058" priority="112">
      <formula>MOD(ROW(),2)=1</formula>
    </cfRule>
  </conditionalFormatting>
  <conditionalFormatting sqref="N28:N30">
    <cfRule type="expression" dxfId="4057" priority="115">
      <formula>MOD(ROW(),2)=1</formula>
    </cfRule>
  </conditionalFormatting>
  <conditionalFormatting sqref="O15:O17">
    <cfRule type="expression" dxfId="4056" priority="100">
      <formula>MOD(ROW(),2)=1</formula>
    </cfRule>
  </conditionalFormatting>
  <conditionalFormatting sqref="O7:P8">
    <cfRule type="expression" dxfId="4055" priority="103">
      <formula>MOD(ROW(),2)=1</formula>
    </cfRule>
  </conditionalFormatting>
  <conditionalFormatting sqref="O10:P14">
    <cfRule type="expression" dxfId="4054" priority="101">
      <formula>MOD(ROW(),2)=1</formula>
    </cfRule>
  </conditionalFormatting>
  <conditionalFormatting sqref="O28:P31">
    <cfRule type="expression" dxfId="4053" priority="114">
      <formula>MOD(ROW(),2)=1</formula>
    </cfRule>
  </conditionalFormatting>
  <conditionalFormatting sqref="O9:R9">
    <cfRule type="expression" dxfId="4052" priority="295">
      <formula>MOD(ROW(),2)=1</formula>
    </cfRule>
  </conditionalFormatting>
  <conditionalFormatting sqref="O18:R18">
    <cfRule type="expression" dxfId="4051" priority="301">
      <formula>MOD(ROW(),2)=1</formula>
    </cfRule>
  </conditionalFormatting>
  <conditionalFormatting sqref="O6:T6">
    <cfRule type="expression" dxfId="4050" priority="75">
      <formula>MOD(ROW(),2)=1</formula>
    </cfRule>
  </conditionalFormatting>
  <conditionalFormatting sqref="P14:P17">
    <cfRule type="expression" dxfId="4049" priority="107">
      <formula>MOD(ROW(),2)=1</formula>
    </cfRule>
  </conditionalFormatting>
  <conditionalFormatting sqref="Q8:R8">
    <cfRule type="expression" dxfId="4048" priority="72">
      <formula>MOD(ROW(),2)=1</formula>
    </cfRule>
  </conditionalFormatting>
  <conditionalFormatting sqref="Q10:R17">
    <cfRule type="expression" dxfId="4047" priority="68">
      <formula>MOD(ROW(),2)=1</formula>
    </cfRule>
  </conditionalFormatting>
  <conditionalFormatting sqref="Q25:R28 Q29:Q32">
    <cfRule type="expression" dxfId="4046" priority="419">
      <formula>MOD(ROW(),2)=1</formula>
    </cfRule>
  </conditionalFormatting>
  <conditionalFormatting sqref="Q7:S7">
    <cfRule type="expression" dxfId="4045" priority="73">
      <formula>MOD(ROW(),2)=1</formula>
    </cfRule>
  </conditionalFormatting>
  <conditionalFormatting sqref="R29:R31">
    <cfRule type="expression" dxfId="4044" priority="421">
      <formula>MOD(ROW(),2)=1</formula>
    </cfRule>
  </conditionalFormatting>
  <conditionalFormatting sqref="R32:AD32">
    <cfRule type="expression" dxfId="4043" priority="89">
      <formula>MOD(ROW(),2)=1</formula>
    </cfRule>
  </conditionalFormatting>
  <conditionalFormatting sqref="S8:S12">
    <cfRule type="expression" dxfId="4042" priority="268">
      <formula>MOD(ROW(),2)=1</formula>
    </cfRule>
  </conditionalFormatting>
  <conditionalFormatting sqref="S23:S24">
    <cfRule type="expression" dxfId="4041" priority="486">
      <formula>MOD(ROW(),2)=1</formula>
    </cfRule>
  </conditionalFormatting>
  <conditionalFormatting sqref="S13:T22">
    <cfRule type="expression" dxfId="4040" priority="62">
      <formula>MOD(ROW(),2)=1</formula>
    </cfRule>
  </conditionalFormatting>
  <conditionalFormatting sqref="S24:T31 AT30">
    <cfRule type="expression" dxfId="4039" priority="485">
      <formula>MOD(ROW(),2)=1</formula>
    </cfRule>
  </conditionalFormatting>
  <conditionalFormatting sqref="T7:T12">
    <cfRule type="expression" dxfId="4038" priority="66">
      <formula>MOD(ROW(),2)=1</formula>
    </cfRule>
  </conditionalFormatting>
  <conditionalFormatting sqref="T23:V23">
    <cfRule type="expression" dxfId="4037" priority="84">
      <formula>MOD(ROW(),2)=1</formula>
    </cfRule>
  </conditionalFormatting>
  <conditionalFormatting sqref="U6:V17">
    <cfRule type="expression" dxfId="4036" priority="80">
      <formula>MOD(ROW(),2)=1</formula>
    </cfRule>
  </conditionalFormatting>
  <conditionalFormatting sqref="U19:V22">
    <cfRule type="expression" dxfId="4035" priority="83">
      <formula>MOD(ROW(),2)=1</formula>
    </cfRule>
  </conditionalFormatting>
  <conditionalFormatting sqref="U24:V28">
    <cfRule type="expression" dxfId="4034" priority="86">
      <formula>MOD(ROW(),2)=1</formula>
    </cfRule>
  </conditionalFormatting>
  <conditionalFormatting sqref="U18:AF18">
    <cfRule type="expression" dxfId="4033" priority="81">
      <formula>MOD(ROW(),2)=1</formula>
    </cfRule>
  </conditionalFormatting>
  <conditionalFormatting sqref="U29:AF31">
    <cfRule type="expression" dxfId="4032" priority="88">
      <formula>MOD(ROW(),2)=1</formula>
    </cfRule>
  </conditionalFormatting>
  <conditionalFormatting sqref="W6:X8">
    <cfRule type="expression" dxfId="4031" priority="77">
      <formula>MOD(ROW(),2)=1</formula>
    </cfRule>
  </conditionalFormatting>
  <conditionalFormatting sqref="W10:X14">
    <cfRule type="expression" dxfId="4030" priority="76">
      <formula>MOD(ROW(),2)=1</formula>
    </cfRule>
  </conditionalFormatting>
  <conditionalFormatting sqref="W27:X28">
    <cfRule type="expression" dxfId="4029" priority="454">
      <formula>MOD(ROW(),2)=1</formula>
    </cfRule>
  </conditionalFormatting>
  <conditionalFormatting sqref="W15:AB16">
    <cfRule type="expression" dxfId="4028" priority="48">
      <formula>MOD(ROW(),2)=1</formula>
    </cfRule>
  </conditionalFormatting>
  <conditionalFormatting sqref="W25:AB26">
    <cfRule type="expression" dxfId="4027" priority="453">
      <formula>MOD(ROW(),2)=1</formula>
    </cfRule>
  </conditionalFormatting>
  <conditionalFormatting sqref="W17:AF17">
    <cfRule type="expression" dxfId="4026" priority="52">
      <formula>MOD(ROW(),2)=1</formula>
    </cfRule>
  </conditionalFormatting>
  <conditionalFormatting sqref="W19:AF25">
    <cfRule type="expression" dxfId="4025" priority="53">
      <formula>MOD(ROW(),2)=1</formula>
    </cfRule>
  </conditionalFormatting>
  <conditionalFormatting sqref="Y28:Z29">
    <cfRule type="expression" dxfId="4024" priority="359">
      <formula>MOD(ROW(),2)=1</formula>
    </cfRule>
  </conditionalFormatting>
  <conditionalFormatting sqref="Y12:AB14">
    <cfRule type="expression" dxfId="4023" priority="45">
      <formula>MOD(ROW(),2)=1</formula>
    </cfRule>
  </conditionalFormatting>
  <conditionalFormatting sqref="Y24:AB26 AA27:AB28">
    <cfRule type="expression" dxfId="4022" priority="254">
      <formula>MOD(ROW(),2)=1</formula>
    </cfRule>
  </conditionalFormatting>
  <conditionalFormatting sqref="Y7:AF8">
    <cfRule type="expression" dxfId="4021" priority="41">
      <formula>MOD(ROW(),2)=1</formula>
    </cfRule>
  </conditionalFormatting>
  <conditionalFormatting sqref="Y10:AF11">
    <cfRule type="expression" dxfId="4020" priority="44">
      <formula>MOD(ROW(),2)=1</formula>
    </cfRule>
  </conditionalFormatting>
  <conditionalFormatting sqref="Y27:AF27">
    <cfRule type="expression" dxfId="4019" priority="58">
      <formula>MOD(ROW(),2)=1</formula>
    </cfRule>
  </conditionalFormatting>
  <conditionalFormatting sqref="Y6:AJ6">
    <cfRule type="expression" dxfId="4018" priority="19">
      <formula>MOD(ROW(),2)=1</formula>
    </cfRule>
  </conditionalFormatting>
  <conditionalFormatting sqref="AA29:AF29">
    <cfRule type="expression" dxfId="4017" priority="414">
      <formula>MOD(ROW(),2)=1</formula>
    </cfRule>
  </conditionalFormatting>
  <conditionalFormatting sqref="AC28:AC30">
    <cfRule type="expression" dxfId="4016" priority="59">
      <formula>MOD(ROW(),2)=1</formula>
    </cfRule>
  </conditionalFormatting>
  <conditionalFormatting sqref="AC12:AF16">
    <cfRule type="expression" dxfId="4015" priority="47">
      <formula>MOD(ROW(),2)=1</formula>
    </cfRule>
  </conditionalFormatting>
  <conditionalFormatting sqref="AC24:AF27 Z28:AB28 AH29:AO30">
    <cfRule type="expression" dxfId="4014" priority="263">
      <formula>MOD(ROW(),2)=1</formula>
    </cfRule>
  </conditionalFormatting>
  <conditionalFormatting sqref="AD28:AF28">
    <cfRule type="expression" dxfId="4013" priority="199">
      <formula>MOD(ROW(),2)=1</formula>
    </cfRule>
  </conditionalFormatting>
  <conditionalFormatting sqref="AE30:AE32">
    <cfRule type="expression" dxfId="4012" priority="474">
      <formula>MOD(ROW(),2)=1</formula>
    </cfRule>
  </conditionalFormatting>
  <conditionalFormatting sqref="AF32">
    <cfRule type="expression" dxfId="4011" priority="60">
      <formula>MOD(ROW(),2)=1</formula>
    </cfRule>
  </conditionalFormatting>
  <conditionalFormatting sqref="AG7:AG32 W9:AF9">
    <cfRule type="expression" dxfId="4010" priority="189">
      <formula>MOD(ROW(),2)=1</formula>
    </cfRule>
  </conditionalFormatting>
  <conditionalFormatting sqref="AH19:AH24">
    <cfRule type="expression" dxfId="4009" priority="34">
      <formula>MOD(ROW(),2)=1</formula>
    </cfRule>
  </conditionalFormatting>
  <conditionalFormatting sqref="AH7:AJ17">
    <cfRule type="expression" dxfId="4008" priority="20">
      <formula>MOD(ROW(),2)=1</formula>
    </cfRule>
  </conditionalFormatting>
  <conditionalFormatting sqref="AH26:AJ27">
    <cfRule type="expression" dxfId="4007" priority="345">
      <formula>MOD(ROW(),2)=1</formula>
    </cfRule>
  </conditionalFormatting>
  <conditionalFormatting sqref="AH28:AL28">
    <cfRule type="expression" dxfId="4006" priority="36">
      <formula>MOD(ROW(),2)=1</formula>
    </cfRule>
  </conditionalFormatting>
  <conditionalFormatting sqref="AH25:AN25">
    <cfRule type="expression" dxfId="4005" priority="340">
      <formula>MOD(ROW(),2)=1</formula>
    </cfRule>
  </conditionalFormatting>
  <conditionalFormatting sqref="AH31:AN31">
    <cfRule type="expression" dxfId="4004" priority="39">
      <formula>MOD(ROW(),2)=1</formula>
    </cfRule>
  </conditionalFormatting>
  <conditionalFormatting sqref="AH25:AO26">
    <cfRule type="expression" dxfId="4003" priority="344">
      <formula>MOD(ROW(),2)=1</formula>
    </cfRule>
  </conditionalFormatting>
  <conditionalFormatting sqref="AH18:AV18">
    <cfRule type="expression" dxfId="4002" priority="266">
      <formula>MOD(ROW(),2)=1</formula>
    </cfRule>
  </conditionalFormatting>
  <conditionalFormatting sqref="AH32:AV32">
    <cfRule type="expression" dxfId="4001" priority="202">
      <formula>MOD(ROW(),2)=1</formula>
    </cfRule>
  </conditionalFormatting>
  <conditionalFormatting sqref="AI21:AL23">
    <cfRule type="expression" dxfId="4000" priority="32">
      <formula>MOD(ROW(),2)=1</formula>
    </cfRule>
  </conditionalFormatting>
  <conditionalFormatting sqref="AI19:AN20">
    <cfRule type="expression" dxfId="3999" priority="31">
      <formula>MOD(ROW(),2)=1</formula>
    </cfRule>
  </conditionalFormatting>
  <conditionalFormatting sqref="AI24:AO24">
    <cfRule type="expression" dxfId="3998" priority="341">
      <formula>MOD(ROW(),2)=1</formula>
    </cfRule>
  </conditionalFormatting>
  <conditionalFormatting sqref="AK6:AN17">
    <cfRule type="expression" dxfId="3997" priority="25">
      <formula>MOD(ROW(),2)=1</formula>
    </cfRule>
  </conditionalFormatting>
  <conditionalFormatting sqref="AK27:AN27">
    <cfRule type="expression" dxfId="3996" priority="37">
      <formula>MOD(ROW(),2)=1</formula>
    </cfRule>
  </conditionalFormatting>
  <conditionalFormatting sqref="AM19:AM24">
    <cfRule type="expression" dxfId="3995" priority="473">
      <formula>MOD(ROW(),2)=1</formula>
    </cfRule>
  </conditionalFormatting>
  <conditionalFormatting sqref="AM23:AV23">
    <cfRule type="expression" dxfId="3994" priority="398">
      <formula>MOD(ROW(),2)=1</formula>
    </cfRule>
  </conditionalFormatting>
  <conditionalFormatting sqref="AM27:AV28">
    <cfRule type="expression" dxfId="3993" priority="180">
      <formula>MOD(ROW(),2)=1</formula>
    </cfRule>
  </conditionalFormatting>
  <conditionalFormatting sqref="AN19:AN23">
    <cfRule type="expression" dxfId="3992" priority="192">
      <formula>MOD(ROW(),2)=1</formula>
    </cfRule>
  </conditionalFormatting>
  <conditionalFormatting sqref="AO6:AO8">
    <cfRule type="expression" dxfId="3991" priority="11">
      <formula>MOD(ROW(),2)=1</formula>
    </cfRule>
  </conditionalFormatting>
  <conditionalFormatting sqref="AO13:AP17">
    <cfRule type="expression" dxfId="3990" priority="17">
      <formula>MOD(ROW(),2)=1</formula>
    </cfRule>
  </conditionalFormatting>
  <conditionalFormatting sqref="AO29:AS31">
    <cfRule type="expression" dxfId="3989" priority="399">
      <formula>MOD(ROW(),2)=1</formula>
    </cfRule>
  </conditionalFormatting>
  <conditionalFormatting sqref="AO9:AV12">
    <cfRule type="expression" dxfId="3988" priority="13">
      <formula>MOD(ROW(),2)=1</formula>
    </cfRule>
  </conditionalFormatting>
  <conditionalFormatting sqref="AO19:AV22">
    <cfRule type="expression" dxfId="3987" priority="176">
      <formula>MOD(ROW(),2)=1</formula>
    </cfRule>
  </conditionalFormatting>
  <conditionalFormatting sqref="AO24:AV26">
    <cfRule type="expression" dxfId="3986" priority="456">
      <formula>MOD(ROW(),2)=1</formula>
    </cfRule>
  </conditionalFormatting>
  <conditionalFormatting sqref="AP6:AP7">
    <cfRule type="expression" dxfId="3985" priority="10">
      <formula>MOD(ROW(),2)=1</formula>
    </cfRule>
  </conditionalFormatting>
  <conditionalFormatting sqref="AP8:AV8">
    <cfRule type="expression" dxfId="3984" priority="6">
      <formula>MOD(ROW(),2)=1</formula>
    </cfRule>
  </conditionalFormatting>
  <conditionalFormatting sqref="AQ7:AT7">
    <cfRule type="expression" dxfId="3983" priority="8">
      <formula>MOD(ROW(),2)=1</formula>
    </cfRule>
  </conditionalFormatting>
  <conditionalFormatting sqref="AQ15:AT17">
    <cfRule type="expression" dxfId="3982" priority="18">
      <formula>MOD(ROW(),2)=1</formula>
    </cfRule>
  </conditionalFormatting>
  <conditionalFormatting sqref="AQ6:AU6">
    <cfRule type="expression" dxfId="3981" priority="9">
      <formula>MOD(ROW(),2)=1</formula>
    </cfRule>
  </conditionalFormatting>
  <conditionalFormatting sqref="AQ13:AU13">
    <cfRule type="expression" dxfId="3980" priority="15">
      <formula>MOD(ROW(),2)=1</formula>
    </cfRule>
  </conditionalFormatting>
  <conditionalFormatting sqref="AQ14:AV14">
    <cfRule type="expression" dxfId="3979" priority="394">
      <formula>MOD(ROW(),2)=1</formula>
    </cfRule>
  </conditionalFormatting>
  <conditionalFormatting sqref="AT29:AV29">
    <cfRule type="expression" dxfId="3978" priority="444">
      <formula>MOD(ROW(),2)=1</formula>
    </cfRule>
  </conditionalFormatting>
  <conditionalFormatting sqref="AT31:AV31">
    <cfRule type="expression" dxfId="3977" priority="478">
      <formula>MOD(ROW(),2)=1</formula>
    </cfRule>
  </conditionalFormatting>
  <conditionalFormatting sqref="AU17:AU18">
    <cfRule type="expression" dxfId="3976" priority="484">
      <formula>MOD(ROW(),2)=1</formula>
    </cfRule>
  </conditionalFormatting>
  <conditionalFormatting sqref="AU29:AU30">
    <cfRule type="expression" dxfId="3975" priority="482">
      <formula>MOD(ROW(),2)=1</formula>
    </cfRule>
  </conditionalFormatting>
  <conditionalFormatting sqref="AU6:AV7">
    <cfRule type="expression" dxfId="3974" priority="162">
      <formula>MOD(ROW(),2)=1</formula>
    </cfRule>
  </conditionalFormatting>
  <conditionalFormatting sqref="AV11:AV14 AU14:AV16">
    <cfRule type="expression" dxfId="3973" priority="450">
      <formula>MOD(ROW(),2)=1</formula>
    </cfRule>
  </conditionalFormatting>
  <conditionalFormatting sqref="AV16:AV32">
    <cfRule type="expression" dxfId="3972" priority="488">
      <formula>MOD(ROW(),2)=1</formula>
    </cfRule>
  </conditionalFormatting>
  <conditionalFormatting sqref="AW6:AZ15">
    <cfRule type="expression" dxfId="3971" priority="5">
      <formula>MOD(ROW(),2)=1</formula>
    </cfRule>
  </conditionalFormatting>
  <conditionalFormatting sqref="AY9:AY29">
    <cfRule type="expression" dxfId="3970" priority="2">
      <formula>MOD(ROW(),2)=1</formula>
    </cfRule>
  </conditionalFormatting>
  <conditionalFormatting sqref="AY6:BD8 AW6:AX32">
    <cfRule type="expression" dxfId="3969" priority="4">
      <formula>MOD(ROW(),2)=1</formula>
    </cfRule>
  </conditionalFormatting>
  <conditionalFormatting sqref="AY29:BD32">
    <cfRule type="expression" dxfId="3968" priority="1">
      <formula>MOD(ROW(),2)=1</formula>
    </cfRule>
  </conditionalFormatting>
  <conditionalFormatting sqref="AZ9:BD28">
    <cfRule type="expression" dxfId="3967" priority="3">
      <formula>MOD(ROW(),2)=1</formula>
    </cfRule>
  </conditionalFormatting>
  <conditionalFormatting sqref="BE6:BF32">
    <cfRule type="expression" dxfId="3966" priority="489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D2DC-43FB-8142-9B00-3819C85B19DB}">
  <dimension ref="A1:BF47"/>
  <sheetViews>
    <sheetView zoomScale="127" zoomScaleNormal="127" workbookViewId="0">
      <pane xSplit="1" topLeftCell="Y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365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2</v>
      </c>
      <c r="D6" s="9">
        <v>1</v>
      </c>
      <c r="E6" s="9">
        <v>2</v>
      </c>
      <c r="F6" s="9">
        <v>125</v>
      </c>
      <c r="G6" s="9">
        <v>104</v>
      </c>
      <c r="H6" s="9">
        <v>112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2</v>
      </c>
      <c r="Z6" s="9" t="s">
        <v>75</v>
      </c>
      <c r="AA6" s="14">
        <v>66</v>
      </c>
      <c r="AB6" s="14">
        <v>55</v>
      </c>
      <c r="AC6" s="9" t="s">
        <v>75</v>
      </c>
      <c r="AD6" s="9">
        <v>1</v>
      </c>
      <c r="AE6" s="14">
        <v>28</v>
      </c>
      <c r="AF6" s="14">
        <v>23</v>
      </c>
      <c r="AG6" s="14" t="s">
        <v>75</v>
      </c>
      <c r="AH6" s="14" t="s">
        <v>75</v>
      </c>
      <c r="AI6" s="14">
        <v>26</v>
      </c>
      <c r="AJ6" s="14">
        <v>20</v>
      </c>
      <c r="AK6" s="14" t="s">
        <v>75</v>
      </c>
      <c r="AL6" s="14" t="s">
        <v>75</v>
      </c>
      <c r="AM6" s="14">
        <v>2</v>
      </c>
      <c r="AN6" s="14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44</v>
      </c>
      <c r="G7" s="9">
        <v>81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4" t="s">
        <v>75</v>
      </c>
      <c r="AH7" s="14" t="s">
        <v>75</v>
      </c>
      <c r="AI7" s="14">
        <v>21</v>
      </c>
      <c r="AJ7" s="14">
        <v>24</v>
      </c>
      <c r="AK7" s="14" t="s">
        <v>75</v>
      </c>
      <c r="AL7" s="14" t="s">
        <v>75</v>
      </c>
      <c r="AM7" s="14" t="s">
        <v>75</v>
      </c>
      <c r="AN7" s="14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17</v>
      </c>
      <c r="AV7" s="9">
        <v>45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3</v>
      </c>
      <c r="D8" s="9" t="s">
        <v>75</v>
      </c>
      <c r="E8" s="9">
        <v>3</v>
      </c>
      <c r="F8" s="9">
        <v>42</v>
      </c>
      <c r="G8" s="9">
        <v>24</v>
      </c>
      <c r="H8" s="9">
        <v>112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14">
        <v>12</v>
      </c>
      <c r="AB8" s="14">
        <v>6</v>
      </c>
      <c r="AC8" s="9" t="s">
        <v>75</v>
      </c>
      <c r="AD8" s="9" t="s">
        <v>75</v>
      </c>
      <c r="AE8" s="14">
        <v>2</v>
      </c>
      <c r="AF8" s="14">
        <v>3</v>
      </c>
      <c r="AG8" s="14">
        <v>3</v>
      </c>
      <c r="AH8" s="14" t="s">
        <v>75</v>
      </c>
      <c r="AI8" s="14">
        <v>11</v>
      </c>
      <c r="AJ8" s="14">
        <v>2</v>
      </c>
      <c r="AK8" s="14" t="s">
        <v>75</v>
      </c>
      <c r="AL8" s="14" t="s">
        <v>75</v>
      </c>
      <c r="AM8" s="14">
        <v>7</v>
      </c>
      <c r="AN8" s="14">
        <v>2</v>
      </c>
      <c r="AO8" s="1" t="s">
        <v>75</v>
      </c>
      <c r="AP8" s="1" t="s">
        <v>75</v>
      </c>
      <c r="AQ8" s="9">
        <v>5</v>
      </c>
      <c r="AR8" s="9">
        <v>10</v>
      </c>
      <c r="AS8" s="1" t="s">
        <v>75</v>
      </c>
      <c r="AT8" s="1" t="s">
        <v>75</v>
      </c>
      <c r="AU8" s="9">
        <v>1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29</v>
      </c>
      <c r="D9" s="9">
        <v>39</v>
      </c>
      <c r="E9" s="9">
        <v>33</v>
      </c>
      <c r="F9" s="9">
        <v>2782</v>
      </c>
      <c r="G9" s="9">
        <v>1229</v>
      </c>
      <c r="H9" s="9">
        <v>1051</v>
      </c>
      <c r="I9" s="14" t="s">
        <v>75</v>
      </c>
      <c r="J9" s="14" t="s">
        <v>75</v>
      </c>
      <c r="K9" s="14">
        <v>1</v>
      </c>
      <c r="L9" s="14">
        <v>3</v>
      </c>
      <c r="M9" s="14">
        <v>1</v>
      </c>
      <c r="N9" s="14" t="s">
        <v>75</v>
      </c>
      <c r="O9" s="14">
        <v>61</v>
      </c>
      <c r="P9" s="14">
        <v>14</v>
      </c>
      <c r="Q9" s="9" t="s">
        <v>75</v>
      </c>
      <c r="R9" s="9">
        <v>1</v>
      </c>
      <c r="S9" s="9">
        <v>108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14">
        <v>4</v>
      </c>
      <c r="Z9" s="14">
        <v>1</v>
      </c>
      <c r="AA9" s="14">
        <v>263</v>
      </c>
      <c r="AB9" s="14">
        <v>189</v>
      </c>
      <c r="AC9" s="14">
        <v>5</v>
      </c>
      <c r="AD9" s="14">
        <v>4</v>
      </c>
      <c r="AE9" s="14">
        <v>490</v>
      </c>
      <c r="AF9" s="14">
        <v>418</v>
      </c>
      <c r="AG9" s="14">
        <v>2</v>
      </c>
      <c r="AH9" s="14">
        <v>2</v>
      </c>
      <c r="AI9" s="14">
        <v>96</v>
      </c>
      <c r="AJ9" s="14">
        <v>214</v>
      </c>
      <c r="AK9" s="9">
        <v>1</v>
      </c>
      <c r="AL9" s="14" t="s">
        <v>75</v>
      </c>
      <c r="AM9" s="14">
        <v>38</v>
      </c>
      <c r="AN9" s="14">
        <v>14</v>
      </c>
      <c r="AO9" s="1">
        <v>12</v>
      </c>
      <c r="AP9" s="9">
        <v>15</v>
      </c>
      <c r="AQ9" s="1">
        <v>285</v>
      </c>
      <c r="AR9" s="1">
        <v>53</v>
      </c>
      <c r="AS9" s="9">
        <v>4</v>
      </c>
      <c r="AT9" s="9">
        <v>16</v>
      </c>
      <c r="AU9" s="9">
        <v>1436</v>
      </c>
      <c r="AV9" s="9">
        <v>301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/>
      <c r="D10" s="9">
        <v>1</v>
      </c>
      <c r="E10" s="9" t="s">
        <v>75</v>
      </c>
      <c r="F10" s="9">
        <v>3</v>
      </c>
      <c r="G10" s="9">
        <v>2</v>
      </c>
      <c r="H10" s="9">
        <v>3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>
        <v>1</v>
      </c>
      <c r="S10" s="9">
        <v>1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4" t="s">
        <v>75</v>
      </c>
      <c r="AH10" s="14" t="s">
        <v>75</v>
      </c>
      <c r="AI10" s="14" t="s">
        <v>75</v>
      </c>
      <c r="AJ10" s="14" t="s">
        <v>75</v>
      </c>
      <c r="AK10" s="14" t="s">
        <v>75</v>
      </c>
      <c r="AL10" s="14" t="s">
        <v>75</v>
      </c>
      <c r="AM10" s="14" t="s">
        <v>75</v>
      </c>
      <c r="AN10" s="14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19</v>
      </c>
      <c r="D11" s="9">
        <v>28</v>
      </c>
      <c r="E11" s="9">
        <v>33</v>
      </c>
      <c r="F11" s="9">
        <v>2193</v>
      </c>
      <c r="G11" s="9">
        <v>1070</v>
      </c>
      <c r="H11" s="9">
        <v>1046</v>
      </c>
      <c r="I11" s="14" t="s">
        <v>75</v>
      </c>
      <c r="J11" s="14" t="s">
        <v>75</v>
      </c>
      <c r="K11" s="14">
        <v>1</v>
      </c>
      <c r="L11" s="14" t="s">
        <v>75</v>
      </c>
      <c r="M11" s="14">
        <v>1</v>
      </c>
      <c r="N11" s="14" t="s">
        <v>75</v>
      </c>
      <c r="O11" s="14">
        <v>61</v>
      </c>
      <c r="P11" s="14">
        <v>14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14">
        <v>4</v>
      </c>
      <c r="Z11" s="14">
        <v>1</v>
      </c>
      <c r="AA11" s="14">
        <v>263</v>
      </c>
      <c r="AB11" s="14">
        <v>189</v>
      </c>
      <c r="AC11" s="14">
        <v>5</v>
      </c>
      <c r="AD11" s="14">
        <v>4</v>
      </c>
      <c r="AE11" s="14">
        <v>490</v>
      </c>
      <c r="AF11" s="14">
        <v>418</v>
      </c>
      <c r="AG11" s="14">
        <v>2</v>
      </c>
      <c r="AH11" s="14">
        <v>2</v>
      </c>
      <c r="AI11" s="14">
        <v>89</v>
      </c>
      <c r="AJ11" s="14">
        <v>103</v>
      </c>
      <c r="AK11" s="9">
        <v>1</v>
      </c>
      <c r="AL11" s="14" t="s">
        <v>75</v>
      </c>
      <c r="AM11" s="14">
        <v>38</v>
      </c>
      <c r="AN11" s="14">
        <v>14</v>
      </c>
      <c r="AO11" s="1">
        <v>3</v>
      </c>
      <c r="AP11" s="1">
        <v>5</v>
      </c>
      <c r="AQ11" s="1">
        <v>117</v>
      </c>
      <c r="AR11" s="1">
        <v>53</v>
      </c>
      <c r="AS11" s="9">
        <v>3</v>
      </c>
      <c r="AT11" s="9">
        <v>16</v>
      </c>
      <c r="AU11" s="9">
        <v>1130</v>
      </c>
      <c r="AV11" s="9">
        <v>260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10</v>
      </c>
      <c r="D12" s="9">
        <v>10</v>
      </c>
      <c r="E12" s="9" t="s">
        <v>75</v>
      </c>
      <c r="F12" s="9">
        <v>586</v>
      </c>
      <c r="G12" s="9">
        <v>157</v>
      </c>
      <c r="H12" s="9">
        <v>1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>
        <v>106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4" t="s">
        <v>75</v>
      </c>
      <c r="AH12" s="14" t="s">
        <v>75</v>
      </c>
      <c r="AI12" s="14">
        <v>7</v>
      </c>
      <c r="AJ12" s="14">
        <v>111</v>
      </c>
      <c r="AK12" s="14" t="s">
        <v>75</v>
      </c>
      <c r="AL12" s="14" t="s">
        <v>75</v>
      </c>
      <c r="AM12" s="14" t="s">
        <v>75</v>
      </c>
      <c r="AN12" s="14" t="s">
        <v>75</v>
      </c>
      <c r="AO12" s="1">
        <v>9</v>
      </c>
      <c r="AP12" s="1">
        <v>10</v>
      </c>
      <c r="AQ12" s="9">
        <v>168</v>
      </c>
      <c r="AR12" s="1" t="s">
        <v>75</v>
      </c>
      <c r="AS12" s="1">
        <v>1</v>
      </c>
      <c r="AT12" s="1" t="s">
        <v>75</v>
      </c>
      <c r="AU12" s="9">
        <v>305</v>
      </c>
      <c r="AV12" s="9">
        <v>43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>
        <v>1</v>
      </c>
      <c r="F13" s="9">
        <v>8</v>
      </c>
      <c r="G13" s="9">
        <v>21</v>
      </c>
      <c r="H13" s="9" t="s">
        <v>296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/>
      <c r="AB13" s="14">
        <v>4</v>
      </c>
      <c r="AC13" s="9" t="s">
        <v>75</v>
      </c>
      <c r="AD13" s="9" t="s">
        <v>75</v>
      </c>
      <c r="AE13" s="9" t="s">
        <v>75</v>
      </c>
      <c r="AF13" s="9" t="s">
        <v>75</v>
      </c>
      <c r="AG13" s="14" t="s">
        <v>75</v>
      </c>
      <c r="AH13" s="14" t="s">
        <v>75</v>
      </c>
      <c r="AI13" s="14">
        <v>2</v>
      </c>
      <c r="AJ13" s="14">
        <v>4</v>
      </c>
      <c r="AK13" s="9">
        <v>1</v>
      </c>
      <c r="AL13" s="14" t="s">
        <v>75</v>
      </c>
      <c r="AM13" s="14">
        <v>6</v>
      </c>
      <c r="AN13" s="14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1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18</v>
      </c>
      <c r="D14" s="9">
        <v>13</v>
      </c>
      <c r="E14" s="9">
        <v>8</v>
      </c>
      <c r="F14" s="9">
        <v>1140</v>
      </c>
      <c r="G14" s="9">
        <v>772</v>
      </c>
      <c r="H14" s="9">
        <v>664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12</v>
      </c>
      <c r="U14" s="9" t="s">
        <v>75</v>
      </c>
      <c r="V14" s="9" t="s">
        <v>75</v>
      </c>
      <c r="W14" s="14">
        <v>7</v>
      </c>
      <c r="X14" s="14">
        <v>82</v>
      </c>
      <c r="Y14" s="14">
        <v>8</v>
      </c>
      <c r="Z14" s="14">
        <v>2</v>
      </c>
      <c r="AA14" s="14">
        <v>248</v>
      </c>
      <c r="AB14" s="14">
        <v>227</v>
      </c>
      <c r="AC14" s="9" t="s">
        <v>75</v>
      </c>
      <c r="AD14" s="9" t="s">
        <v>75</v>
      </c>
      <c r="AE14" s="9" t="s">
        <v>75</v>
      </c>
      <c r="AF14" s="9" t="s">
        <v>75</v>
      </c>
      <c r="AG14" s="14" t="s">
        <v>75</v>
      </c>
      <c r="AH14" s="14" t="s">
        <v>75</v>
      </c>
      <c r="AI14" s="14">
        <v>42</v>
      </c>
      <c r="AJ14" s="14">
        <v>8</v>
      </c>
      <c r="AK14" s="9">
        <v>1</v>
      </c>
      <c r="AL14" s="14" t="s">
        <v>75</v>
      </c>
      <c r="AM14" s="14">
        <v>14</v>
      </c>
      <c r="AN14" s="14">
        <v>50</v>
      </c>
      <c r="AO14" s="1" t="s">
        <v>75</v>
      </c>
      <c r="AP14" s="1" t="s">
        <v>75</v>
      </c>
      <c r="AQ14" s="9">
        <v>63</v>
      </c>
      <c r="AR14" s="1">
        <v>44</v>
      </c>
      <c r="AS14" s="9">
        <v>9</v>
      </c>
      <c r="AT14" s="9">
        <v>11</v>
      </c>
      <c r="AU14" s="9">
        <v>692</v>
      </c>
      <c r="AV14" s="9">
        <v>343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14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4" t="s">
        <v>75</v>
      </c>
      <c r="AH15" s="14" t="s">
        <v>75</v>
      </c>
      <c r="AI15" s="14" t="s">
        <v>75</v>
      </c>
      <c r="AJ15" s="14" t="s">
        <v>75</v>
      </c>
      <c r="AK15" s="14" t="s">
        <v>75</v>
      </c>
      <c r="AL15" s="14" t="s">
        <v>75</v>
      </c>
      <c r="AM15" s="14" t="s">
        <v>75</v>
      </c>
      <c r="AN15" s="14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9">
        <v>238</v>
      </c>
      <c r="AV15" s="9">
        <v>8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14">
        <v>8</v>
      </c>
      <c r="Z16" s="14">
        <v>2</v>
      </c>
      <c r="AA16" s="14">
        <v>239</v>
      </c>
      <c r="AB16" s="14">
        <v>227</v>
      </c>
      <c r="AC16" s="9" t="s">
        <v>75</v>
      </c>
      <c r="AD16" s="9" t="s">
        <v>75</v>
      </c>
      <c r="AE16" s="9" t="s">
        <v>75</v>
      </c>
      <c r="AF16" s="9" t="s">
        <v>75</v>
      </c>
      <c r="AG16" s="14" t="s">
        <v>75</v>
      </c>
      <c r="AH16" s="14" t="s">
        <v>75</v>
      </c>
      <c r="AI16" s="9">
        <v>38</v>
      </c>
      <c r="AJ16" s="9">
        <v>2</v>
      </c>
      <c r="AK16" s="9">
        <v>1</v>
      </c>
      <c r="AL16" s="14" t="s">
        <v>75</v>
      </c>
      <c r="AM16" s="9">
        <v>8</v>
      </c>
      <c r="AN16" s="9">
        <v>13</v>
      </c>
      <c r="AO16" s="1" t="s">
        <v>75</v>
      </c>
      <c r="AP16" s="1" t="s">
        <v>75</v>
      </c>
      <c r="AQ16" s="9">
        <v>57</v>
      </c>
      <c r="AR16" s="9">
        <v>34</v>
      </c>
      <c r="AS16" s="9">
        <v>8</v>
      </c>
      <c r="AT16" s="9">
        <v>9</v>
      </c>
      <c r="AU16" s="1">
        <v>409</v>
      </c>
      <c r="AV16" s="9">
        <v>324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12</v>
      </c>
      <c r="U17" s="9" t="s">
        <v>75</v>
      </c>
      <c r="V17" s="9" t="s">
        <v>75</v>
      </c>
      <c r="W17" s="14">
        <v>3</v>
      </c>
      <c r="X17" s="9">
        <v>73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4" t="s">
        <v>75</v>
      </c>
      <c r="AH17" s="14" t="s">
        <v>75</v>
      </c>
      <c r="AI17" s="9">
        <v>4</v>
      </c>
      <c r="AJ17" s="9">
        <v>6</v>
      </c>
      <c r="AK17" s="14" t="s">
        <v>75</v>
      </c>
      <c r="AL17" s="14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>
        <v>1</v>
      </c>
      <c r="AT17" s="1">
        <v>2</v>
      </c>
      <c r="AU17" s="9">
        <v>45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179</v>
      </c>
      <c r="D18" s="9" t="s">
        <v>297</v>
      </c>
      <c r="E18" s="9">
        <v>79</v>
      </c>
      <c r="F18" s="9">
        <v>5273</v>
      </c>
      <c r="G18" s="9">
        <v>4141</v>
      </c>
      <c r="H18" s="9">
        <v>3344</v>
      </c>
      <c r="I18" s="14">
        <v>9</v>
      </c>
      <c r="J18" s="14">
        <v>29</v>
      </c>
      <c r="K18" s="19">
        <v>360</v>
      </c>
      <c r="L18" s="19">
        <v>209</v>
      </c>
      <c r="M18" s="14" t="s">
        <v>75</v>
      </c>
      <c r="N18" s="14">
        <v>2</v>
      </c>
      <c r="O18" s="19">
        <v>98</v>
      </c>
      <c r="P18" s="19">
        <v>30</v>
      </c>
      <c r="Q18" s="9">
        <v>48</v>
      </c>
      <c r="R18" s="9" t="s">
        <v>150</v>
      </c>
      <c r="S18" s="14">
        <v>1035</v>
      </c>
      <c r="T18" s="9">
        <v>278</v>
      </c>
      <c r="U18" s="9">
        <v>3</v>
      </c>
      <c r="V18" s="9" t="s">
        <v>75</v>
      </c>
      <c r="W18" s="14">
        <v>57</v>
      </c>
      <c r="X18" s="14">
        <v>94</v>
      </c>
      <c r="Y18" s="14">
        <v>8</v>
      </c>
      <c r="Z18" s="14">
        <v>7</v>
      </c>
      <c r="AA18" s="14">
        <v>305</v>
      </c>
      <c r="AB18" s="14">
        <v>73</v>
      </c>
      <c r="AC18" s="14">
        <v>41</v>
      </c>
      <c r="AD18" s="14" t="s">
        <v>271</v>
      </c>
      <c r="AE18" s="14">
        <v>924</v>
      </c>
      <c r="AF18" s="14">
        <v>945</v>
      </c>
      <c r="AG18" s="14">
        <v>17</v>
      </c>
      <c r="AH18" s="14">
        <v>8</v>
      </c>
      <c r="AI18" s="9">
        <v>492</v>
      </c>
      <c r="AJ18" s="9">
        <v>601</v>
      </c>
      <c r="AK18" s="9">
        <v>33</v>
      </c>
      <c r="AL18" s="9">
        <v>40</v>
      </c>
      <c r="AM18" s="9">
        <v>558</v>
      </c>
      <c r="AN18" s="9">
        <v>598</v>
      </c>
      <c r="AO18" s="9">
        <v>8</v>
      </c>
      <c r="AP18" s="9">
        <v>10</v>
      </c>
      <c r="AQ18" s="9">
        <v>605</v>
      </c>
      <c r="AR18" s="9">
        <v>482</v>
      </c>
      <c r="AS18" s="9">
        <v>12</v>
      </c>
      <c r="AT18" s="9">
        <v>10</v>
      </c>
      <c r="AU18" s="9">
        <v>838</v>
      </c>
      <c r="AV18" s="9">
        <v>827</v>
      </c>
      <c r="AW18" s="9" t="s">
        <v>75</v>
      </c>
      <c r="AX18" s="9" t="s">
        <v>75</v>
      </c>
      <c r="AY18" s="9">
        <v>1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10</v>
      </c>
      <c r="D19" s="9">
        <v>1</v>
      </c>
      <c r="E19" s="9">
        <v>4</v>
      </c>
      <c r="F19" s="9">
        <v>571</v>
      </c>
      <c r="G19" s="9">
        <v>879</v>
      </c>
      <c r="H19" s="9" t="s">
        <v>298</v>
      </c>
      <c r="I19" s="14">
        <v>1</v>
      </c>
      <c r="J19" s="14"/>
      <c r="K19" s="14">
        <v>18</v>
      </c>
      <c r="L19" s="14">
        <v>38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24</v>
      </c>
      <c r="Y19" s="14">
        <v>4</v>
      </c>
      <c r="Z19" s="14">
        <v>1</v>
      </c>
      <c r="AA19" s="14">
        <v>164</v>
      </c>
      <c r="AB19" s="14">
        <v>611</v>
      </c>
      <c r="AC19" s="9" t="s">
        <v>75</v>
      </c>
      <c r="AD19" s="9" t="s">
        <v>75</v>
      </c>
      <c r="AE19" s="14">
        <v>1</v>
      </c>
      <c r="AF19" s="9" t="s">
        <v>75</v>
      </c>
      <c r="AG19" s="14" t="s">
        <v>75</v>
      </c>
      <c r="AH19" s="14" t="s">
        <v>75</v>
      </c>
      <c r="AI19" s="9">
        <v>27</v>
      </c>
      <c r="AJ19" s="9">
        <v>82</v>
      </c>
      <c r="AK19" s="14" t="s">
        <v>75</v>
      </c>
      <c r="AL19" s="14" t="s">
        <v>75</v>
      </c>
      <c r="AM19" s="9">
        <v>8</v>
      </c>
      <c r="AN19" s="9">
        <v>11</v>
      </c>
      <c r="AO19" s="1">
        <v>2</v>
      </c>
      <c r="AP19" s="1" t="s">
        <v>75</v>
      </c>
      <c r="AQ19" s="9">
        <v>85</v>
      </c>
      <c r="AR19" s="9">
        <v>30</v>
      </c>
      <c r="AS19" s="1">
        <v>3</v>
      </c>
      <c r="AT19" s="1" t="s">
        <v>75</v>
      </c>
      <c r="AU19" s="1">
        <v>252</v>
      </c>
      <c r="AV19" s="9">
        <v>71</v>
      </c>
      <c r="AW19" s="9" t="s">
        <v>75</v>
      </c>
      <c r="AX19" s="9" t="s">
        <v>75</v>
      </c>
      <c r="AY19" s="9">
        <v>1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1</v>
      </c>
      <c r="E20" s="9">
        <v>4</v>
      </c>
      <c r="F20" s="9">
        <v>142</v>
      </c>
      <c r="G20" s="9">
        <v>182</v>
      </c>
      <c r="H20" s="9">
        <v>261</v>
      </c>
      <c r="I20" s="14" t="s">
        <v>75</v>
      </c>
      <c r="J20" s="14" t="s">
        <v>75</v>
      </c>
      <c r="K20" s="19">
        <v>7</v>
      </c>
      <c r="L20" s="14">
        <v>41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5</v>
      </c>
      <c r="Y20" s="9">
        <v>1</v>
      </c>
      <c r="Z20" s="9" t="s">
        <v>75</v>
      </c>
      <c r="AA20" s="14">
        <v>21</v>
      </c>
      <c r="AB20" s="14">
        <v>11</v>
      </c>
      <c r="AC20" s="9" t="s">
        <v>75</v>
      </c>
      <c r="AD20" s="9">
        <v>1</v>
      </c>
      <c r="AE20" s="14">
        <v>58</v>
      </c>
      <c r="AF20" s="14">
        <v>59</v>
      </c>
      <c r="AG20" s="14" t="s">
        <v>75</v>
      </c>
      <c r="AH20" s="14" t="s">
        <v>75</v>
      </c>
      <c r="AI20" s="1">
        <v>8</v>
      </c>
      <c r="AJ20" s="1">
        <v>13</v>
      </c>
      <c r="AK20" s="14" t="s">
        <v>75</v>
      </c>
      <c r="AL20" s="14" t="s">
        <v>75</v>
      </c>
      <c r="AM20" s="9">
        <v>9</v>
      </c>
      <c r="AN20" s="1">
        <v>7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30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3</v>
      </c>
      <c r="H21" s="9" t="s">
        <v>75</v>
      </c>
      <c r="I21" s="14" t="s">
        <v>75</v>
      </c>
      <c r="J21" s="14" t="s">
        <v>75</v>
      </c>
      <c r="K21" s="14" t="s">
        <v>75</v>
      </c>
      <c r="L21" s="14" t="s">
        <v>75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14" t="s">
        <v>75</v>
      </c>
      <c r="AH21" s="14" t="s">
        <v>75</v>
      </c>
      <c r="AI21" s="14" t="s">
        <v>75</v>
      </c>
      <c r="AJ21" s="14" t="s">
        <v>75</v>
      </c>
      <c r="AK21" s="14" t="s">
        <v>75</v>
      </c>
      <c r="AL21" s="14" t="s">
        <v>75</v>
      </c>
      <c r="AM21" s="9">
        <v>3</v>
      </c>
      <c r="AN21" s="14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93</v>
      </c>
      <c r="D22" s="9">
        <v>154</v>
      </c>
      <c r="E22" s="9">
        <v>200</v>
      </c>
      <c r="F22" s="9">
        <v>5418</v>
      </c>
      <c r="G22" s="9">
        <v>6433</v>
      </c>
      <c r="H22" s="9">
        <v>6888</v>
      </c>
      <c r="I22" s="14">
        <v>4</v>
      </c>
      <c r="J22" s="14">
        <v>17</v>
      </c>
      <c r="K22" s="19">
        <v>173</v>
      </c>
      <c r="L22" s="14">
        <v>3</v>
      </c>
      <c r="M22" s="14" t="s">
        <v>75</v>
      </c>
      <c r="N22" s="14" t="s">
        <v>75</v>
      </c>
      <c r="O22" s="19">
        <v>42</v>
      </c>
      <c r="P22" s="14">
        <v>30</v>
      </c>
      <c r="Q22" s="9" t="s">
        <v>75</v>
      </c>
      <c r="R22" s="9" t="s">
        <v>75</v>
      </c>
      <c r="S22" s="14">
        <v>109</v>
      </c>
      <c r="T22" s="14">
        <v>73</v>
      </c>
      <c r="U22" s="9">
        <v>1</v>
      </c>
      <c r="V22" s="9" t="s">
        <v>75</v>
      </c>
      <c r="W22" s="14">
        <v>22</v>
      </c>
      <c r="X22" s="14">
        <v>12</v>
      </c>
      <c r="Y22" s="14">
        <v>39</v>
      </c>
      <c r="Z22" s="14">
        <v>93</v>
      </c>
      <c r="AA22" s="14">
        <v>1937</v>
      </c>
      <c r="AB22" s="14">
        <v>1432</v>
      </c>
      <c r="AC22" s="14">
        <v>29</v>
      </c>
      <c r="AD22" s="14">
        <v>31</v>
      </c>
      <c r="AE22" s="14">
        <v>1354</v>
      </c>
      <c r="AF22" s="14">
        <v>3486</v>
      </c>
      <c r="AG22" s="14">
        <v>3</v>
      </c>
      <c r="AH22" s="9">
        <v>1</v>
      </c>
      <c r="AI22" s="1">
        <v>186</v>
      </c>
      <c r="AJ22" s="9">
        <v>116</v>
      </c>
      <c r="AK22" s="14" t="s">
        <v>75</v>
      </c>
      <c r="AL22" s="9">
        <v>2</v>
      </c>
      <c r="AM22" s="9">
        <v>140</v>
      </c>
      <c r="AN22" s="9">
        <v>76</v>
      </c>
      <c r="AO22" s="1" t="s">
        <v>75</v>
      </c>
      <c r="AP22" s="9">
        <v>5</v>
      </c>
      <c r="AQ22" s="9">
        <v>554</v>
      </c>
      <c r="AR22" s="9">
        <v>623</v>
      </c>
      <c r="AS22" s="1">
        <v>17</v>
      </c>
      <c r="AT22" s="1">
        <v>5</v>
      </c>
      <c r="AU22" s="1">
        <v>898</v>
      </c>
      <c r="AV22" s="9">
        <v>582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14</v>
      </c>
      <c r="D23" s="9">
        <v>13</v>
      </c>
      <c r="E23" s="9">
        <v>7</v>
      </c>
      <c r="F23" s="9">
        <v>778</v>
      </c>
      <c r="G23" s="9">
        <v>1796</v>
      </c>
      <c r="H23" s="9">
        <v>327</v>
      </c>
      <c r="I23" s="14" t="s">
        <v>75</v>
      </c>
      <c r="J23" s="14" t="s">
        <v>75</v>
      </c>
      <c r="K23" s="14">
        <v>45</v>
      </c>
      <c r="L23" s="14">
        <v>136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8</v>
      </c>
      <c r="U23" s="9" t="s">
        <v>75</v>
      </c>
      <c r="V23" s="9" t="s">
        <v>75</v>
      </c>
      <c r="W23" s="9">
        <v>50</v>
      </c>
      <c r="X23" s="14">
        <v>58</v>
      </c>
      <c r="Y23" s="14">
        <v>4</v>
      </c>
      <c r="Z23" s="14">
        <v>9</v>
      </c>
      <c r="AA23" s="14">
        <v>225</v>
      </c>
      <c r="AB23" s="14">
        <v>1141</v>
      </c>
      <c r="AC23" s="14"/>
      <c r="AD23" s="14"/>
      <c r="AE23" s="14">
        <v>39</v>
      </c>
      <c r="AF23" s="14">
        <v>198</v>
      </c>
      <c r="AG23" s="14"/>
      <c r="AH23" s="9"/>
      <c r="AI23" s="9">
        <v>12</v>
      </c>
      <c r="AJ23" s="9">
        <v>26</v>
      </c>
      <c r="AK23" s="9">
        <v>1</v>
      </c>
      <c r="AL23" s="9"/>
      <c r="AM23" s="9">
        <v>50</v>
      </c>
      <c r="AN23" s="9">
        <v>35</v>
      </c>
      <c r="AO23" s="9">
        <v>5</v>
      </c>
      <c r="AP23" s="9">
        <v>2</v>
      </c>
      <c r="AQ23" s="9">
        <v>181</v>
      </c>
      <c r="AR23" s="9">
        <v>66</v>
      </c>
      <c r="AS23" s="1">
        <v>4</v>
      </c>
      <c r="AT23" s="9">
        <v>2</v>
      </c>
      <c r="AU23" s="1">
        <v>166</v>
      </c>
      <c r="AV23" s="9">
        <v>110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270</v>
      </c>
      <c r="D24" s="9" t="s">
        <v>299</v>
      </c>
      <c r="E24" s="9">
        <v>266</v>
      </c>
      <c r="F24" s="9">
        <v>19279</v>
      </c>
      <c r="G24" s="9">
        <v>19739</v>
      </c>
      <c r="H24" s="9">
        <v>8941</v>
      </c>
      <c r="I24" s="14">
        <v>6</v>
      </c>
      <c r="J24" s="14">
        <v>3</v>
      </c>
      <c r="K24" s="19">
        <v>195</v>
      </c>
      <c r="L24" s="19">
        <v>322</v>
      </c>
      <c r="M24" s="14">
        <v>25</v>
      </c>
      <c r="N24" s="19">
        <v>43</v>
      </c>
      <c r="O24" s="19">
        <v>1088</v>
      </c>
      <c r="P24" s="19">
        <v>1668</v>
      </c>
      <c r="Q24" s="9">
        <v>51</v>
      </c>
      <c r="R24" s="9" t="s">
        <v>175</v>
      </c>
      <c r="S24" s="14">
        <v>1945</v>
      </c>
      <c r="T24" s="14">
        <v>1335</v>
      </c>
      <c r="U24" s="9" t="s">
        <v>75</v>
      </c>
      <c r="V24" s="9">
        <v>2</v>
      </c>
      <c r="W24" s="14">
        <v>161</v>
      </c>
      <c r="X24" s="14">
        <v>57</v>
      </c>
      <c r="Y24" s="9">
        <v>20</v>
      </c>
      <c r="Z24" s="9">
        <v>18</v>
      </c>
      <c r="AA24" s="9">
        <v>3240</v>
      </c>
      <c r="AB24" s="9">
        <v>3278</v>
      </c>
      <c r="AC24" s="9">
        <v>56</v>
      </c>
      <c r="AD24" s="9">
        <v>49</v>
      </c>
      <c r="AE24" s="9">
        <v>4153</v>
      </c>
      <c r="AF24" s="9">
        <v>2482</v>
      </c>
      <c r="AG24" s="14">
        <v>4</v>
      </c>
      <c r="AH24" s="9">
        <v>4</v>
      </c>
      <c r="AI24" s="9">
        <v>275</v>
      </c>
      <c r="AJ24" s="1">
        <v>904</v>
      </c>
      <c r="AK24" s="9">
        <v>22</v>
      </c>
      <c r="AL24" s="9">
        <v>25</v>
      </c>
      <c r="AM24" s="9">
        <v>2447</v>
      </c>
      <c r="AN24" s="14">
        <v>1328</v>
      </c>
      <c r="AO24" s="9">
        <v>40</v>
      </c>
      <c r="AP24" s="9">
        <v>38</v>
      </c>
      <c r="AQ24" s="9">
        <v>3856</v>
      </c>
      <c r="AR24" s="9">
        <v>4548</v>
      </c>
      <c r="AS24" s="9">
        <v>46</v>
      </c>
      <c r="AT24" s="9">
        <v>35</v>
      </c>
      <c r="AU24" s="9">
        <v>1918</v>
      </c>
      <c r="AV24" s="9">
        <v>3806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115</v>
      </c>
      <c r="D25" s="9">
        <v>99</v>
      </c>
      <c r="E25" s="9">
        <v>169</v>
      </c>
      <c r="F25" s="9">
        <v>5565</v>
      </c>
      <c r="G25" s="9">
        <v>5816</v>
      </c>
      <c r="H25" s="9">
        <v>7232</v>
      </c>
      <c r="I25" s="14" t="s">
        <v>75</v>
      </c>
      <c r="J25" s="14" t="s">
        <v>75</v>
      </c>
      <c r="K25" s="19">
        <v>319</v>
      </c>
      <c r="L25" s="19">
        <v>198</v>
      </c>
      <c r="M25" s="14" t="s">
        <v>75</v>
      </c>
      <c r="N25" s="14">
        <v>1</v>
      </c>
      <c r="O25" s="19">
        <v>38</v>
      </c>
      <c r="P25" s="19">
        <v>33</v>
      </c>
      <c r="Q25" s="9" t="s">
        <v>75</v>
      </c>
      <c r="R25" s="9" t="s">
        <v>75</v>
      </c>
      <c r="S25" s="10" t="s">
        <v>273</v>
      </c>
      <c r="T25" s="1">
        <v>217</v>
      </c>
      <c r="U25" s="9">
        <v>9</v>
      </c>
      <c r="V25" s="9">
        <v>11</v>
      </c>
      <c r="W25" s="9">
        <v>367</v>
      </c>
      <c r="X25" s="9">
        <v>476</v>
      </c>
      <c r="Y25" s="9">
        <v>55</v>
      </c>
      <c r="Z25" s="9">
        <v>35</v>
      </c>
      <c r="AA25" s="9">
        <v>2365</v>
      </c>
      <c r="AB25" s="9">
        <v>2387</v>
      </c>
      <c r="AC25" s="9">
        <v>23</v>
      </c>
      <c r="AD25" s="9">
        <v>9</v>
      </c>
      <c r="AE25" s="9">
        <v>709</v>
      </c>
      <c r="AF25" s="9">
        <v>812</v>
      </c>
      <c r="AG25" s="14">
        <v>9</v>
      </c>
      <c r="AH25" s="9">
        <v>3</v>
      </c>
      <c r="AI25" s="9">
        <v>251</v>
      </c>
      <c r="AJ25" s="9">
        <v>328</v>
      </c>
      <c r="AK25" s="9">
        <v>3</v>
      </c>
      <c r="AL25" s="9">
        <v>7</v>
      </c>
      <c r="AM25" s="9">
        <v>272</v>
      </c>
      <c r="AN25" s="9">
        <v>173</v>
      </c>
      <c r="AO25" s="9">
        <v>4</v>
      </c>
      <c r="AP25" s="9">
        <v>17</v>
      </c>
      <c r="AQ25" s="9">
        <v>489</v>
      </c>
      <c r="AR25" s="9">
        <v>505</v>
      </c>
      <c r="AS25" s="9">
        <v>12</v>
      </c>
      <c r="AT25" s="9">
        <v>16</v>
      </c>
      <c r="AU25" s="15">
        <v>579</v>
      </c>
      <c r="AV25" s="9">
        <v>667</v>
      </c>
      <c r="AW25" s="9" t="s">
        <v>75</v>
      </c>
      <c r="AX25" s="9" t="s">
        <v>75</v>
      </c>
      <c r="AY25" s="9">
        <v>2</v>
      </c>
      <c r="AZ25" s="9">
        <v>10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273</v>
      </c>
      <c r="L26" s="14">
        <v>197</v>
      </c>
      <c r="M26" s="14" t="s">
        <v>75</v>
      </c>
      <c r="N26" s="14" t="s">
        <v>75</v>
      </c>
      <c r="O26" s="9">
        <v>30</v>
      </c>
      <c r="P26" s="9">
        <v>28</v>
      </c>
      <c r="Q26" s="9" t="s">
        <v>75</v>
      </c>
      <c r="R26" s="9" t="s">
        <v>75</v>
      </c>
      <c r="S26" s="9">
        <v>131</v>
      </c>
      <c r="T26" s="9">
        <v>185</v>
      </c>
      <c r="U26" s="9">
        <v>9</v>
      </c>
      <c r="V26" s="9">
        <v>10</v>
      </c>
      <c r="W26" s="9">
        <v>336</v>
      </c>
      <c r="X26" s="9">
        <v>437</v>
      </c>
      <c r="Y26" s="9">
        <v>54</v>
      </c>
      <c r="Z26" s="9">
        <v>34</v>
      </c>
      <c r="AA26" s="9">
        <v>2287</v>
      </c>
      <c r="AB26" s="9">
        <v>2321</v>
      </c>
      <c r="AC26" s="9" t="s">
        <v>90</v>
      </c>
      <c r="AD26" s="9" t="s">
        <v>90</v>
      </c>
      <c r="AE26" s="9" t="s">
        <v>90</v>
      </c>
      <c r="AF26" s="9" t="s">
        <v>90</v>
      </c>
      <c r="AG26" s="14">
        <v>7</v>
      </c>
      <c r="AH26" s="9">
        <v>1</v>
      </c>
      <c r="AI26" s="9">
        <v>194</v>
      </c>
      <c r="AJ26" s="9">
        <v>286</v>
      </c>
      <c r="AK26" s="9">
        <v>3</v>
      </c>
      <c r="AL26" s="9">
        <v>6</v>
      </c>
      <c r="AM26" s="9">
        <v>199</v>
      </c>
      <c r="AN26" s="9">
        <v>123</v>
      </c>
      <c r="AO26" s="9">
        <v>3</v>
      </c>
      <c r="AP26" s="9">
        <v>13</v>
      </c>
      <c r="AQ26" s="9">
        <v>396</v>
      </c>
      <c r="AR26" s="9">
        <v>416</v>
      </c>
      <c r="AS26" s="1">
        <v>9</v>
      </c>
      <c r="AT26" s="9">
        <v>13</v>
      </c>
      <c r="AU26" s="1">
        <v>470</v>
      </c>
      <c r="AV26" s="9">
        <v>536</v>
      </c>
      <c r="AW26" s="9" t="s">
        <v>75</v>
      </c>
      <c r="AX26" s="9" t="s">
        <v>75</v>
      </c>
      <c r="AY26" s="9">
        <v>2</v>
      </c>
      <c r="AZ26" s="9">
        <v>9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46</v>
      </c>
      <c r="L27" s="14">
        <v>1</v>
      </c>
      <c r="M27" s="14" t="s">
        <v>75</v>
      </c>
      <c r="N27" s="14">
        <v>1</v>
      </c>
      <c r="O27" s="14">
        <v>8</v>
      </c>
      <c r="P27" s="14">
        <v>5</v>
      </c>
      <c r="Q27" s="9" t="s">
        <v>75</v>
      </c>
      <c r="R27" s="9" t="s">
        <v>75</v>
      </c>
      <c r="S27" s="9">
        <v>37</v>
      </c>
      <c r="T27" s="9">
        <v>32</v>
      </c>
      <c r="U27" s="9" t="s">
        <v>75</v>
      </c>
      <c r="V27" s="9">
        <v>1</v>
      </c>
      <c r="W27" s="9">
        <v>31</v>
      </c>
      <c r="X27" s="9">
        <v>39</v>
      </c>
      <c r="Y27" s="9">
        <v>1</v>
      </c>
      <c r="Z27" s="9">
        <v>1</v>
      </c>
      <c r="AA27" s="9">
        <v>78</v>
      </c>
      <c r="AB27" s="9">
        <v>66</v>
      </c>
      <c r="AC27" s="9" t="s">
        <v>90</v>
      </c>
      <c r="AD27" s="9" t="s">
        <v>90</v>
      </c>
      <c r="AE27" s="9" t="s">
        <v>90</v>
      </c>
      <c r="AF27" s="9" t="s">
        <v>90</v>
      </c>
      <c r="AG27" s="14">
        <v>2</v>
      </c>
      <c r="AH27" s="9">
        <v>2</v>
      </c>
      <c r="AI27" s="9">
        <v>57</v>
      </c>
      <c r="AJ27" s="9">
        <v>42</v>
      </c>
      <c r="AK27" s="14" t="s">
        <v>75</v>
      </c>
      <c r="AL27" s="9">
        <v>1</v>
      </c>
      <c r="AM27" s="9">
        <v>73</v>
      </c>
      <c r="AN27" s="9">
        <v>50</v>
      </c>
      <c r="AO27" s="1">
        <v>1</v>
      </c>
      <c r="AP27" s="1">
        <v>4</v>
      </c>
      <c r="AQ27" s="9">
        <v>93</v>
      </c>
      <c r="AR27" s="9">
        <v>89</v>
      </c>
      <c r="AS27" s="1">
        <v>3</v>
      </c>
      <c r="AT27" s="1">
        <v>3</v>
      </c>
      <c r="AU27" s="1">
        <v>109</v>
      </c>
      <c r="AV27" s="9">
        <v>131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3</v>
      </c>
      <c r="D28" s="9">
        <v>4</v>
      </c>
      <c r="E28" s="9">
        <v>5</v>
      </c>
      <c r="F28" s="9">
        <v>304</v>
      </c>
      <c r="G28" s="9">
        <v>531</v>
      </c>
      <c r="H28" s="9">
        <v>352</v>
      </c>
      <c r="I28" s="14" t="s">
        <v>75</v>
      </c>
      <c r="J28" s="14" t="s">
        <v>75</v>
      </c>
      <c r="K28" s="9">
        <v>15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8</v>
      </c>
      <c r="Y28" s="9">
        <v>2</v>
      </c>
      <c r="Z28" s="9">
        <v>3</v>
      </c>
      <c r="AA28" s="9">
        <v>197</v>
      </c>
      <c r="AB28" s="9">
        <v>431</v>
      </c>
      <c r="AC28" s="9" t="s">
        <v>75</v>
      </c>
      <c r="AD28" s="9" t="s">
        <v>75</v>
      </c>
      <c r="AE28" s="9">
        <v>44</v>
      </c>
      <c r="AF28" s="9">
        <v>39</v>
      </c>
      <c r="AG28" s="14">
        <v>1</v>
      </c>
      <c r="AH28" s="14" t="s">
        <v>75</v>
      </c>
      <c r="AI28" s="9">
        <v>2</v>
      </c>
      <c r="AJ28" s="9">
        <v>5</v>
      </c>
      <c r="AK28" s="14" t="s">
        <v>75</v>
      </c>
      <c r="AL28" s="14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15</v>
      </c>
      <c r="AS28" s="1" t="s">
        <v>75</v>
      </c>
      <c r="AT28" s="1">
        <v>1</v>
      </c>
      <c r="AU28" s="1">
        <v>25</v>
      </c>
      <c r="AV28" s="9">
        <v>15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443</v>
      </c>
      <c r="D29" s="9">
        <v>371</v>
      </c>
      <c r="E29" s="9">
        <v>341</v>
      </c>
      <c r="F29" s="9">
        <v>16155</v>
      </c>
      <c r="G29" s="9">
        <v>15400</v>
      </c>
      <c r="H29" s="9">
        <v>15123</v>
      </c>
      <c r="I29" s="14">
        <v>10</v>
      </c>
      <c r="J29" s="9">
        <v>9</v>
      </c>
      <c r="K29" s="9">
        <v>318</v>
      </c>
      <c r="L29" s="9">
        <v>430</v>
      </c>
      <c r="M29" s="14">
        <v>2</v>
      </c>
      <c r="N29" s="14">
        <v>1</v>
      </c>
      <c r="O29" s="9">
        <v>9</v>
      </c>
      <c r="P29" s="14">
        <v>20</v>
      </c>
      <c r="Q29" s="9">
        <v>16</v>
      </c>
      <c r="R29" s="9">
        <v>8</v>
      </c>
      <c r="S29" s="14">
        <v>423</v>
      </c>
      <c r="T29" s="9">
        <v>373</v>
      </c>
      <c r="U29" s="9">
        <v>7</v>
      </c>
      <c r="V29" s="14">
        <v>8</v>
      </c>
      <c r="W29" s="9">
        <v>299</v>
      </c>
      <c r="X29" s="9">
        <v>302</v>
      </c>
      <c r="Y29" s="9">
        <v>65</v>
      </c>
      <c r="Z29" s="9">
        <v>76</v>
      </c>
      <c r="AA29" s="9">
        <v>2912</v>
      </c>
      <c r="AB29" s="9">
        <v>2997</v>
      </c>
      <c r="AC29" s="9">
        <v>86</v>
      </c>
      <c r="AD29" s="9">
        <v>77</v>
      </c>
      <c r="AE29" s="9">
        <v>2937</v>
      </c>
      <c r="AF29" s="9">
        <v>2414</v>
      </c>
      <c r="AG29" s="14">
        <v>66</v>
      </c>
      <c r="AH29" s="14" t="s">
        <v>75</v>
      </c>
      <c r="AI29" s="9">
        <v>1776</v>
      </c>
      <c r="AJ29" s="9">
        <v>1531</v>
      </c>
      <c r="AK29" s="9">
        <v>36</v>
      </c>
      <c r="AL29" s="9">
        <v>37</v>
      </c>
      <c r="AM29" s="9">
        <v>1343</v>
      </c>
      <c r="AN29" s="9">
        <v>1392</v>
      </c>
      <c r="AO29" s="9">
        <v>52</v>
      </c>
      <c r="AP29" s="9">
        <v>57</v>
      </c>
      <c r="AQ29" s="9">
        <v>2515</v>
      </c>
      <c r="AR29" s="9">
        <v>2371</v>
      </c>
      <c r="AS29" s="9">
        <v>101</v>
      </c>
      <c r="AT29" s="9">
        <v>92</v>
      </c>
      <c r="AU29" s="9">
        <v>3431</v>
      </c>
      <c r="AV29" s="9">
        <v>3353</v>
      </c>
      <c r="AW29" s="9" t="s">
        <v>75</v>
      </c>
      <c r="AX29" s="9" t="s">
        <v>75</v>
      </c>
      <c r="AY29" s="9">
        <v>112</v>
      </c>
      <c r="AZ29" s="9">
        <v>141</v>
      </c>
      <c r="BA29" s="9">
        <v>2</v>
      </c>
      <c r="BB29" s="9">
        <v>6</v>
      </c>
      <c r="BC29" s="9">
        <v>80</v>
      </c>
      <c r="BD29" s="9">
        <v>76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399</v>
      </c>
      <c r="D30" s="9">
        <v>318</v>
      </c>
      <c r="E30" s="9">
        <v>291</v>
      </c>
      <c r="F30" s="9">
        <v>14290</v>
      </c>
      <c r="G30" s="9">
        <v>13445</v>
      </c>
      <c r="H30" s="9">
        <v>13219</v>
      </c>
      <c r="I30" s="14">
        <v>10</v>
      </c>
      <c r="J30" s="9">
        <v>9</v>
      </c>
      <c r="K30" s="9">
        <v>292</v>
      </c>
      <c r="L30" s="9">
        <v>403</v>
      </c>
      <c r="M30" s="14">
        <v>2</v>
      </c>
      <c r="N30" s="14">
        <v>1</v>
      </c>
      <c r="O30" s="14">
        <v>6</v>
      </c>
      <c r="P30" s="14">
        <v>8</v>
      </c>
      <c r="Q30" s="9">
        <v>13</v>
      </c>
      <c r="R30" s="9">
        <v>8</v>
      </c>
      <c r="S30" s="9">
        <v>381</v>
      </c>
      <c r="T30" s="9">
        <v>334</v>
      </c>
      <c r="U30" s="9">
        <v>7</v>
      </c>
      <c r="V30" s="9">
        <v>8</v>
      </c>
      <c r="W30" s="9">
        <v>286</v>
      </c>
      <c r="X30" s="9">
        <v>255</v>
      </c>
      <c r="Y30" s="9">
        <v>56</v>
      </c>
      <c r="Z30" s="9">
        <v>58</v>
      </c>
      <c r="AA30" s="9">
        <v>2277</v>
      </c>
      <c r="AB30" s="9">
        <v>2258</v>
      </c>
      <c r="AC30" s="9">
        <v>63</v>
      </c>
      <c r="AD30" s="9">
        <v>64</v>
      </c>
      <c r="AE30" s="9">
        <v>2313</v>
      </c>
      <c r="AF30" s="9">
        <v>1939</v>
      </c>
      <c r="AG30" s="14">
        <v>65</v>
      </c>
      <c r="AH30" s="14" t="s">
        <v>75</v>
      </c>
      <c r="AI30" s="9">
        <v>1740</v>
      </c>
      <c r="AJ30" s="9">
        <v>1492</v>
      </c>
      <c r="AK30" s="9">
        <v>30</v>
      </c>
      <c r="AL30" s="9">
        <v>31</v>
      </c>
      <c r="AM30" s="9">
        <v>1272</v>
      </c>
      <c r="AN30" s="9">
        <v>1311</v>
      </c>
      <c r="AO30" s="9">
        <v>51</v>
      </c>
      <c r="AP30" s="9">
        <v>49</v>
      </c>
      <c r="AQ30" s="9">
        <v>2339</v>
      </c>
      <c r="AR30" s="9">
        <v>2171</v>
      </c>
      <c r="AS30" s="1">
        <v>100</v>
      </c>
      <c r="AT30" s="9">
        <v>84</v>
      </c>
      <c r="AU30" s="15">
        <v>3212</v>
      </c>
      <c r="AV30" s="9">
        <v>3092</v>
      </c>
      <c r="AW30" s="9" t="s">
        <v>75</v>
      </c>
      <c r="AX30" s="9" t="s">
        <v>75</v>
      </c>
      <c r="AY30" s="9">
        <v>105</v>
      </c>
      <c r="AZ30" s="1">
        <v>139</v>
      </c>
      <c r="BA30" s="9">
        <v>2</v>
      </c>
      <c r="BB30" s="9">
        <v>6</v>
      </c>
      <c r="BC30" s="9">
        <v>67</v>
      </c>
      <c r="BD30" s="1">
        <v>43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44</v>
      </c>
      <c r="D31" s="9">
        <v>53</v>
      </c>
      <c r="E31" s="9">
        <v>48</v>
      </c>
      <c r="F31" s="9">
        <v>1861</v>
      </c>
      <c r="G31" s="9">
        <v>1947</v>
      </c>
      <c r="H31" s="9">
        <v>1947</v>
      </c>
      <c r="I31" s="14"/>
      <c r="J31" s="14"/>
      <c r="K31" s="9">
        <v>25</v>
      </c>
      <c r="L31" s="9">
        <v>27</v>
      </c>
      <c r="M31" s="14" t="s">
        <v>75</v>
      </c>
      <c r="N31" s="14" t="s">
        <v>75</v>
      </c>
      <c r="O31" s="14">
        <v>3</v>
      </c>
      <c r="P31" s="14">
        <v>12</v>
      </c>
      <c r="Q31" s="9">
        <v>3</v>
      </c>
      <c r="R31" s="9" t="s">
        <v>75</v>
      </c>
      <c r="S31" s="9">
        <v>42</v>
      </c>
      <c r="T31" s="9">
        <v>39</v>
      </c>
      <c r="U31" s="9" t="s">
        <v>75</v>
      </c>
      <c r="V31" s="9" t="s">
        <v>75</v>
      </c>
      <c r="W31" s="9">
        <v>13</v>
      </c>
      <c r="X31" s="9">
        <v>47</v>
      </c>
      <c r="Y31" s="9">
        <v>9</v>
      </c>
      <c r="Z31" s="9">
        <v>18</v>
      </c>
      <c r="AA31" s="9">
        <v>635</v>
      </c>
      <c r="AB31" s="9">
        <v>738</v>
      </c>
      <c r="AC31" s="9">
        <v>23</v>
      </c>
      <c r="AD31" s="9">
        <v>13</v>
      </c>
      <c r="AE31" s="9">
        <v>623</v>
      </c>
      <c r="AF31" s="1">
        <v>475</v>
      </c>
      <c r="AG31" s="14">
        <v>1</v>
      </c>
      <c r="AH31" s="14" t="s">
        <v>75</v>
      </c>
      <c r="AI31" s="9">
        <v>36</v>
      </c>
      <c r="AJ31" s="9">
        <v>39</v>
      </c>
      <c r="AK31" s="9">
        <v>6</v>
      </c>
      <c r="AL31" s="9">
        <v>6</v>
      </c>
      <c r="AM31" s="9">
        <v>71</v>
      </c>
      <c r="AN31" s="9">
        <v>81</v>
      </c>
      <c r="AO31" s="1">
        <v>1</v>
      </c>
      <c r="AP31" s="1">
        <v>8</v>
      </c>
      <c r="AQ31" s="15">
        <v>176</v>
      </c>
      <c r="AR31" s="1">
        <v>199</v>
      </c>
      <c r="AS31" s="1">
        <v>1</v>
      </c>
      <c r="AT31" s="1">
        <v>8</v>
      </c>
      <c r="AU31" s="15">
        <v>217</v>
      </c>
      <c r="AV31" s="9">
        <v>255</v>
      </c>
      <c r="AW31" s="9" t="s">
        <v>75</v>
      </c>
      <c r="AX31" s="9" t="s">
        <v>75</v>
      </c>
      <c r="AY31" s="1">
        <v>7</v>
      </c>
      <c r="AZ31" s="9">
        <v>2</v>
      </c>
      <c r="BA31" s="9" t="s">
        <v>75</v>
      </c>
      <c r="BB31" s="9" t="s">
        <v>75</v>
      </c>
      <c r="BC31" s="1">
        <v>13</v>
      </c>
      <c r="BD31" s="9">
        <v>33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4</v>
      </c>
      <c r="G32" s="9">
        <v>8</v>
      </c>
      <c r="H32" s="9">
        <v>10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1</v>
      </c>
      <c r="AF32" s="9" t="s">
        <v>75</v>
      </c>
      <c r="AG32" s="14" t="s">
        <v>75</v>
      </c>
      <c r="AH32" s="14" t="s">
        <v>75</v>
      </c>
      <c r="AI32" s="14" t="s">
        <v>75</v>
      </c>
      <c r="AJ32" s="14" t="s">
        <v>75</v>
      </c>
      <c r="AK32" s="14" t="s">
        <v>75</v>
      </c>
      <c r="AL32" s="14" t="s">
        <v>75</v>
      </c>
      <c r="AM32" s="14" t="s">
        <v>75</v>
      </c>
      <c r="AN32" s="14" t="s">
        <v>75</v>
      </c>
      <c r="AO32" s="1" t="s">
        <v>75</v>
      </c>
      <c r="AP32" s="1" t="s">
        <v>75</v>
      </c>
      <c r="AQ32" s="1" t="s">
        <v>75</v>
      </c>
      <c r="AR32" s="1">
        <v>1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45622</v>
      </c>
    </row>
    <row r="47" spans="1:48" x14ac:dyDescent="0.2">
      <c r="C47" s="17" t="s">
        <v>300</v>
      </c>
      <c r="D47" s="17"/>
      <c r="E47" s="17"/>
      <c r="F47" s="17"/>
      <c r="G47" s="17"/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32">
    <cfRule type="expression" dxfId="3965" priority="315">
      <formula>MOD(ROW(),2)=1</formula>
    </cfRule>
  </conditionalFormatting>
  <conditionalFormatting sqref="C13:C14">
    <cfRule type="expression" dxfId="3964" priority="325">
      <formula>MOD(ROW(),2)=1</formula>
    </cfRule>
  </conditionalFormatting>
  <conditionalFormatting sqref="C28">
    <cfRule type="expression" dxfId="3963" priority="360">
      <formula>MOD(ROW(),2)=1</formula>
    </cfRule>
  </conditionalFormatting>
  <conditionalFormatting sqref="C30">
    <cfRule type="expression" dxfId="3962" priority="342">
      <formula>MOD(ROW(),2)=1</formula>
    </cfRule>
  </conditionalFormatting>
  <conditionalFormatting sqref="C8:D8">
    <cfRule type="expression" dxfId="3961" priority="129">
      <formula>MOD(ROW(),2)=1</formula>
    </cfRule>
  </conditionalFormatting>
  <conditionalFormatting sqref="C19:D20">
    <cfRule type="expression" dxfId="3960" priority="352">
      <formula>MOD(ROW(),2)=1</formula>
    </cfRule>
  </conditionalFormatting>
  <conditionalFormatting sqref="C7:E8">
    <cfRule type="expression" dxfId="3959" priority="127">
      <formula>MOD(ROW(),2)=1</formula>
    </cfRule>
  </conditionalFormatting>
  <conditionalFormatting sqref="C10:E10">
    <cfRule type="expression" dxfId="3958" priority="131">
      <formula>MOD(ROW(),2)=1</formula>
    </cfRule>
  </conditionalFormatting>
  <conditionalFormatting sqref="C13:E13">
    <cfRule type="expression" dxfId="3957" priority="133">
      <formula>MOD(ROW(),2)=1</formula>
    </cfRule>
  </conditionalFormatting>
  <conditionalFormatting sqref="C18:E21">
    <cfRule type="expression" dxfId="3956" priority="139">
      <formula>MOD(ROW(),2)=1</formula>
    </cfRule>
  </conditionalFormatting>
  <conditionalFormatting sqref="C31:E32">
    <cfRule type="expression" dxfId="3955" priority="314">
      <formula>MOD(ROW(),2)=1</formula>
    </cfRule>
  </conditionalFormatting>
  <conditionalFormatting sqref="C32:F32">
    <cfRule type="expression" dxfId="3954" priority="341">
      <formula>MOD(ROW(),2)=1</formula>
    </cfRule>
  </conditionalFormatting>
  <conditionalFormatting sqref="C17:H23">
    <cfRule type="expression" dxfId="3953" priority="353">
      <formula>MOD(ROW(),2)=1</formula>
    </cfRule>
  </conditionalFormatting>
  <conditionalFormatting sqref="C26:H29">
    <cfRule type="expression" dxfId="3952" priority="338">
      <formula>MOD(ROW(),2)=1</formula>
    </cfRule>
  </conditionalFormatting>
  <conditionalFormatting sqref="D20">
    <cfRule type="expression" dxfId="3951" priority="263">
      <formula>MOD(ROW(),2)=1</formula>
    </cfRule>
  </conditionalFormatting>
  <conditionalFormatting sqref="D7:F7">
    <cfRule type="expression" dxfId="3950" priority="258">
      <formula>MOD(ROW(),2)=1</formula>
    </cfRule>
  </conditionalFormatting>
  <conditionalFormatting sqref="D12:H12">
    <cfRule type="expression" dxfId="3949" priority="301">
      <formula>MOD(ROW(),2)=1</formula>
    </cfRule>
  </conditionalFormatting>
  <conditionalFormatting sqref="E12:E13">
    <cfRule type="expression" dxfId="3948" priority="135">
      <formula>MOD(ROW(),2)=1</formula>
    </cfRule>
  </conditionalFormatting>
  <conditionalFormatting sqref="G13:H13">
    <cfRule type="expression" dxfId="3947" priority="300">
      <formula>MOD(ROW(),2)=1</formula>
    </cfRule>
  </conditionalFormatting>
  <conditionalFormatting sqref="G20:H20">
    <cfRule type="expression" dxfId="3946" priority="347">
      <formula>MOD(ROW(),2)=1</formula>
    </cfRule>
  </conditionalFormatting>
  <conditionalFormatting sqref="H7">
    <cfRule type="expression" dxfId="3945" priority="125">
      <formula>MOD(ROW(),2)=1</formula>
    </cfRule>
  </conditionalFormatting>
  <conditionalFormatting sqref="H20:H21">
    <cfRule type="expression" dxfId="3944" priority="137">
      <formula>MOD(ROW(),2)=1</formula>
    </cfRule>
  </conditionalFormatting>
  <conditionalFormatting sqref="I11:L23">
    <cfRule type="expression" dxfId="3943" priority="97">
      <formula>MOD(ROW(),2)=1</formula>
    </cfRule>
  </conditionalFormatting>
  <conditionalFormatting sqref="I6:M10">
    <cfRule type="expression" dxfId="3942" priority="92">
      <formula>MOD(ROW(),2)=1</formula>
    </cfRule>
  </conditionalFormatting>
  <conditionalFormatting sqref="I24:T31">
    <cfRule type="expression" dxfId="3941" priority="66">
      <formula>MOD(ROW(),2)=1</formula>
    </cfRule>
  </conditionalFormatting>
  <conditionalFormatting sqref="I32:AD32">
    <cfRule type="expression" dxfId="3940" priority="61">
      <formula>MOD(ROW(),2)=1</formula>
    </cfRule>
  </conditionalFormatting>
  <conditionalFormatting sqref="M11:M18">
    <cfRule type="expression" dxfId="3939" priority="112">
      <formula>MOD(ROW(),2)=1</formula>
    </cfRule>
  </conditionalFormatting>
  <conditionalFormatting sqref="M19:R23">
    <cfRule type="expression" dxfId="3938" priority="77">
      <formula>MOD(ROW(),2)=1</formula>
    </cfRule>
  </conditionalFormatting>
  <conditionalFormatting sqref="N17:N18">
    <cfRule type="expression" dxfId="3937" priority="110">
      <formula>MOD(ROW(),2)=1</formula>
    </cfRule>
  </conditionalFormatting>
  <conditionalFormatting sqref="N15:O16">
    <cfRule type="expression" dxfId="3936" priority="109">
      <formula>MOD(ROW(),2)=1</formula>
    </cfRule>
  </conditionalFormatting>
  <conditionalFormatting sqref="N6:P14">
    <cfRule type="expression" dxfId="3935" priority="102">
      <formula>MOD(ROW(),2)=1</formula>
    </cfRule>
  </conditionalFormatting>
  <conditionalFormatting sqref="O17">
    <cfRule type="expression" dxfId="3934" priority="308">
      <formula>MOD(ROW(),2)=1</formula>
    </cfRule>
  </conditionalFormatting>
  <conditionalFormatting sqref="O18:R18">
    <cfRule type="expression" dxfId="3933" priority="310">
      <formula>MOD(ROW(),2)=1</formula>
    </cfRule>
  </conditionalFormatting>
  <conditionalFormatting sqref="P14:P17">
    <cfRule type="expression" dxfId="3932" priority="111">
      <formula>MOD(ROW(),2)=1</formula>
    </cfRule>
  </conditionalFormatting>
  <conditionalFormatting sqref="Q8:R17">
    <cfRule type="expression" dxfId="3931" priority="86">
      <formula>MOD(ROW(),2)=1</formula>
    </cfRule>
  </conditionalFormatting>
  <conditionalFormatting sqref="Q7:S7">
    <cfRule type="expression" dxfId="3930" priority="91">
      <formula>MOD(ROW(),2)=1</formula>
    </cfRule>
  </conditionalFormatting>
  <conditionalFormatting sqref="Q6:AF6">
    <cfRule type="expression" dxfId="3929" priority="43">
      <formula>MOD(ROW(),2)=1</formula>
    </cfRule>
  </conditionalFormatting>
  <conditionalFormatting sqref="S8:S12">
    <cfRule type="expression" dxfId="3928" priority="292">
      <formula>MOD(ROW(),2)=1</formula>
    </cfRule>
  </conditionalFormatting>
  <conditionalFormatting sqref="S23:S24">
    <cfRule type="expression" dxfId="3927" priority="364">
      <formula>MOD(ROW(),2)=1</formula>
    </cfRule>
  </conditionalFormatting>
  <conditionalFormatting sqref="S14:T20">
    <cfRule type="expression" dxfId="3926" priority="78">
      <formula>MOD(ROW(),2)=1</formula>
    </cfRule>
  </conditionalFormatting>
  <conditionalFormatting sqref="S22:T22">
    <cfRule type="expression" dxfId="3925" priority="297">
      <formula>MOD(ROW(),2)=1</formula>
    </cfRule>
  </conditionalFormatting>
  <conditionalFormatting sqref="S21:V21">
    <cfRule type="expression" dxfId="3924" priority="76">
      <formula>MOD(ROW(),2)=1</formula>
    </cfRule>
  </conditionalFormatting>
  <conditionalFormatting sqref="S13:AB13">
    <cfRule type="expression" dxfId="3923" priority="50">
      <formula>MOD(ROW(),2)=1</formula>
    </cfRule>
  </conditionalFormatting>
  <conditionalFormatting sqref="T23">
    <cfRule type="expression" dxfId="3922" priority="354">
      <formula>MOD(ROW(),2)=1</formula>
    </cfRule>
  </conditionalFormatting>
  <conditionalFormatting sqref="T7:AF12">
    <cfRule type="expression" dxfId="3921" priority="45">
      <formula>MOD(ROW(),2)=1</formula>
    </cfRule>
  </conditionalFormatting>
  <conditionalFormatting sqref="U19:V20">
    <cfRule type="expression" dxfId="3920" priority="75">
      <formula>MOD(ROW(),2)=1</formula>
    </cfRule>
  </conditionalFormatting>
  <conditionalFormatting sqref="U22:V26">
    <cfRule type="expression" dxfId="3919" priority="71">
      <formula>MOD(ROW(),2)=1</formula>
    </cfRule>
  </conditionalFormatting>
  <conditionalFormatting sqref="U27:X28">
    <cfRule type="expression" dxfId="3918" priority="68">
      <formula>MOD(ROW(),2)=1</formula>
    </cfRule>
  </conditionalFormatting>
  <conditionalFormatting sqref="U14:AB17">
    <cfRule type="expression" dxfId="3917" priority="51">
      <formula>MOD(ROW(),2)=1</formula>
    </cfRule>
  </conditionalFormatting>
  <conditionalFormatting sqref="U29:AF31">
    <cfRule type="expression" dxfId="3916" priority="67">
      <formula>MOD(ROW(),2)=1</formula>
    </cfRule>
  </conditionalFormatting>
  <conditionalFormatting sqref="U18:AV18">
    <cfRule type="expression" dxfId="3915" priority="74">
      <formula>MOD(ROW(),2)=1</formula>
    </cfRule>
  </conditionalFormatting>
  <conditionalFormatting sqref="W25:AB26">
    <cfRule type="expression" dxfId="3914" priority="344">
      <formula>MOD(ROW(),2)=1</formula>
    </cfRule>
  </conditionalFormatting>
  <conditionalFormatting sqref="W19:AF25">
    <cfRule type="expression" dxfId="3913" priority="55">
      <formula>MOD(ROW(),2)=1</formula>
    </cfRule>
  </conditionalFormatting>
  <conditionalFormatting sqref="Y28:Z29">
    <cfRule type="expression" dxfId="3912" priority="322">
      <formula>MOD(ROW(),2)=1</formula>
    </cfRule>
  </conditionalFormatting>
  <conditionalFormatting sqref="Y24:AB26 AA27:AB28">
    <cfRule type="expression" dxfId="3911" priority="287">
      <formula>MOD(ROW(),2)=1</formula>
    </cfRule>
  </conditionalFormatting>
  <conditionalFormatting sqref="Y27:AF27">
    <cfRule type="expression" dxfId="3910" priority="198">
      <formula>MOD(ROW(),2)=1</formula>
    </cfRule>
  </conditionalFormatting>
  <conditionalFormatting sqref="Z28:AF28">
    <cfRule type="expression" dxfId="3909" priority="60">
      <formula>MOD(ROW(),2)=1</formula>
    </cfRule>
  </conditionalFormatting>
  <conditionalFormatting sqref="AA29:AF29">
    <cfRule type="expression" dxfId="3908" priority="332">
      <formula>MOD(ROW(),2)=1</formula>
    </cfRule>
  </conditionalFormatting>
  <conditionalFormatting sqref="AC13:AF17">
    <cfRule type="expression" dxfId="3907" priority="54">
      <formula>MOD(ROW(),2)=1</formula>
    </cfRule>
  </conditionalFormatting>
  <conditionalFormatting sqref="AC24:AF27 AI29:AO29">
    <cfRule type="expression" dxfId="3906" priority="289">
      <formula>MOD(ROW(),2)=1</formula>
    </cfRule>
  </conditionalFormatting>
  <conditionalFormatting sqref="AE30:AE32">
    <cfRule type="expression" dxfId="3905" priority="357">
      <formula>MOD(ROW(),2)=1</formula>
    </cfRule>
  </conditionalFormatting>
  <conditionalFormatting sqref="AF32">
    <cfRule type="expression" dxfId="3904" priority="200">
      <formula>MOD(ROW(),2)=1</formula>
    </cfRule>
  </conditionalFormatting>
  <conditionalFormatting sqref="AG8:AL9">
    <cfRule type="expression" dxfId="3903" priority="28">
      <formula>MOD(ROW(),2)=1</formula>
    </cfRule>
  </conditionalFormatting>
  <conditionalFormatting sqref="AG11:AN17">
    <cfRule type="expression" dxfId="3902" priority="29">
      <formula>MOD(ROW(),2)=1</formula>
    </cfRule>
  </conditionalFormatting>
  <conditionalFormatting sqref="AG10:AV10">
    <cfRule type="expression" dxfId="3901" priority="11">
      <formula>MOD(ROW(),2)=1</formula>
    </cfRule>
  </conditionalFormatting>
  <conditionalFormatting sqref="AH22:AH24">
    <cfRule type="expression" dxfId="3900" priority="174">
      <formula>MOD(ROW(),2)=1</formula>
    </cfRule>
  </conditionalFormatting>
  <conditionalFormatting sqref="AH28:AH31">
    <cfRule type="expression" dxfId="3899" priority="41">
      <formula>MOD(ROW(),2)=1</formula>
    </cfRule>
  </conditionalFormatting>
  <conditionalFormatting sqref="AH26:AJ27">
    <cfRule type="expression" dxfId="3898" priority="321">
      <formula>MOD(ROW(),2)=1</formula>
    </cfRule>
  </conditionalFormatting>
  <conditionalFormatting sqref="AH25:AN25">
    <cfRule type="expression" dxfId="3897" priority="316">
      <formula>MOD(ROW(),2)=1</formula>
    </cfRule>
  </conditionalFormatting>
  <conditionalFormatting sqref="AH25:AO26">
    <cfRule type="expression" dxfId="3896" priority="320">
      <formula>MOD(ROW(),2)=1</formula>
    </cfRule>
  </conditionalFormatting>
  <conditionalFormatting sqref="AH32:AV32">
    <cfRule type="expression" dxfId="3895" priority="42">
      <formula>MOD(ROW(),2)=1</formula>
    </cfRule>
  </conditionalFormatting>
  <conditionalFormatting sqref="AI22:AJ23">
    <cfRule type="expression" dxfId="3894" priority="280">
      <formula>MOD(ROW(),2)=1</formula>
    </cfRule>
  </conditionalFormatting>
  <conditionalFormatting sqref="AI30:AJ30">
    <cfRule type="expression" dxfId="3893" priority="329">
      <formula>MOD(ROW(),2)=1</formula>
    </cfRule>
  </conditionalFormatting>
  <conditionalFormatting sqref="AI28:AL28">
    <cfRule type="expression" dxfId="3892" priority="40">
      <formula>MOD(ROW(),2)=1</formula>
    </cfRule>
  </conditionalFormatting>
  <conditionalFormatting sqref="AI30:AN31">
    <cfRule type="expression" dxfId="3891" priority="298">
      <formula>MOD(ROW(),2)=1</formula>
    </cfRule>
  </conditionalFormatting>
  <conditionalFormatting sqref="AI24:AO24">
    <cfRule type="expression" dxfId="3890" priority="317">
      <formula>MOD(ROW(),2)=1</formula>
    </cfRule>
  </conditionalFormatting>
  <conditionalFormatting sqref="AK7:AL7">
    <cfRule type="expression" dxfId="3889" priority="27">
      <formula>MOD(ROW(),2)=1</formula>
    </cfRule>
  </conditionalFormatting>
  <conditionalFormatting sqref="AK19:AL23">
    <cfRule type="expression" dxfId="3888" priority="36">
      <formula>MOD(ROW(),2)=1</formula>
    </cfRule>
  </conditionalFormatting>
  <conditionalFormatting sqref="AK6:AN6 AG6:AJ7 AG19:AJ21 AG22:AG32">
    <cfRule type="expression" dxfId="3887" priority="276">
      <formula>MOD(ROW(),2)=1</formula>
    </cfRule>
  </conditionalFormatting>
  <conditionalFormatting sqref="AK29:AN30">
    <cfRule type="expression" dxfId="3886" priority="330">
      <formula>MOD(ROW(),2)=1</formula>
    </cfRule>
  </conditionalFormatting>
  <conditionalFormatting sqref="AK27:AV27">
    <cfRule type="expression" dxfId="3885" priority="39">
      <formula>MOD(ROW(),2)=1</formula>
    </cfRule>
  </conditionalFormatting>
  <conditionalFormatting sqref="AM19:AM24">
    <cfRule type="expression" dxfId="3884" priority="356">
      <formula>MOD(ROW(),2)=1</formula>
    </cfRule>
  </conditionalFormatting>
  <conditionalFormatting sqref="AM7:AN9">
    <cfRule type="expression" dxfId="3883" priority="26">
      <formula>MOD(ROW(),2)=1</formula>
    </cfRule>
  </conditionalFormatting>
  <conditionalFormatting sqref="AM19:AN20">
    <cfRule type="expression" dxfId="3882" priority="319">
      <formula>MOD(ROW(),2)=1</formula>
    </cfRule>
  </conditionalFormatting>
  <conditionalFormatting sqref="AM27:AN28 AT28:AV29">
    <cfRule type="expression" dxfId="3881" priority="274">
      <formula>MOD(ROW(),2)=1</formula>
    </cfRule>
  </conditionalFormatting>
  <conditionalFormatting sqref="AM23:AV23">
    <cfRule type="expression" dxfId="3880" priority="327">
      <formula>MOD(ROW(),2)=1</formula>
    </cfRule>
  </conditionalFormatting>
  <conditionalFormatting sqref="AN19:AN23">
    <cfRule type="expression" dxfId="3879" priority="35">
      <formula>MOD(ROW(),2)=1</formula>
    </cfRule>
  </conditionalFormatting>
  <conditionalFormatting sqref="AO30">
    <cfRule type="expression" dxfId="3878" priority="358">
      <formula>MOD(ROW(),2)=1</formula>
    </cfRule>
  </conditionalFormatting>
  <conditionalFormatting sqref="AO13:AP17">
    <cfRule type="expression" dxfId="3877" priority="17">
      <formula>MOD(ROW(),2)=1</formula>
    </cfRule>
  </conditionalFormatting>
  <conditionalFormatting sqref="AO28:AS31">
    <cfRule type="expression" dxfId="3876" priority="24">
      <formula>MOD(ROW(),2)=1</formula>
    </cfRule>
  </conditionalFormatting>
  <conditionalFormatting sqref="AO6:AV9">
    <cfRule type="expression" dxfId="3875" priority="6">
      <formula>MOD(ROW(),2)=1</formula>
    </cfRule>
  </conditionalFormatting>
  <conditionalFormatting sqref="AO11:AV12">
    <cfRule type="expression" dxfId="3874" priority="12">
      <formula>MOD(ROW(),2)=1</formula>
    </cfRule>
  </conditionalFormatting>
  <conditionalFormatting sqref="AO19:AV22">
    <cfRule type="expression" dxfId="3873" priority="18">
      <formula>MOD(ROW(),2)=1</formula>
    </cfRule>
  </conditionalFormatting>
  <conditionalFormatting sqref="AO24:AV26">
    <cfRule type="expression" dxfId="3872" priority="346">
      <formula>MOD(ROW(),2)=1</formula>
    </cfRule>
  </conditionalFormatting>
  <conditionalFormatting sqref="AQ15:AT17">
    <cfRule type="expression" dxfId="3871" priority="15">
      <formula>MOD(ROW(),2)=1</formula>
    </cfRule>
  </conditionalFormatting>
  <conditionalFormatting sqref="AQ13:AU13">
    <cfRule type="expression" dxfId="3870" priority="14">
      <formula>MOD(ROW(),2)=1</formula>
    </cfRule>
  </conditionalFormatting>
  <conditionalFormatting sqref="AQ14:AV14">
    <cfRule type="expression" dxfId="3869" priority="326">
      <formula>MOD(ROW(),2)=1</formula>
    </cfRule>
  </conditionalFormatting>
  <conditionalFormatting sqref="AT30">
    <cfRule type="expression" dxfId="3868" priority="363">
      <formula>MOD(ROW(),2)=1</formula>
    </cfRule>
  </conditionalFormatting>
  <conditionalFormatting sqref="AT31:AV31">
    <cfRule type="expression" dxfId="3867" priority="359">
      <formula>MOD(ROW(),2)=1</formula>
    </cfRule>
  </conditionalFormatting>
  <conditionalFormatting sqref="AU6">
    <cfRule type="expression" dxfId="3866" priority="349">
      <formula>MOD(ROW(),2)=1</formula>
    </cfRule>
  </conditionalFormatting>
  <conditionalFormatting sqref="AU17:AU18">
    <cfRule type="expression" dxfId="3865" priority="362">
      <formula>MOD(ROW(),2)=1</formula>
    </cfRule>
  </conditionalFormatting>
  <conditionalFormatting sqref="AU29:AU30">
    <cfRule type="expression" dxfId="3864" priority="361">
      <formula>MOD(ROW(),2)=1</formula>
    </cfRule>
  </conditionalFormatting>
  <conditionalFormatting sqref="AU14:AV16">
    <cfRule type="expression" dxfId="3863" priority="343">
      <formula>MOD(ROW(),2)=1</formula>
    </cfRule>
  </conditionalFormatting>
  <conditionalFormatting sqref="AV11:AV14">
    <cfRule type="expression" dxfId="3862" priority="155">
      <formula>MOD(ROW(),2)=1</formula>
    </cfRule>
  </conditionalFormatting>
  <conditionalFormatting sqref="AV16:AV32">
    <cfRule type="expression" dxfId="3861" priority="365">
      <formula>MOD(ROW(),2)=1</formula>
    </cfRule>
  </conditionalFormatting>
  <conditionalFormatting sqref="AW6:AZ15">
    <cfRule type="expression" dxfId="3860" priority="5">
      <formula>MOD(ROW(),2)=1</formula>
    </cfRule>
  </conditionalFormatting>
  <conditionalFormatting sqref="AY9:AY29">
    <cfRule type="expression" dxfId="3859" priority="2">
      <formula>MOD(ROW(),2)=1</formula>
    </cfRule>
  </conditionalFormatting>
  <conditionalFormatting sqref="AY6:BD8 AW6:AX32">
    <cfRule type="expression" dxfId="3858" priority="4">
      <formula>MOD(ROW(),2)=1</formula>
    </cfRule>
  </conditionalFormatting>
  <conditionalFormatting sqref="AY29:BD32">
    <cfRule type="expression" dxfId="3857" priority="1">
      <formula>MOD(ROW(),2)=1</formula>
    </cfRule>
  </conditionalFormatting>
  <conditionalFormatting sqref="AZ9:BD28">
    <cfRule type="expression" dxfId="3856" priority="3">
      <formula>MOD(ROW(),2)=1</formula>
    </cfRule>
  </conditionalFormatting>
  <conditionalFormatting sqref="BE6:BF32">
    <cfRule type="expression" dxfId="3855" priority="366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7F13-F33D-CC4C-B156-216997CABDE8}">
  <dimension ref="A1:BF46"/>
  <sheetViews>
    <sheetView zoomScale="127" zoomScaleNormal="127" workbookViewId="0">
      <pane xSplit="1" topLeftCell="V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2</v>
      </c>
      <c r="E6" s="9">
        <v>2</v>
      </c>
      <c r="F6" s="9">
        <v>126</v>
      </c>
      <c r="G6" s="9">
        <v>107</v>
      </c>
      <c r="H6" s="9">
        <v>115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76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>
        <v>1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2</v>
      </c>
      <c r="AA6" s="14">
        <v>67</v>
      </c>
      <c r="AB6" s="14">
        <v>56</v>
      </c>
      <c r="AC6" s="9" t="s">
        <v>75</v>
      </c>
      <c r="AD6" s="9" t="s">
        <v>75</v>
      </c>
      <c r="AE6" s="14">
        <v>28</v>
      </c>
      <c r="AF6" s="14">
        <v>23</v>
      </c>
      <c r="AG6" s="14" t="s">
        <v>75</v>
      </c>
      <c r="AH6" s="14" t="s">
        <v>75</v>
      </c>
      <c r="AI6" s="14">
        <v>26</v>
      </c>
      <c r="AJ6" s="14">
        <v>21</v>
      </c>
      <c r="AK6" s="14" t="s">
        <v>75</v>
      </c>
      <c r="AL6" s="14" t="s">
        <v>75</v>
      </c>
      <c r="AM6" s="14">
        <v>2</v>
      </c>
      <c r="AN6" s="14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1</v>
      </c>
      <c r="D7" s="9" t="s">
        <v>75</v>
      </c>
      <c r="E7" s="9" t="s">
        <v>75</v>
      </c>
      <c r="F7" s="9">
        <v>45</v>
      </c>
      <c r="G7" s="9">
        <v>82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76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4" t="s">
        <v>75</v>
      </c>
      <c r="AH7" s="14" t="s">
        <v>75</v>
      </c>
      <c r="AI7" s="14">
        <v>21</v>
      </c>
      <c r="AJ7" s="14">
        <v>25</v>
      </c>
      <c r="AK7" s="14" t="s">
        <v>75</v>
      </c>
      <c r="AL7" s="14" t="s">
        <v>75</v>
      </c>
      <c r="AM7" s="14" t="s">
        <v>75</v>
      </c>
      <c r="AN7" s="14" t="s">
        <v>75</v>
      </c>
      <c r="AO7" s="1"/>
      <c r="AP7" s="1" t="s">
        <v>75</v>
      </c>
      <c r="AQ7" s="9">
        <v>6</v>
      </c>
      <c r="AR7" s="1" t="s">
        <v>75</v>
      </c>
      <c r="AS7" s="1">
        <v>1</v>
      </c>
      <c r="AT7" s="1" t="s">
        <v>75</v>
      </c>
      <c r="AU7" s="9">
        <v>18</v>
      </c>
      <c r="AV7" s="9">
        <v>45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2</v>
      </c>
      <c r="D8" s="9">
        <v>3</v>
      </c>
      <c r="E8" s="9">
        <v>5</v>
      </c>
      <c r="F8" s="9">
        <v>43</v>
      </c>
      <c r="G8" s="9">
        <v>33</v>
      </c>
      <c r="H8" s="9">
        <v>116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76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14">
        <v>12</v>
      </c>
      <c r="AB8" s="14">
        <v>6</v>
      </c>
      <c r="AC8" s="9" t="s">
        <v>75</v>
      </c>
      <c r="AD8" s="9" t="s">
        <v>75</v>
      </c>
      <c r="AE8" s="14">
        <v>2</v>
      </c>
      <c r="AF8" s="14">
        <v>3</v>
      </c>
      <c r="AG8" s="14">
        <v>1</v>
      </c>
      <c r="AH8" s="14">
        <v>3</v>
      </c>
      <c r="AI8" s="14">
        <v>12</v>
      </c>
      <c r="AJ8" s="14">
        <v>11</v>
      </c>
      <c r="AK8" s="14" t="s">
        <v>75</v>
      </c>
      <c r="AL8" s="14" t="s">
        <v>75</v>
      </c>
      <c r="AM8" s="14">
        <v>7</v>
      </c>
      <c r="AN8" s="14">
        <v>2</v>
      </c>
      <c r="AO8" s="1">
        <v>1</v>
      </c>
      <c r="AP8" s="1" t="s">
        <v>75</v>
      </c>
      <c r="AQ8" s="9">
        <v>6</v>
      </c>
      <c r="AR8" s="9">
        <v>10</v>
      </c>
      <c r="AS8" s="1" t="s">
        <v>75</v>
      </c>
      <c r="AT8" s="1" t="s">
        <v>75</v>
      </c>
      <c r="AU8" s="1" t="s">
        <v>75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26</v>
      </c>
      <c r="D9" s="9">
        <v>29</v>
      </c>
      <c r="E9" s="9">
        <v>11</v>
      </c>
      <c r="F9" s="9">
        <v>2808</v>
      </c>
      <c r="G9" s="9">
        <v>1257</v>
      </c>
      <c r="H9" s="9">
        <v>1058</v>
      </c>
      <c r="I9" s="14" t="s">
        <v>75</v>
      </c>
      <c r="J9" s="14" t="s">
        <v>75</v>
      </c>
      <c r="K9" s="14">
        <v>1</v>
      </c>
      <c r="L9" s="14">
        <v>3</v>
      </c>
      <c r="M9" s="14" t="s">
        <v>76</v>
      </c>
      <c r="N9" s="14">
        <v>1</v>
      </c>
      <c r="O9" s="14">
        <v>61</v>
      </c>
      <c r="P9" s="14">
        <v>14</v>
      </c>
      <c r="Q9" s="9" t="s">
        <v>75</v>
      </c>
      <c r="R9" s="9" t="s">
        <v>75</v>
      </c>
      <c r="S9" s="9">
        <v>108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 t="s">
        <v>75</v>
      </c>
      <c r="Z9" s="14">
        <v>4</v>
      </c>
      <c r="AA9" s="14">
        <v>263</v>
      </c>
      <c r="AB9" s="14">
        <v>192</v>
      </c>
      <c r="AC9" s="14">
        <v>2</v>
      </c>
      <c r="AD9" s="14">
        <v>5</v>
      </c>
      <c r="AE9" s="14">
        <v>492</v>
      </c>
      <c r="AF9" s="14">
        <v>428</v>
      </c>
      <c r="AG9" s="14">
        <v>2</v>
      </c>
      <c r="AH9" s="14">
        <v>2</v>
      </c>
      <c r="AI9" s="14">
        <v>98</v>
      </c>
      <c r="AJ9" s="14">
        <v>214</v>
      </c>
      <c r="AK9" s="9">
        <v>6</v>
      </c>
      <c r="AL9" s="14">
        <v>1</v>
      </c>
      <c r="AM9" s="14">
        <v>44</v>
      </c>
      <c r="AN9" s="14">
        <v>14</v>
      </c>
      <c r="AO9" s="1">
        <v>3</v>
      </c>
      <c r="AP9" s="9">
        <v>12</v>
      </c>
      <c r="AQ9" s="1">
        <v>288</v>
      </c>
      <c r="AR9" s="1">
        <v>59</v>
      </c>
      <c r="AS9" s="9">
        <v>13</v>
      </c>
      <c r="AT9" s="9">
        <v>4</v>
      </c>
      <c r="AU9" s="9">
        <v>1449</v>
      </c>
      <c r="AV9" s="9">
        <v>313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3</v>
      </c>
      <c r="G10" s="9">
        <v>2</v>
      </c>
      <c r="H10" s="9">
        <v>3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76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>
        <v>1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4" t="s">
        <v>75</v>
      </c>
      <c r="AH10" s="14" t="s">
        <v>75</v>
      </c>
      <c r="AI10" s="14" t="s">
        <v>75</v>
      </c>
      <c r="AJ10" s="14" t="s">
        <v>75</v>
      </c>
      <c r="AK10" s="14" t="s">
        <v>75</v>
      </c>
      <c r="AL10" s="14" t="s">
        <v>75</v>
      </c>
      <c r="AM10" s="14" t="s">
        <v>75</v>
      </c>
      <c r="AN10" s="14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25</v>
      </c>
      <c r="D11" s="9">
        <v>19</v>
      </c>
      <c r="E11" s="9">
        <v>11</v>
      </c>
      <c r="F11" s="9">
        <v>2218</v>
      </c>
      <c r="G11" s="9">
        <v>1098</v>
      </c>
      <c r="H11" s="9">
        <v>1053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76</v>
      </c>
      <c r="N11" s="14">
        <v>1</v>
      </c>
      <c r="O11" s="14">
        <v>61</v>
      </c>
      <c r="P11" s="14">
        <v>14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 t="s">
        <v>75</v>
      </c>
      <c r="Z11" s="14">
        <v>4</v>
      </c>
      <c r="AA11" s="14">
        <v>263</v>
      </c>
      <c r="AB11" s="14">
        <v>192</v>
      </c>
      <c r="AC11" s="14">
        <v>2</v>
      </c>
      <c r="AD11" s="14">
        <v>5</v>
      </c>
      <c r="AE11" s="14">
        <v>492</v>
      </c>
      <c r="AF11" s="14">
        <v>428</v>
      </c>
      <c r="AG11" s="14">
        <v>2</v>
      </c>
      <c r="AH11" s="14">
        <v>2</v>
      </c>
      <c r="AI11" s="14">
        <v>91</v>
      </c>
      <c r="AJ11" s="14">
        <v>103</v>
      </c>
      <c r="AK11" s="9">
        <v>6</v>
      </c>
      <c r="AL11" s="14">
        <v>1</v>
      </c>
      <c r="AM11" s="14">
        <v>44</v>
      </c>
      <c r="AN11" s="14">
        <v>14</v>
      </c>
      <c r="AO11" s="1">
        <v>3</v>
      </c>
      <c r="AP11" s="1">
        <v>3</v>
      </c>
      <c r="AQ11" s="1">
        <v>120</v>
      </c>
      <c r="AR11" s="1">
        <v>59</v>
      </c>
      <c r="AS11" s="9">
        <v>12</v>
      </c>
      <c r="AT11" s="9">
        <v>3</v>
      </c>
      <c r="AU11" s="9">
        <v>1142</v>
      </c>
      <c r="AV11" s="9">
        <v>269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</v>
      </c>
      <c r="D12" s="9">
        <v>10</v>
      </c>
      <c r="E12" s="9" t="s">
        <v>75</v>
      </c>
      <c r="F12" s="9">
        <v>587</v>
      </c>
      <c r="G12" s="9">
        <v>157</v>
      </c>
      <c r="H12" s="9">
        <v>1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76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>
        <v>106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4" t="s">
        <v>75</v>
      </c>
      <c r="AH12" s="14" t="s">
        <v>75</v>
      </c>
      <c r="AI12" s="14">
        <v>7</v>
      </c>
      <c r="AJ12" s="14">
        <v>111</v>
      </c>
      <c r="AK12" s="14" t="s">
        <v>75</v>
      </c>
      <c r="AL12" s="14" t="s">
        <v>75</v>
      </c>
      <c r="AM12" s="14" t="s">
        <v>75</v>
      </c>
      <c r="AN12" s="14" t="s">
        <v>75</v>
      </c>
      <c r="AO12" s="1" t="s">
        <v>75</v>
      </c>
      <c r="AP12" s="1">
        <v>9</v>
      </c>
      <c r="AQ12" s="9">
        <v>168</v>
      </c>
      <c r="AR12" s="1" t="s">
        <v>75</v>
      </c>
      <c r="AS12" s="1">
        <v>1</v>
      </c>
      <c r="AT12" s="1">
        <v>1</v>
      </c>
      <c r="AU12" s="9">
        <v>306</v>
      </c>
      <c r="AV12" s="9">
        <v>43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>
        <v>1</v>
      </c>
      <c r="E13" s="9" t="s">
        <v>75</v>
      </c>
      <c r="F13" s="9">
        <v>9</v>
      </c>
      <c r="G13" s="9">
        <v>21</v>
      </c>
      <c r="H13" s="9" t="s">
        <v>296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76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14">
        <v>4</v>
      </c>
      <c r="AC13" s="9" t="s">
        <v>75</v>
      </c>
      <c r="AD13" s="9" t="s">
        <v>75</v>
      </c>
      <c r="AE13" s="9" t="s">
        <v>75</v>
      </c>
      <c r="AF13" s="9" t="s">
        <v>75</v>
      </c>
      <c r="AG13" s="14">
        <v>1</v>
      </c>
      <c r="AH13" s="14" t="s">
        <v>75</v>
      </c>
      <c r="AI13" s="14">
        <v>3</v>
      </c>
      <c r="AJ13" s="14">
        <v>4</v>
      </c>
      <c r="AK13" s="14" t="s">
        <v>75</v>
      </c>
      <c r="AL13" s="14">
        <v>1</v>
      </c>
      <c r="AM13" s="14">
        <v>6</v>
      </c>
      <c r="AN13" s="14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1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22</v>
      </c>
      <c r="D14" s="9">
        <v>18</v>
      </c>
      <c r="E14" s="9">
        <v>4</v>
      </c>
      <c r="F14" s="9">
        <v>1166</v>
      </c>
      <c r="G14" s="9">
        <v>784</v>
      </c>
      <c r="H14" s="9">
        <v>682</v>
      </c>
      <c r="I14" s="14" t="s">
        <v>75</v>
      </c>
      <c r="J14" s="14" t="s">
        <v>75</v>
      </c>
      <c r="K14" s="14">
        <v>12</v>
      </c>
      <c r="L14" s="14">
        <v>4</v>
      </c>
      <c r="M14" s="14" t="s">
        <v>76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12</v>
      </c>
      <c r="U14" s="9" t="s">
        <v>75</v>
      </c>
      <c r="V14" s="9" t="s">
        <v>75</v>
      </c>
      <c r="W14" s="14">
        <v>7</v>
      </c>
      <c r="X14" s="14">
        <v>82</v>
      </c>
      <c r="Y14" s="14">
        <v>18</v>
      </c>
      <c r="Z14" s="14">
        <v>8</v>
      </c>
      <c r="AA14" s="14">
        <v>266</v>
      </c>
      <c r="AB14" s="14">
        <v>230</v>
      </c>
      <c r="AC14" s="9" t="s">
        <v>75</v>
      </c>
      <c r="AD14" s="9" t="s">
        <v>75</v>
      </c>
      <c r="AE14" s="9" t="s">
        <v>75</v>
      </c>
      <c r="AF14" s="9" t="s">
        <v>75</v>
      </c>
      <c r="AG14" s="14" t="s">
        <v>75</v>
      </c>
      <c r="AH14" s="14" t="s">
        <v>75</v>
      </c>
      <c r="AI14" s="14">
        <v>42</v>
      </c>
      <c r="AJ14" s="14">
        <v>8</v>
      </c>
      <c r="AK14" s="14" t="s">
        <v>75</v>
      </c>
      <c r="AL14" s="14">
        <v>1</v>
      </c>
      <c r="AM14" s="14">
        <v>14</v>
      </c>
      <c r="AN14" s="14">
        <v>51</v>
      </c>
      <c r="AO14" s="1">
        <v>1</v>
      </c>
      <c r="AP14" s="1" t="s">
        <v>75</v>
      </c>
      <c r="AQ14" s="9">
        <v>64</v>
      </c>
      <c r="AR14" s="1">
        <v>45</v>
      </c>
      <c r="AS14" s="9">
        <v>3</v>
      </c>
      <c r="AT14" s="9">
        <v>9</v>
      </c>
      <c r="AU14" s="9">
        <v>695</v>
      </c>
      <c r="AV14" s="9">
        <v>350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76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14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4" t="s">
        <v>75</v>
      </c>
      <c r="AH15" s="14" t="s">
        <v>75</v>
      </c>
      <c r="AI15" s="14" t="s">
        <v>75</v>
      </c>
      <c r="AJ15" s="14" t="s">
        <v>75</v>
      </c>
      <c r="AK15" s="14" t="s">
        <v>75</v>
      </c>
      <c r="AL15" s="14" t="s">
        <v>75</v>
      </c>
      <c r="AM15" s="14" t="s">
        <v>75</v>
      </c>
      <c r="AN15" s="14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9">
        <v>238</v>
      </c>
      <c r="AV15" s="9">
        <v>8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76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14">
        <v>18</v>
      </c>
      <c r="Z16" s="14">
        <v>8</v>
      </c>
      <c r="AA16" s="14">
        <v>257</v>
      </c>
      <c r="AB16" s="14">
        <v>230</v>
      </c>
      <c r="AC16" s="9" t="s">
        <v>75</v>
      </c>
      <c r="AD16" s="9" t="s">
        <v>75</v>
      </c>
      <c r="AE16" s="9" t="s">
        <v>75</v>
      </c>
      <c r="AF16" s="9" t="s">
        <v>75</v>
      </c>
      <c r="AG16" s="14" t="s">
        <v>75</v>
      </c>
      <c r="AH16" s="14" t="s">
        <v>75</v>
      </c>
      <c r="AI16" s="9">
        <v>38</v>
      </c>
      <c r="AJ16" s="9">
        <v>2</v>
      </c>
      <c r="AK16" s="14" t="s">
        <v>75</v>
      </c>
      <c r="AL16" s="14">
        <v>1</v>
      </c>
      <c r="AM16" s="9">
        <v>8</v>
      </c>
      <c r="AN16" s="9">
        <v>14</v>
      </c>
      <c r="AO16" s="1">
        <v>1</v>
      </c>
      <c r="AP16" s="1" t="s">
        <v>75</v>
      </c>
      <c r="AQ16" s="9">
        <v>58</v>
      </c>
      <c r="AR16" s="9">
        <v>35</v>
      </c>
      <c r="AS16" s="9">
        <v>3</v>
      </c>
      <c r="AT16" s="9">
        <v>8</v>
      </c>
      <c r="AU16" s="1">
        <v>412</v>
      </c>
      <c r="AV16" s="9">
        <v>331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9</v>
      </c>
      <c r="L17" s="19">
        <v>1</v>
      </c>
      <c r="M17" s="14" t="s">
        <v>76</v>
      </c>
      <c r="N17" s="14" t="s">
        <v>75</v>
      </c>
      <c r="O17" s="1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12</v>
      </c>
      <c r="U17" s="9" t="s">
        <v>75</v>
      </c>
      <c r="V17" s="9" t="s">
        <v>75</v>
      </c>
      <c r="W17" s="14">
        <v>3</v>
      </c>
      <c r="X17" s="9">
        <v>73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4" t="s">
        <v>75</v>
      </c>
      <c r="AH17" s="14" t="s">
        <v>75</v>
      </c>
      <c r="AI17" s="9">
        <v>4</v>
      </c>
      <c r="AJ17" s="9">
        <v>6</v>
      </c>
      <c r="AK17" s="14" t="s">
        <v>75</v>
      </c>
      <c r="AL17" s="14"/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/>
      <c r="AT17" s="1">
        <v>1</v>
      </c>
      <c r="AU17" s="9">
        <v>45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166</v>
      </c>
      <c r="D18" s="9" t="s">
        <v>301</v>
      </c>
      <c r="E18" s="9">
        <v>115</v>
      </c>
      <c r="F18" s="9">
        <v>5449</v>
      </c>
      <c r="G18" s="9">
        <v>4286</v>
      </c>
      <c r="H18" s="9">
        <v>3516</v>
      </c>
      <c r="I18" s="14">
        <v>16</v>
      </c>
      <c r="J18" s="14">
        <v>9</v>
      </c>
      <c r="K18" s="19">
        <v>376</v>
      </c>
      <c r="L18" s="19">
        <v>221</v>
      </c>
      <c r="M18" s="14" t="s">
        <v>76</v>
      </c>
      <c r="N18" s="14" t="s">
        <v>75</v>
      </c>
      <c r="O18" s="19">
        <v>98</v>
      </c>
      <c r="P18" s="19">
        <v>34</v>
      </c>
      <c r="Q18" s="9">
        <v>36</v>
      </c>
      <c r="R18" s="9">
        <v>48</v>
      </c>
      <c r="S18" s="14">
        <v>1071</v>
      </c>
      <c r="T18" s="9">
        <v>292</v>
      </c>
      <c r="U18" s="9">
        <v>6</v>
      </c>
      <c r="V18" s="9">
        <v>3</v>
      </c>
      <c r="W18" s="14">
        <v>63</v>
      </c>
      <c r="X18" s="14">
        <v>94</v>
      </c>
      <c r="Y18" s="14">
        <v>4</v>
      </c>
      <c r="Z18" s="14">
        <v>8</v>
      </c>
      <c r="AA18" s="14">
        <v>309</v>
      </c>
      <c r="AB18" s="14">
        <v>74</v>
      </c>
      <c r="AC18" s="14">
        <v>64</v>
      </c>
      <c r="AD18" s="14" t="s">
        <v>303</v>
      </c>
      <c r="AE18" s="14">
        <v>995</v>
      </c>
      <c r="AF18" s="14">
        <v>958</v>
      </c>
      <c r="AG18" s="14">
        <v>11</v>
      </c>
      <c r="AH18" s="14">
        <v>17</v>
      </c>
      <c r="AI18" s="9">
        <v>503</v>
      </c>
      <c r="AJ18" s="9">
        <v>634</v>
      </c>
      <c r="AK18" s="9">
        <v>3</v>
      </c>
      <c r="AL18" s="9">
        <v>33</v>
      </c>
      <c r="AM18" s="9">
        <v>561</v>
      </c>
      <c r="AN18" s="9">
        <v>608</v>
      </c>
      <c r="AO18" s="9">
        <v>13</v>
      </c>
      <c r="AP18" s="9">
        <v>8</v>
      </c>
      <c r="AQ18" s="9">
        <v>618</v>
      </c>
      <c r="AR18" s="9">
        <v>497</v>
      </c>
      <c r="AS18" s="9">
        <v>13</v>
      </c>
      <c r="AT18" s="9">
        <v>12</v>
      </c>
      <c r="AU18" s="9">
        <v>851</v>
      </c>
      <c r="AV18" s="9">
        <v>870</v>
      </c>
      <c r="AW18" s="9">
        <v>3</v>
      </c>
      <c r="AX18" s="9" t="s">
        <v>75</v>
      </c>
      <c r="AY18" s="9">
        <v>4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8</v>
      </c>
      <c r="D19" s="9">
        <v>10</v>
      </c>
      <c r="E19" s="9">
        <v>3</v>
      </c>
      <c r="F19" s="9">
        <v>578</v>
      </c>
      <c r="G19" s="9">
        <v>888</v>
      </c>
      <c r="H19" s="9" t="s">
        <v>302</v>
      </c>
      <c r="I19" s="14" t="s">
        <v>75</v>
      </c>
      <c r="J19" s="14">
        <v>1</v>
      </c>
      <c r="K19" s="14">
        <v>18</v>
      </c>
      <c r="L19" s="14">
        <v>39</v>
      </c>
      <c r="M19" s="14" t="s">
        <v>76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24</v>
      </c>
      <c r="Y19" s="14">
        <v>8</v>
      </c>
      <c r="Z19" s="14">
        <v>4</v>
      </c>
      <c r="AA19" s="14">
        <v>172</v>
      </c>
      <c r="AB19" s="14">
        <v>616</v>
      </c>
      <c r="AC19" s="9" t="s">
        <v>75</v>
      </c>
      <c r="AD19" s="9" t="s">
        <v>75</v>
      </c>
      <c r="AE19" s="14">
        <v>1</v>
      </c>
      <c r="AF19" s="9" t="s">
        <v>75</v>
      </c>
      <c r="AG19" s="14" t="s">
        <v>75</v>
      </c>
      <c r="AH19" s="14" t="s">
        <v>75</v>
      </c>
      <c r="AI19" s="9">
        <v>27</v>
      </c>
      <c r="AJ19" s="9">
        <v>82</v>
      </c>
      <c r="AK19" s="14" t="s">
        <v>75</v>
      </c>
      <c r="AL19" s="14" t="s">
        <v>75</v>
      </c>
      <c r="AM19" s="9">
        <v>8</v>
      </c>
      <c r="AN19" s="9">
        <v>11</v>
      </c>
      <c r="AO19" s="1" t="s">
        <v>75</v>
      </c>
      <c r="AP19" s="1">
        <v>2</v>
      </c>
      <c r="AQ19" s="9">
        <v>84</v>
      </c>
      <c r="AR19" s="9">
        <v>30</v>
      </c>
      <c r="AS19" s="1" t="s">
        <v>75</v>
      </c>
      <c r="AT19" s="1">
        <v>3</v>
      </c>
      <c r="AU19" s="1">
        <v>252</v>
      </c>
      <c r="AV19" s="9">
        <v>74</v>
      </c>
      <c r="AW19" s="9" t="s">
        <v>75</v>
      </c>
      <c r="AX19" s="9" t="s">
        <v>75</v>
      </c>
      <c r="AY19" s="9">
        <v>1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1</v>
      </c>
      <c r="E20" s="9">
        <v>5</v>
      </c>
      <c r="F20" s="9">
        <v>143</v>
      </c>
      <c r="G20" s="9">
        <v>188</v>
      </c>
      <c r="H20" s="9">
        <v>266</v>
      </c>
      <c r="I20" s="14" t="s">
        <v>75</v>
      </c>
      <c r="J20" s="14" t="s">
        <v>75</v>
      </c>
      <c r="K20" s="19">
        <v>7</v>
      </c>
      <c r="L20" s="14">
        <v>41</v>
      </c>
      <c r="M20" s="14" t="s">
        <v>76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8</v>
      </c>
      <c r="Y20" s="9" t="s">
        <v>75</v>
      </c>
      <c r="Z20" s="9">
        <v>1</v>
      </c>
      <c r="AA20" s="14">
        <v>21</v>
      </c>
      <c r="AB20" s="14">
        <v>11</v>
      </c>
      <c r="AC20" s="9">
        <v>1</v>
      </c>
      <c r="AD20" s="9" t="s">
        <v>75</v>
      </c>
      <c r="AE20" s="14">
        <v>59</v>
      </c>
      <c r="AF20" s="14">
        <v>61</v>
      </c>
      <c r="AG20" s="14" t="s">
        <v>75</v>
      </c>
      <c r="AH20" s="14" t="s">
        <v>75</v>
      </c>
      <c r="AI20" s="1">
        <v>8</v>
      </c>
      <c r="AJ20" s="1">
        <v>13</v>
      </c>
      <c r="AK20" s="14" t="s">
        <v>75</v>
      </c>
      <c r="AL20" s="14" t="s">
        <v>75</v>
      </c>
      <c r="AM20" s="9">
        <v>9</v>
      </c>
      <c r="AN20" s="1">
        <v>7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31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4</v>
      </c>
      <c r="H21" s="9" t="s">
        <v>75</v>
      </c>
      <c r="I21" s="14" t="s">
        <v>75</v>
      </c>
      <c r="J21" s="14" t="s">
        <v>75</v>
      </c>
      <c r="K21" s="14" t="s">
        <v>75</v>
      </c>
      <c r="L21" s="14">
        <v>1</v>
      </c>
      <c r="M21" s="14" t="s">
        <v>76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14" t="s">
        <v>75</v>
      </c>
      <c r="AH21" s="14" t="s">
        <v>75</v>
      </c>
      <c r="AI21" s="14" t="s">
        <v>75</v>
      </c>
      <c r="AJ21" s="14" t="s">
        <v>75</v>
      </c>
      <c r="AK21" s="14" t="s">
        <v>75</v>
      </c>
      <c r="AL21" s="14" t="s">
        <v>75</v>
      </c>
      <c r="AM21" s="9">
        <v>3</v>
      </c>
      <c r="AN21" s="14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130</v>
      </c>
      <c r="D22" s="9">
        <v>93</v>
      </c>
      <c r="E22" s="9">
        <v>178</v>
      </c>
      <c r="F22" s="9">
        <v>5548</v>
      </c>
      <c r="G22" s="9">
        <v>6609</v>
      </c>
      <c r="H22" s="9">
        <v>7044</v>
      </c>
      <c r="I22" s="14">
        <v>14</v>
      </c>
      <c r="J22" s="14">
        <v>4</v>
      </c>
      <c r="K22" s="19">
        <v>187</v>
      </c>
      <c r="L22" s="14">
        <v>3</v>
      </c>
      <c r="M22" s="14" t="s">
        <v>76</v>
      </c>
      <c r="N22" s="14" t="s">
        <v>75</v>
      </c>
      <c r="O22" s="19">
        <v>42</v>
      </c>
      <c r="P22" s="14">
        <v>30</v>
      </c>
      <c r="Q22" s="9" t="s">
        <v>75</v>
      </c>
      <c r="R22" s="9" t="s">
        <v>75</v>
      </c>
      <c r="S22" s="14">
        <v>109</v>
      </c>
      <c r="T22" s="14">
        <v>80</v>
      </c>
      <c r="U22" s="9" t="s">
        <v>75</v>
      </c>
      <c r="V22" s="9">
        <v>1</v>
      </c>
      <c r="W22" s="14">
        <v>22</v>
      </c>
      <c r="X22" s="14">
        <v>12</v>
      </c>
      <c r="Y22" s="14">
        <v>53</v>
      </c>
      <c r="Z22" s="14">
        <v>39</v>
      </c>
      <c r="AA22" s="14">
        <v>1990</v>
      </c>
      <c r="AB22" s="14">
        <v>1485</v>
      </c>
      <c r="AC22" s="14">
        <v>44</v>
      </c>
      <c r="AD22" s="14">
        <v>29</v>
      </c>
      <c r="AE22" s="14">
        <v>1398</v>
      </c>
      <c r="AF22" s="14">
        <v>3574</v>
      </c>
      <c r="AG22" s="14" t="s">
        <v>75</v>
      </c>
      <c r="AH22" s="9">
        <v>3</v>
      </c>
      <c r="AI22" s="1">
        <v>186</v>
      </c>
      <c r="AJ22" s="9">
        <v>117</v>
      </c>
      <c r="AK22" s="14" t="s">
        <v>75</v>
      </c>
      <c r="AL22" s="14" t="s">
        <v>75</v>
      </c>
      <c r="AM22" s="9">
        <v>140</v>
      </c>
      <c r="AN22" s="9">
        <v>77</v>
      </c>
      <c r="AO22" s="1">
        <v>14</v>
      </c>
      <c r="AP22" s="1" t="s">
        <v>75</v>
      </c>
      <c r="AQ22" s="9">
        <v>568</v>
      </c>
      <c r="AR22" s="9">
        <v>625</v>
      </c>
      <c r="AS22" s="1">
        <v>5</v>
      </c>
      <c r="AT22" s="1">
        <v>17</v>
      </c>
      <c r="AU22" s="1">
        <v>903</v>
      </c>
      <c r="AV22" s="9">
        <v>606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16</v>
      </c>
      <c r="D23" s="9" t="s">
        <v>244</v>
      </c>
      <c r="E23" s="9">
        <v>4</v>
      </c>
      <c r="F23" s="9">
        <v>799</v>
      </c>
      <c r="G23" s="9">
        <v>1816</v>
      </c>
      <c r="H23" s="9">
        <v>337</v>
      </c>
      <c r="I23" s="14"/>
      <c r="J23" s="14"/>
      <c r="K23" s="14">
        <v>47</v>
      </c>
      <c r="L23" s="14">
        <v>138</v>
      </c>
      <c r="M23" s="14" t="s">
        <v>76</v>
      </c>
      <c r="N23" s="14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9</v>
      </c>
      <c r="U23" s="9" t="s">
        <v>75</v>
      </c>
      <c r="V23" s="9" t="s">
        <v>75</v>
      </c>
      <c r="W23" s="9">
        <v>50</v>
      </c>
      <c r="X23" s="14">
        <v>61</v>
      </c>
      <c r="Y23" s="14">
        <v>10</v>
      </c>
      <c r="Z23" s="14">
        <v>4</v>
      </c>
      <c r="AA23" s="14">
        <v>235</v>
      </c>
      <c r="AB23" s="14">
        <v>1143</v>
      </c>
      <c r="AC23" s="14"/>
      <c r="AD23" s="14" t="s">
        <v>112</v>
      </c>
      <c r="AE23" s="14">
        <v>41</v>
      </c>
      <c r="AF23" s="14">
        <v>199</v>
      </c>
      <c r="AG23" s="14" t="s">
        <v>75</v>
      </c>
      <c r="AH23" s="14" t="s">
        <v>75</v>
      </c>
      <c r="AI23" s="9">
        <v>12</v>
      </c>
      <c r="AJ23" s="9">
        <v>26</v>
      </c>
      <c r="AK23" s="9">
        <v>2</v>
      </c>
      <c r="AL23" s="9">
        <v>1</v>
      </c>
      <c r="AM23" s="9">
        <v>52</v>
      </c>
      <c r="AN23" s="9">
        <v>35</v>
      </c>
      <c r="AO23" s="9">
        <v>4</v>
      </c>
      <c r="AP23" s="9">
        <v>5</v>
      </c>
      <c r="AQ23" s="9">
        <v>186</v>
      </c>
      <c r="AR23" s="9">
        <v>74</v>
      </c>
      <c r="AS23" s="1"/>
      <c r="AT23" s="9">
        <v>4</v>
      </c>
      <c r="AU23" s="1">
        <v>166</v>
      </c>
      <c r="AV23" s="9">
        <v>113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299</v>
      </c>
      <c r="D24" s="9">
        <v>270</v>
      </c>
      <c r="E24" s="9">
        <v>250</v>
      </c>
      <c r="F24" s="9">
        <v>19595</v>
      </c>
      <c r="G24" s="9">
        <v>20307</v>
      </c>
      <c r="H24" s="9">
        <v>9325</v>
      </c>
      <c r="I24" s="14">
        <v>1</v>
      </c>
      <c r="J24" s="14">
        <v>6</v>
      </c>
      <c r="K24" s="19">
        <v>196</v>
      </c>
      <c r="L24" s="19">
        <v>326</v>
      </c>
      <c r="M24" s="14" t="s">
        <v>76</v>
      </c>
      <c r="N24" s="19">
        <v>25</v>
      </c>
      <c r="O24" s="19">
        <v>1088</v>
      </c>
      <c r="P24" s="19">
        <v>1717</v>
      </c>
      <c r="Q24" s="9">
        <v>56</v>
      </c>
      <c r="R24" s="9">
        <v>51</v>
      </c>
      <c r="S24" s="14">
        <v>2001</v>
      </c>
      <c r="T24" s="14">
        <v>1349</v>
      </c>
      <c r="U24" s="9" t="s">
        <v>75</v>
      </c>
      <c r="V24" s="9" t="s">
        <v>75</v>
      </c>
      <c r="W24" s="14">
        <v>161</v>
      </c>
      <c r="X24" s="14">
        <v>57</v>
      </c>
      <c r="Y24" s="9">
        <v>51</v>
      </c>
      <c r="Z24" s="9">
        <v>20</v>
      </c>
      <c r="AA24" s="9">
        <v>3291</v>
      </c>
      <c r="AB24" s="9">
        <v>3356</v>
      </c>
      <c r="AC24" s="9">
        <v>72</v>
      </c>
      <c r="AD24" s="9">
        <v>56</v>
      </c>
      <c r="AE24" s="9">
        <v>4242</v>
      </c>
      <c r="AF24" s="9">
        <v>2563</v>
      </c>
      <c r="AG24" s="14">
        <v>3</v>
      </c>
      <c r="AH24" s="9">
        <v>4</v>
      </c>
      <c r="AI24" s="9">
        <v>278</v>
      </c>
      <c r="AJ24" s="1">
        <v>904</v>
      </c>
      <c r="AK24" s="9">
        <v>31</v>
      </c>
      <c r="AL24" s="9">
        <v>22</v>
      </c>
      <c r="AM24" s="9">
        <v>2478</v>
      </c>
      <c r="AN24" s="14">
        <v>1410</v>
      </c>
      <c r="AO24" s="9">
        <v>50</v>
      </c>
      <c r="AP24" s="9">
        <v>40</v>
      </c>
      <c r="AQ24" s="9">
        <v>3906</v>
      </c>
      <c r="AR24" s="9">
        <v>4693</v>
      </c>
      <c r="AS24" s="9">
        <v>35</v>
      </c>
      <c r="AT24" s="9">
        <v>46</v>
      </c>
      <c r="AU24" s="9">
        <v>1953</v>
      </c>
      <c r="AV24" s="9">
        <v>3921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129</v>
      </c>
      <c r="D25" s="9">
        <v>115</v>
      </c>
      <c r="E25" s="9">
        <v>159</v>
      </c>
      <c r="F25" s="9">
        <v>5696</v>
      </c>
      <c r="G25" s="9">
        <v>5948</v>
      </c>
      <c r="H25" s="9">
        <v>7414</v>
      </c>
      <c r="I25" s="14" t="s">
        <v>75</v>
      </c>
      <c r="J25" s="14" t="s">
        <v>75</v>
      </c>
      <c r="K25" s="19">
        <v>319</v>
      </c>
      <c r="L25" s="19">
        <v>206</v>
      </c>
      <c r="M25" s="14" t="s">
        <v>76</v>
      </c>
      <c r="N25" s="14" t="s">
        <v>75</v>
      </c>
      <c r="O25" s="19">
        <v>38</v>
      </c>
      <c r="P25" s="19">
        <v>35</v>
      </c>
      <c r="Q25" s="9" t="s">
        <v>75</v>
      </c>
      <c r="R25" s="9" t="s">
        <v>75</v>
      </c>
      <c r="S25" s="10" t="s">
        <v>273</v>
      </c>
      <c r="T25" s="1">
        <v>239</v>
      </c>
      <c r="U25" s="9">
        <v>11</v>
      </c>
      <c r="V25" s="9">
        <v>9</v>
      </c>
      <c r="W25" s="9">
        <v>378</v>
      </c>
      <c r="X25" s="9">
        <v>478</v>
      </c>
      <c r="Y25" s="9">
        <v>80</v>
      </c>
      <c r="Z25" s="9">
        <v>55</v>
      </c>
      <c r="AA25" s="9">
        <v>2445</v>
      </c>
      <c r="AB25" s="9">
        <v>2445</v>
      </c>
      <c r="AC25" s="9">
        <v>7</v>
      </c>
      <c r="AD25" s="9">
        <v>23</v>
      </c>
      <c r="AE25" s="9">
        <v>716</v>
      </c>
      <c r="AF25" s="9">
        <v>823</v>
      </c>
      <c r="AG25" s="14">
        <v>10</v>
      </c>
      <c r="AH25" s="9">
        <v>9</v>
      </c>
      <c r="AI25" s="9">
        <v>261</v>
      </c>
      <c r="AJ25" s="9">
        <v>331</v>
      </c>
      <c r="AK25" s="14" t="s">
        <v>75</v>
      </c>
      <c r="AL25" s="9">
        <v>3</v>
      </c>
      <c r="AM25" s="9">
        <v>272</v>
      </c>
      <c r="AN25" s="9">
        <v>173</v>
      </c>
      <c r="AO25" s="9">
        <v>5</v>
      </c>
      <c r="AP25" s="9">
        <v>4</v>
      </c>
      <c r="AQ25" s="9">
        <v>494</v>
      </c>
      <c r="AR25" s="9">
        <v>508</v>
      </c>
      <c r="AS25" s="9">
        <v>16</v>
      </c>
      <c r="AT25" s="9">
        <v>12</v>
      </c>
      <c r="AU25" s="15">
        <v>595</v>
      </c>
      <c r="AV25" s="9">
        <v>686</v>
      </c>
      <c r="AW25" s="9" t="s">
        <v>75</v>
      </c>
      <c r="AX25" s="9" t="s">
        <v>75</v>
      </c>
      <c r="AY25" s="9">
        <v>4</v>
      </c>
      <c r="AZ25" s="9">
        <v>14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273</v>
      </c>
      <c r="L26" s="14">
        <v>205</v>
      </c>
      <c r="M26" s="14" t="s">
        <v>76</v>
      </c>
      <c r="N26" s="14" t="s">
        <v>75</v>
      </c>
      <c r="O26" s="9">
        <v>30</v>
      </c>
      <c r="P26" s="9">
        <v>30</v>
      </c>
      <c r="Q26" s="9" t="s">
        <v>75</v>
      </c>
      <c r="R26" s="9" t="s">
        <v>75</v>
      </c>
      <c r="S26" s="9">
        <v>131</v>
      </c>
      <c r="T26" s="9">
        <v>203</v>
      </c>
      <c r="U26" s="9">
        <v>11</v>
      </c>
      <c r="V26" s="9">
        <v>9</v>
      </c>
      <c r="W26" s="9">
        <v>347</v>
      </c>
      <c r="X26" s="9">
        <v>438</v>
      </c>
      <c r="Y26" s="9">
        <v>76</v>
      </c>
      <c r="Z26" s="9">
        <v>54</v>
      </c>
      <c r="AA26" s="9">
        <v>2363</v>
      </c>
      <c r="AB26" s="9">
        <v>2376</v>
      </c>
      <c r="AC26" s="9" t="s">
        <v>90</v>
      </c>
      <c r="AD26" s="9" t="s">
        <v>90</v>
      </c>
      <c r="AE26" s="9" t="s">
        <v>90</v>
      </c>
      <c r="AF26" s="9" t="s">
        <v>90</v>
      </c>
      <c r="AG26" s="14">
        <v>8</v>
      </c>
      <c r="AH26" s="9">
        <v>7</v>
      </c>
      <c r="AI26" s="9">
        <v>202</v>
      </c>
      <c r="AJ26" s="9">
        <v>288</v>
      </c>
      <c r="AK26" s="14" t="s">
        <v>75</v>
      </c>
      <c r="AL26" s="9">
        <v>3</v>
      </c>
      <c r="AM26" s="9">
        <v>199</v>
      </c>
      <c r="AN26" s="9">
        <v>123</v>
      </c>
      <c r="AO26" s="9">
        <v>5</v>
      </c>
      <c r="AP26" s="9">
        <v>3</v>
      </c>
      <c r="AQ26" s="9">
        <v>401</v>
      </c>
      <c r="AR26" s="9">
        <v>419</v>
      </c>
      <c r="AS26" s="1">
        <v>15</v>
      </c>
      <c r="AT26" s="9">
        <v>9</v>
      </c>
      <c r="AU26" s="1">
        <v>485</v>
      </c>
      <c r="AV26" s="9">
        <v>551</v>
      </c>
      <c r="AW26" s="9" t="s">
        <v>75</v>
      </c>
      <c r="AX26" s="9" t="s">
        <v>75</v>
      </c>
      <c r="AY26" s="9">
        <v>4</v>
      </c>
      <c r="AZ26" s="9">
        <v>13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46</v>
      </c>
      <c r="L27" s="14">
        <v>1</v>
      </c>
      <c r="M27" s="14" t="s">
        <v>76</v>
      </c>
      <c r="N27" s="14" t="s">
        <v>75</v>
      </c>
      <c r="O27" s="14">
        <v>8</v>
      </c>
      <c r="P27" s="14">
        <v>5</v>
      </c>
      <c r="Q27" s="9" t="s">
        <v>75</v>
      </c>
      <c r="R27" s="9" t="s">
        <v>75</v>
      </c>
      <c r="S27" s="9">
        <v>37</v>
      </c>
      <c r="T27" s="9">
        <v>36</v>
      </c>
      <c r="U27" s="9" t="s">
        <v>75</v>
      </c>
      <c r="V27" s="9" t="s">
        <v>75</v>
      </c>
      <c r="W27" s="9">
        <v>31</v>
      </c>
      <c r="X27" s="9">
        <v>40</v>
      </c>
      <c r="Y27" s="9">
        <v>4</v>
      </c>
      <c r="Z27" s="9">
        <v>1</v>
      </c>
      <c r="AA27" s="9">
        <v>82</v>
      </c>
      <c r="AB27" s="9">
        <v>69</v>
      </c>
      <c r="AC27" s="9" t="s">
        <v>90</v>
      </c>
      <c r="AD27" s="9" t="s">
        <v>90</v>
      </c>
      <c r="AE27" s="9" t="s">
        <v>90</v>
      </c>
      <c r="AF27" s="9" t="s">
        <v>90</v>
      </c>
      <c r="AG27" s="14">
        <v>2</v>
      </c>
      <c r="AH27" s="9">
        <v>2</v>
      </c>
      <c r="AI27" s="9">
        <v>59</v>
      </c>
      <c r="AJ27" s="9">
        <v>43</v>
      </c>
      <c r="AK27" s="14" t="s">
        <v>75</v>
      </c>
      <c r="AL27" s="14" t="s">
        <v>75</v>
      </c>
      <c r="AM27" s="9">
        <v>73</v>
      </c>
      <c r="AN27" s="9">
        <v>50</v>
      </c>
      <c r="AO27" s="1" t="s">
        <v>75</v>
      </c>
      <c r="AP27" s="1">
        <v>1</v>
      </c>
      <c r="AQ27" s="9">
        <v>93</v>
      </c>
      <c r="AR27" s="9">
        <v>89</v>
      </c>
      <c r="AS27" s="1">
        <v>1</v>
      </c>
      <c r="AT27" s="1">
        <v>3</v>
      </c>
      <c r="AU27" s="1">
        <v>110</v>
      </c>
      <c r="AV27" s="9">
        <v>135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10</v>
      </c>
      <c r="D28" s="9">
        <v>3</v>
      </c>
      <c r="E28" s="9">
        <v>6</v>
      </c>
      <c r="F28" s="9">
        <v>314</v>
      </c>
      <c r="G28" s="9">
        <v>538</v>
      </c>
      <c r="H28" s="9">
        <v>359</v>
      </c>
      <c r="I28" s="14" t="s">
        <v>75</v>
      </c>
      <c r="J28" s="14" t="s">
        <v>75</v>
      </c>
      <c r="K28" s="9">
        <v>15</v>
      </c>
      <c r="L28" s="14">
        <v>4</v>
      </c>
      <c r="M28" s="14" t="s">
        <v>76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8</v>
      </c>
      <c r="Y28" s="9">
        <v>10</v>
      </c>
      <c r="Z28" s="9">
        <v>2</v>
      </c>
      <c r="AA28" s="9">
        <v>207</v>
      </c>
      <c r="AB28" s="9">
        <v>435</v>
      </c>
      <c r="AC28" s="9" t="s">
        <v>75</v>
      </c>
      <c r="AD28" s="9" t="s">
        <v>75</v>
      </c>
      <c r="AE28" s="9">
        <v>44</v>
      </c>
      <c r="AF28" s="9">
        <v>42</v>
      </c>
      <c r="AG28" s="14"/>
      <c r="AH28" s="14">
        <v>1</v>
      </c>
      <c r="AI28" s="9">
        <v>2</v>
      </c>
      <c r="AJ28" s="9">
        <v>5</v>
      </c>
      <c r="AK28" s="14" t="s">
        <v>75</v>
      </c>
      <c r="AL28" s="14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15</v>
      </c>
      <c r="AS28" s="1" t="s">
        <v>75</v>
      </c>
      <c r="AT28" s="1" t="s">
        <v>75</v>
      </c>
      <c r="AU28" s="1">
        <v>25</v>
      </c>
      <c r="AV28" s="9">
        <v>15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340</v>
      </c>
      <c r="D29" s="9">
        <v>443</v>
      </c>
      <c r="E29" s="9">
        <v>336</v>
      </c>
      <c r="F29" s="9">
        <v>16504</v>
      </c>
      <c r="G29" s="9">
        <v>15764</v>
      </c>
      <c r="H29" s="9">
        <v>15459</v>
      </c>
      <c r="I29" s="14">
        <v>5</v>
      </c>
      <c r="J29" s="9">
        <v>10</v>
      </c>
      <c r="K29" s="9">
        <v>323</v>
      </c>
      <c r="L29" s="9">
        <v>436</v>
      </c>
      <c r="M29" s="14" t="s">
        <v>76</v>
      </c>
      <c r="N29" s="14">
        <v>2</v>
      </c>
      <c r="O29" s="9">
        <v>9</v>
      </c>
      <c r="P29" s="14">
        <v>20</v>
      </c>
      <c r="Q29" s="9">
        <v>1</v>
      </c>
      <c r="R29" s="9">
        <v>16</v>
      </c>
      <c r="S29" s="14">
        <v>424</v>
      </c>
      <c r="T29" s="9">
        <v>380</v>
      </c>
      <c r="U29" s="9">
        <v>4</v>
      </c>
      <c r="V29" s="14">
        <v>7</v>
      </c>
      <c r="W29" s="9">
        <v>303</v>
      </c>
      <c r="X29" s="9">
        <v>306</v>
      </c>
      <c r="Y29" s="9">
        <v>63</v>
      </c>
      <c r="Z29" s="9">
        <v>65</v>
      </c>
      <c r="AA29" s="9">
        <v>2975</v>
      </c>
      <c r="AB29" s="9">
        <v>3064</v>
      </c>
      <c r="AC29" s="9">
        <v>78</v>
      </c>
      <c r="AD29" s="9">
        <v>86</v>
      </c>
      <c r="AE29" s="9">
        <v>3015</v>
      </c>
      <c r="AF29" s="9">
        <v>2473</v>
      </c>
      <c r="AG29" s="14">
        <v>21</v>
      </c>
      <c r="AH29" s="14">
        <v>66</v>
      </c>
      <c r="AI29" s="9">
        <v>1797</v>
      </c>
      <c r="AJ29" s="9">
        <v>1562</v>
      </c>
      <c r="AK29" s="9">
        <v>30</v>
      </c>
      <c r="AL29" s="9">
        <v>36</v>
      </c>
      <c r="AM29" s="9">
        <v>1373</v>
      </c>
      <c r="AN29" s="9">
        <v>1425</v>
      </c>
      <c r="AO29" s="9">
        <v>46</v>
      </c>
      <c r="AP29" s="9">
        <v>52</v>
      </c>
      <c r="AQ29" s="9">
        <v>2561</v>
      </c>
      <c r="AR29" s="9">
        <v>2423</v>
      </c>
      <c r="AS29" s="9">
        <v>90</v>
      </c>
      <c r="AT29" s="9">
        <v>101</v>
      </c>
      <c r="AU29" s="9">
        <v>3521</v>
      </c>
      <c r="AV29" s="9">
        <v>3438</v>
      </c>
      <c r="AW29" s="9">
        <v>9</v>
      </c>
      <c r="AX29" s="9" t="s">
        <v>75</v>
      </c>
      <c r="AY29" s="9">
        <v>121</v>
      </c>
      <c r="AZ29" s="9">
        <v>157</v>
      </c>
      <c r="BA29" s="9">
        <v>2</v>
      </c>
      <c r="BB29" s="9">
        <v>2</v>
      </c>
      <c r="BC29" s="9">
        <v>82</v>
      </c>
      <c r="BD29" s="9">
        <v>80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301</v>
      </c>
      <c r="D30" s="9">
        <v>399</v>
      </c>
      <c r="E30" s="9">
        <v>287</v>
      </c>
      <c r="F30" s="9">
        <v>14599</v>
      </c>
      <c r="G30" s="9">
        <v>13759</v>
      </c>
      <c r="H30" s="9">
        <v>13503</v>
      </c>
      <c r="I30" s="14">
        <v>5</v>
      </c>
      <c r="J30" s="9">
        <v>10</v>
      </c>
      <c r="K30" s="9">
        <v>297</v>
      </c>
      <c r="L30" s="9">
        <v>409</v>
      </c>
      <c r="M30" s="14" t="s">
        <v>76</v>
      </c>
      <c r="N30" s="14">
        <v>2</v>
      </c>
      <c r="O30" s="14">
        <v>6</v>
      </c>
      <c r="P30" s="14">
        <v>8</v>
      </c>
      <c r="Q30" s="9">
        <v>1</v>
      </c>
      <c r="R30" s="9">
        <v>13</v>
      </c>
      <c r="S30" s="9">
        <v>382</v>
      </c>
      <c r="T30" s="9">
        <v>340</v>
      </c>
      <c r="U30" s="9">
        <v>4</v>
      </c>
      <c r="V30" s="9">
        <v>7</v>
      </c>
      <c r="W30" s="9">
        <v>290</v>
      </c>
      <c r="X30" s="9">
        <v>259</v>
      </c>
      <c r="Y30" s="9">
        <v>53</v>
      </c>
      <c r="Z30" s="9">
        <v>56</v>
      </c>
      <c r="AA30" s="9">
        <v>2330</v>
      </c>
      <c r="AB30" s="9">
        <v>2311</v>
      </c>
      <c r="AC30" s="9">
        <v>57</v>
      </c>
      <c r="AD30" s="9">
        <v>63</v>
      </c>
      <c r="AE30" s="9">
        <v>2370</v>
      </c>
      <c r="AF30" s="9">
        <v>1986</v>
      </c>
      <c r="AG30" s="14">
        <v>21</v>
      </c>
      <c r="AH30" s="14">
        <v>65</v>
      </c>
      <c r="AI30" s="9">
        <v>1761</v>
      </c>
      <c r="AJ30" s="9">
        <v>1521</v>
      </c>
      <c r="AK30" s="9">
        <v>27</v>
      </c>
      <c r="AL30" s="9">
        <v>30</v>
      </c>
      <c r="AM30" s="9">
        <v>1299</v>
      </c>
      <c r="AN30" s="9">
        <v>1341</v>
      </c>
      <c r="AO30" s="9">
        <v>45</v>
      </c>
      <c r="AP30" s="9">
        <v>51</v>
      </c>
      <c r="AQ30" s="9">
        <v>2384</v>
      </c>
      <c r="AR30" s="9">
        <v>2217</v>
      </c>
      <c r="AS30" s="1">
        <v>86</v>
      </c>
      <c r="AT30" s="9">
        <v>100</v>
      </c>
      <c r="AU30" s="15">
        <v>3298</v>
      </c>
      <c r="AV30" s="9">
        <v>3168</v>
      </c>
      <c r="AW30" s="9">
        <v>8</v>
      </c>
      <c r="AX30" s="9" t="s">
        <v>75</v>
      </c>
      <c r="AY30" s="9">
        <v>113</v>
      </c>
      <c r="AZ30" s="1">
        <v>155</v>
      </c>
      <c r="BA30" s="9">
        <v>2</v>
      </c>
      <c r="BB30" s="9">
        <v>2</v>
      </c>
      <c r="BC30" s="9">
        <v>69</v>
      </c>
      <c r="BD30" s="1">
        <v>44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38</v>
      </c>
      <c r="D31" s="9">
        <v>44</v>
      </c>
      <c r="E31" s="9">
        <v>50</v>
      </c>
      <c r="F31" s="9">
        <v>1900</v>
      </c>
      <c r="G31" s="9">
        <v>1997</v>
      </c>
      <c r="H31" s="9">
        <v>1997</v>
      </c>
      <c r="I31" s="14" t="s">
        <v>75</v>
      </c>
      <c r="J31" s="14" t="s">
        <v>75</v>
      </c>
      <c r="K31" s="9">
        <v>25</v>
      </c>
      <c r="L31" s="9">
        <v>27</v>
      </c>
      <c r="M31" s="14" t="s">
        <v>76</v>
      </c>
      <c r="N31" s="14"/>
      <c r="O31" s="14">
        <v>3</v>
      </c>
      <c r="P31" s="14">
        <v>12</v>
      </c>
      <c r="Q31" s="9" t="s">
        <v>75</v>
      </c>
      <c r="R31" s="9">
        <v>3</v>
      </c>
      <c r="S31" s="9">
        <v>42</v>
      </c>
      <c r="T31" s="9">
        <v>40</v>
      </c>
      <c r="U31" s="9" t="s">
        <v>75</v>
      </c>
      <c r="V31" s="9" t="s">
        <v>75</v>
      </c>
      <c r="W31" s="9">
        <v>13</v>
      </c>
      <c r="X31" s="9">
        <v>47</v>
      </c>
      <c r="Y31" s="9">
        <v>10</v>
      </c>
      <c r="Z31" s="9">
        <v>9</v>
      </c>
      <c r="AA31" s="9">
        <v>645</v>
      </c>
      <c r="AB31" s="9">
        <v>752</v>
      </c>
      <c r="AC31" s="9">
        <v>20</v>
      </c>
      <c r="AD31" s="9">
        <v>23</v>
      </c>
      <c r="AE31" s="9">
        <v>643</v>
      </c>
      <c r="AF31" s="1">
        <v>487</v>
      </c>
      <c r="AG31" s="14" t="s">
        <v>75</v>
      </c>
      <c r="AH31" s="14">
        <v>1</v>
      </c>
      <c r="AI31" s="9">
        <v>36</v>
      </c>
      <c r="AJ31" s="9">
        <v>41</v>
      </c>
      <c r="AK31" s="9">
        <v>3</v>
      </c>
      <c r="AL31" s="9">
        <v>6</v>
      </c>
      <c r="AM31" s="9">
        <v>74</v>
      </c>
      <c r="AN31" s="9">
        <v>84</v>
      </c>
      <c r="AO31" s="1">
        <v>1</v>
      </c>
      <c r="AP31" s="1">
        <v>1</v>
      </c>
      <c r="AQ31" s="15">
        <v>177</v>
      </c>
      <c r="AR31" s="1">
        <v>205</v>
      </c>
      <c r="AS31" s="1">
        <v>4</v>
      </c>
      <c r="AT31" s="1">
        <v>1</v>
      </c>
      <c r="AU31" s="15">
        <v>221</v>
      </c>
      <c r="AV31" s="9">
        <v>264</v>
      </c>
      <c r="AW31" s="9">
        <v>1</v>
      </c>
      <c r="AX31" s="9" t="s">
        <v>75</v>
      </c>
      <c r="AY31" s="1">
        <v>8</v>
      </c>
      <c r="AZ31" s="9">
        <v>2</v>
      </c>
      <c r="BA31" s="9" t="s">
        <v>75</v>
      </c>
      <c r="BB31" s="9" t="s">
        <v>75</v>
      </c>
      <c r="BC31" s="1">
        <v>13</v>
      </c>
      <c r="BD31" s="9">
        <v>36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>
        <v>1</v>
      </c>
      <c r="D32" s="9" t="s">
        <v>75</v>
      </c>
      <c r="E32" s="9" t="s">
        <v>75</v>
      </c>
      <c r="F32" s="9">
        <v>5</v>
      </c>
      <c r="G32" s="9">
        <v>8</v>
      </c>
      <c r="H32" s="9">
        <v>11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76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>
        <v>1</v>
      </c>
      <c r="AD32" s="9" t="s">
        <v>75</v>
      </c>
      <c r="AE32" s="9">
        <v>2</v>
      </c>
      <c r="AF32" s="9" t="s">
        <v>75</v>
      </c>
      <c r="AG32" s="14" t="s">
        <v>75</v>
      </c>
      <c r="AH32" s="14" t="s">
        <v>75</v>
      </c>
      <c r="AI32" s="14" t="s">
        <v>75</v>
      </c>
      <c r="AJ32" s="14" t="s">
        <v>75</v>
      </c>
      <c r="AK32" s="14" t="s">
        <v>75</v>
      </c>
      <c r="AL32" s="14" t="s">
        <v>75</v>
      </c>
      <c r="AM32" s="14" t="s">
        <v>75</v>
      </c>
      <c r="AN32" s="14" t="s">
        <v>75</v>
      </c>
      <c r="AO32" s="1" t="s">
        <v>75</v>
      </c>
      <c r="AP32" s="1" t="s">
        <v>75</v>
      </c>
      <c r="AQ32" s="1" t="s">
        <v>75</v>
      </c>
      <c r="AR32" s="1">
        <v>1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45629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3854" priority="216">
      <formula>MOD(ROW(),2)=1</formula>
    </cfRule>
  </conditionalFormatting>
  <conditionalFormatting sqref="C13:C14">
    <cfRule type="expression" dxfId="3853" priority="223">
      <formula>MOD(ROW(),2)=1</formula>
    </cfRule>
  </conditionalFormatting>
  <conditionalFormatting sqref="C28">
    <cfRule type="expression" dxfId="3852" priority="244">
      <formula>MOD(ROW(),2)=1</formula>
    </cfRule>
  </conditionalFormatting>
  <conditionalFormatting sqref="C30">
    <cfRule type="expression" dxfId="3851" priority="139">
      <formula>MOD(ROW(),2)=1</formula>
    </cfRule>
  </conditionalFormatting>
  <conditionalFormatting sqref="C8:D8">
    <cfRule type="expression" dxfId="3850" priority="191">
      <formula>MOD(ROW(),2)=1</formula>
    </cfRule>
  </conditionalFormatting>
  <conditionalFormatting sqref="C19:D20">
    <cfRule type="expression" dxfId="3849" priority="237">
      <formula>MOD(ROW(),2)=1</formula>
    </cfRule>
  </conditionalFormatting>
  <conditionalFormatting sqref="C7:E8">
    <cfRule type="expression" dxfId="3848" priority="190">
      <formula>MOD(ROW(),2)=1</formula>
    </cfRule>
  </conditionalFormatting>
  <conditionalFormatting sqref="C10:E10">
    <cfRule type="expression" dxfId="3847" priority="128">
      <formula>MOD(ROW(),2)=1</formula>
    </cfRule>
  </conditionalFormatting>
  <conditionalFormatting sqref="C13:E13">
    <cfRule type="expression" dxfId="3846" priority="193">
      <formula>MOD(ROW(),2)=1</formula>
    </cfRule>
  </conditionalFormatting>
  <conditionalFormatting sqref="C18:E21">
    <cfRule type="expression" dxfId="3845" priority="134">
      <formula>MOD(ROW(),2)=1</formula>
    </cfRule>
  </conditionalFormatting>
  <conditionalFormatting sqref="C31:E32">
    <cfRule type="expression" dxfId="3844" priority="215">
      <formula>MOD(ROW(),2)=1</formula>
    </cfRule>
  </conditionalFormatting>
  <conditionalFormatting sqref="C32:F32">
    <cfRule type="expression" dxfId="3843" priority="138">
      <formula>MOD(ROW(),2)=1</formula>
    </cfRule>
  </conditionalFormatting>
  <conditionalFormatting sqref="C17:H23">
    <cfRule type="expression" dxfId="3842" priority="238">
      <formula>MOD(ROW(),2)=1</formula>
    </cfRule>
  </conditionalFormatting>
  <conditionalFormatting sqref="C26:H31">
    <cfRule type="expression" dxfId="3841" priority="229">
      <formula>MOD(ROW(),2)=1</formula>
    </cfRule>
  </conditionalFormatting>
  <conditionalFormatting sqref="D20">
    <cfRule type="expression" dxfId="3840" priority="202">
      <formula>MOD(ROW(),2)=1</formula>
    </cfRule>
  </conditionalFormatting>
  <conditionalFormatting sqref="D7:F7">
    <cfRule type="expression" dxfId="3839" priority="126">
      <formula>MOD(ROW(),2)=1</formula>
    </cfRule>
  </conditionalFormatting>
  <conditionalFormatting sqref="D12:K12">
    <cfRule type="expression" dxfId="3838" priority="104">
      <formula>MOD(ROW(),2)=1</formula>
    </cfRule>
  </conditionalFormatting>
  <conditionalFormatting sqref="E12:E13">
    <cfRule type="expression" dxfId="3837" priority="132">
      <formula>MOD(ROW(),2)=1</formula>
    </cfRule>
  </conditionalFormatting>
  <conditionalFormatting sqref="G20:H20">
    <cfRule type="expression" dxfId="3836" priority="235">
      <formula>MOD(ROW(),2)=1</formula>
    </cfRule>
  </conditionalFormatting>
  <conditionalFormatting sqref="G13:L13">
    <cfRule type="expression" dxfId="3835" priority="103">
      <formula>MOD(ROW(),2)=1</formula>
    </cfRule>
  </conditionalFormatting>
  <conditionalFormatting sqref="H7">
    <cfRule type="expression" dxfId="3834" priority="124">
      <formula>MOD(ROW(),2)=1</formula>
    </cfRule>
  </conditionalFormatting>
  <conditionalFormatting sqref="H20:H21">
    <cfRule type="expression" dxfId="3833" priority="136">
      <formula>MOD(ROW(),2)=1</formula>
    </cfRule>
  </conditionalFormatting>
  <conditionalFormatting sqref="I11:K11">
    <cfRule type="expression" dxfId="3832" priority="105">
      <formula>MOD(ROW(),2)=1</formula>
    </cfRule>
  </conditionalFormatting>
  <conditionalFormatting sqref="I6:L7">
    <cfRule type="expression" dxfId="3831" priority="110">
      <formula>MOD(ROW(),2)=1</formula>
    </cfRule>
  </conditionalFormatting>
  <conditionalFormatting sqref="I10:L10">
    <cfRule type="expression" dxfId="3830" priority="107">
      <formula>MOD(ROW(),2)=1</formula>
    </cfRule>
  </conditionalFormatting>
  <conditionalFormatting sqref="I14:L23">
    <cfRule type="expression" dxfId="3829" priority="99">
      <formula>MOD(ROW(),2)=1</formula>
    </cfRule>
  </conditionalFormatting>
  <conditionalFormatting sqref="I8:M9">
    <cfRule type="expression" dxfId="3828" priority="108">
      <formula>MOD(ROW(),2)=1</formula>
    </cfRule>
  </conditionalFormatting>
  <conditionalFormatting sqref="I24:T24">
    <cfRule type="expression" dxfId="3827" priority="171">
      <formula>MOD(ROW(),2)=1</formula>
    </cfRule>
  </conditionalFormatting>
  <conditionalFormatting sqref="I25:V28">
    <cfRule type="expression" dxfId="3826" priority="92">
      <formula>MOD(ROW(),2)=1</formula>
    </cfRule>
  </conditionalFormatting>
  <conditionalFormatting sqref="I32:AD32">
    <cfRule type="expression" dxfId="3825" priority="170">
      <formula>MOD(ROW(),2)=1</formula>
    </cfRule>
  </conditionalFormatting>
  <conditionalFormatting sqref="I29:AF31">
    <cfRule type="expression" dxfId="3824" priority="95">
      <formula>MOD(ROW(),2)=1</formula>
    </cfRule>
  </conditionalFormatting>
  <conditionalFormatting sqref="L11:L12">
    <cfRule type="expression" dxfId="3823" priority="106">
      <formula>MOD(ROW(),2)=1</formula>
    </cfRule>
  </conditionalFormatting>
  <conditionalFormatting sqref="M6:M32">
    <cfRule type="expression" dxfId="3822" priority="178">
      <formula>MOD(ROW(),2)=1</formula>
    </cfRule>
  </conditionalFormatting>
  <conditionalFormatting sqref="N12:N23">
    <cfRule type="expression" dxfId="3821" priority="119">
      <formula>MOD(ROW(),2)=1</formula>
    </cfRule>
  </conditionalFormatting>
  <conditionalFormatting sqref="N6:P11">
    <cfRule type="expression" dxfId="3820" priority="111">
      <formula>MOD(ROW(),2)=1</formula>
    </cfRule>
  </conditionalFormatting>
  <conditionalFormatting sqref="O15:O17">
    <cfRule type="expression" dxfId="3819" priority="116">
      <formula>MOD(ROW(),2)=1</formula>
    </cfRule>
  </conditionalFormatting>
  <conditionalFormatting sqref="O12:P14">
    <cfRule type="expression" dxfId="3818" priority="115">
      <formula>MOD(ROW(),2)=1</formula>
    </cfRule>
  </conditionalFormatting>
  <conditionalFormatting sqref="O18:R23">
    <cfRule type="expression" dxfId="3817" priority="85">
      <formula>MOD(ROW(),2)=1</formula>
    </cfRule>
  </conditionalFormatting>
  <conditionalFormatting sqref="P14:P17">
    <cfRule type="expression" dxfId="3816" priority="117">
      <formula>MOD(ROW(),2)=1</formula>
    </cfRule>
  </conditionalFormatting>
  <conditionalFormatting sqref="Q6:R17">
    <cfRule type="expression" dxfId="3815" priority="77">
      <formula>MOD(ROW(),2)=1</formula>
    </cfRule>
  </conditionalFormatting>
  <conditionalFormatting sqref="S23:S24">
    <cfRule type="expression" dxfId="3814" priority="248">
      <formula>MOD(ROW(),2)=1</formula>
    </cfRule>
  </conditionalFormatting>
  <conditionalFormatting sqref="S6:T22">
    <cfRule type="expression" dxfId="3813" priority="78">
      <formula>MOD(ROW(),2)=1</formula>
    </cfRule>
  </conditionalFormatting>
  <conditionalFormatting sqref="T23">
    <cfRule type="expression" dxfId="3812" priority="239">
      <formula>MOD(ROW(),2)=1</formula>
    </cfRule>
  </conditionalFormatting>
  <conditionalFormatting sqref="U6:V17">
    <cfRule type="expression" dxfId="3811" priority="76">
      <formula>MOD(ROW(),2)=1</formula>
    </cfRule>
  </conditionalFormatting>
  <conditionalFormatting sqref="U19:V24">
    <cfRule type="expression" dxfId="3810" priority="88">
      <formula>MOD(ROW(),2)=1</formula>
    </cfRule>
  </conditionalFormatting>
  <conditionalFormatting sqref="U18:AV18">
    <cfRule type="expression" dxfId="3809" priority="175">
      <formula>MOD(ROW(),2)=1</formula>
    </cfRule>
  </conditionalFormatting>
  <conditionalFormatting sqref="W11:X13">
    <cfRule type="expression" dxfId="3808" priority="74">
      <formula>MOD(ROW(),2)=1</formula>
    </cfRule>
  </conditionalFormatting>
  <conditionalFormatting sqref="W27:X28">
    <cfRule type="expression" dxfId="3807" priority="173">
      <formula>MOD(ROW(),2)=1</formula>
    </cfRule>
  </conditionalFormatting>
  <conditionalFormatting sqref="W25:AB26">
    <cfRule type="expression" dxfId="3806" priority="233">
      <formula>MOD(ROW(),2)=1</formula>
    </cfRule>
  </conditionalFormatting>
  <conditionalFormatting sqref="W19:AF25">
    <cfRule type="expression" dxfId="3805" priority="66">
      <formula>MOD(ROW(),2)=1</formula>
    </cfRule>
  </conditionalFormatting>
  <conditionalFormatting sqref="W14:AH17">
    <cfRule type="expression" dxfId="3804" priority="43">
      <formula>MOD(ROW(),2)=1</formula>
    </cfRule>
  </conditionalFormatting>
  <conditionalFormatting sqref="W6:AN9">
    <cfRule type="expression" dxfId="3803" priority="38">
      <formula>MOD(ROW(),2)=1</formula>
    </cfRule>
  </conditionalFormatting>
  <conditionalFormatting sqref="W10:AV10">
    <cfRule type="expression" dxfId="3802" priority="13">
      <formula>MOD(ROW(),2)=1</formula>
    </cfRule>
  </conditionalFormatting>
  <conditionalFormatting sqref="Y28:Z29">
    <cfRule type="expression" dxfId="3801" priority="222">
      <formula>MOD(ROW(),2)=1</formula>
    </cfRule>
  </conditionalFormatting>
  <conditionalFormatting sqref="Y24:AB26 AA27:AB28">
    <cfRule type="expression" dxfId="3800" priority="206">
      <formula>MOD(ROW(),2)=1</formula>
    </cfRule>
  </conditionalFormatting>
  <conditionalFormatting sqref="Y27:AF27">
    <cfRule type="expression" dxfId="3799" priority="199">
      <formula>MOD(ROW(),2)=1</formula>
    </cfRule>
  </conditionalFormatting>
  <conditionalFormatting sqref="Y12:AH13">
    <cfRule type="expression" dxfId="3798" priority="41">
      <formula>MOD(ROW(),2)=1</formula>
    </cfRule>
  </conditionalFormatting>
  <conditionalFormatting sqref="Y11:AV11">
    <cfRule type="expression" dxfId="3797" priority="54">
      <formula>MOD(ROW(),2)=1</formula>
    </cfRule>
  </conditionalFormatting>
  <conditionalFormatting sqref="Z28:AF28">
    <cfRule type="expression" dxfId="3796" priority="169">
      <formula>MOD(ROW(),2)=1</formula>
    </cfRule>
  </conditionalFormatting>
  <conditionalFormatting sqref="AA29:AF29">
    <cfRule type="expression" dxfId="3795" priority="228">
      <formula>MOD(ROW(),2)=1</formula>
    </cfRule>
  </conditionalFormatting>
  <conditionalFormatting sqref="AC24:AF27 AI29:AO29">
    <cfRule type="expression" dxfId="3794" priority="207">
      <formula>MOD(ROW(),2)=1</formula>
    </cfRule>
  </conditionalFormatting>
  <conditionalFormatting sqref="AE30:AE32">
    <cfRule type="expression" dxfId="3793" priority="241">
      <formula>MOD(ROW(),2)=1</formula>
    </cfRule>
  </conditionalFormatting>
  <conditionalFormatting sqref="AF32:AV32">
    <cfRule type="expression" dxfId="3792" priority="71">
      <formula>MOD(ROW(),2)=1</formula>
    </cfRule>
  </conditionalFormatting>
  <conditionalFormatting sqref="AH22 AH24:AO24">
    <cfRule type="expression" dxfId="3791" priority="198">
      <formula>MOD(ROW(),2)=1</formula>
    </cfRule>
  </conditionalFormatting>
  <conditionalFormatting sqref="AH28:AH31">
    <cfRule type="expression" dxfId="3790" priority="161">
      <formula>MOD(ROW(),2)=1</formula>
    </cfRule>
  </conditionalFormatting>
  <conditionalFormatting sqref="AH19:AJ21 AG19:AG22 AG23:AH23 AG24:AG31">
    <cfRule type="expression" dxfId="3789" priority="204">
      <formula>MOD(ROW(),2)=1</formula>
    </cfRule>
  </conditionalFormatting>
  <conditionalFormatting sqref="AI12:AJ17">
    <cfRule type="expression" dxfId="3788" priority="31">
      <formula>MOD(ROW(),2)=1</formula>
    </cfRule>
  </conditionalFormatting>
  <conditionalFormatting sqref="AI22:AJ23">
    <cfRule type="expression" dxfId="3787" priority="205">
      <formula>MOD(ROW(),2)=1</formula>
    </cfRule>
  </conditionalFormatting>
  <conditionalFormatting sqref="AI28:AJ28">
    <cfRule type="expression" dxfId="3786" priority="160">
      <formula>MOD(ROW(),2)=1</formula>
    </cfRule>
  </conditionalFormatting>
  <conditionalFormatting sqref="AI30:AJ30">
    <cfRule type="expression" dxfId="3785" priority="226">
      <formula>MOD(ROW(),2)=1</formula>
    </cfRule>
  </conditionalFormatting>
  <conditionalFormatting sqref="AI30:AN31">
    <cfRule type="expression" dxfId="3784" priority="210">
      <formula>MOD(ROW(),2)=1</formula>
    </cfRule>
  </conditionalFormatting>
  <conditionalFormatting sqref="AK25:AK28">
    <cfRule type="expression" dxfId="3783" priority="47">
      <formula>MOD(ROW(),2)=1</formula>
    </cfRule>
  </conditionalFormatting>
  <conditionalFormatting sqref="AK19:AL23">
    <cfRule type="expression" dxfId="3782" priority="45">
      <formula>MOD(ROW(),2)=1</formula>
    </cfRule>
  </conditionalFormatting>
  <conditionalFormatting sqref="AK13:AN17">
    <cfRule type="expression" dxfId="3781" priority="32">
      <formula>MOD(ROW(),2)=1</formula>
    </cfRule>
  </conditionalFormatting>
  <conditionalFormatting sqref="AK29:AN30">
    <cfRule type="expression" dxfId="3780" priority="227">
      <formula>MOD(ROW(),2)=1</formula>
    </cfRule>
  </conditionalFormatting>
  <conditionalFormatting sqref="AK12:AV12">
    <cfRule type="expression" dxfId="3779" priority="14">
      <formula>MOD(ROW(),2)=1</formula>
    </cfRule>
  </conditionalFormatting>
  <conditionalFormatting sqref="AL25:AN25 AH25:AJ27">
    <cfRule type="expression" dxfId="3778" priority="217">
      <formula>MOD(ROW(),2)=1</formula>
    </cfRule>
  </conditionalFormatting>
  <conditionalFormatting sqref="AL27:AN28">
    <cfRule type="expression" dxfId="3777" priority="46">
      <formula>MOD(ROW(),2)=1</formula>
    </cfRule>
  </conditionalFormatting>
  <conditionalFormatting sqref="AL25:AO26">
    <cfRule type="expression" dxfId="3776" priority="220">
      <formula>MOD(ROW(),2)=1</formula>
    </cfRule>
  </conditionalFormatting>
  <conditionalFormatting sqref="AM19:AM24">
    <cfRule type="expression" dxfId="3775" priority="240">
      <formula>MOD(ROW(),2)=1</formula>
    </cfRule>
  </conditionalFormatting>
  <conditionalFormatting sqref="AM19:AN20">
    <cfRule type="expression" dxfId="3774" priority="219">
      <formula>MOD(ROW(),2)=1</formula>
    </cfRule>
  </conditionalFormatting>
  <conditionalFormatting sqref="AM23:AV23">
    <cfRule type="expression" dxfId="3773" priority="225">
      <formula>MOD(ROW(),2)=1</formula>
    </cfRule>
  </conditionalFormatting>
  <conditionalFormatting sqref="AN19:AN23">
    <cfRule type="expression" dxfId="3772" priority="44">
      <formula>MOD(ROW(),2)=1</formula>
    </cfRule>
  </conditionalFormatting>
  <conditionalFormatting sqref="AO30">
    <cfRule type="expression" dxfId="3771" priority="242">
      <formula>MOD(ROW(),2)=1</formula>
    </cfRule>
  </conditionalFormatting>
  <conditionalFormatting sqref="AO29:AS31">
    <cfRule type="expression" dxfId="3770" priority="152">
      <formula>MOD(ROW(),2)=1</formula>
    </cfRule>
  </conditionalFormatting>
  <conditionalFormatting sqref="AO7:AT8">
    <cfRule type="expression" dxfId="3769" priority="6">
      <formula>MOD(ROW(),2)=1</formula>
    </cfRule>
  </conditionalFormatting>
  <conditionalFormatting sqref="AO15:AT17">
    <cfRule type="expression" dxfId="3768" priority="18">
      <formula>MOD(ROW(),2)=1</formula>
    </cfRule>
  </conditionalFormatting>
  <conditionalFormatting sqref="AO6:AU6">
    <cfRule type="expression" dxfId="3767" priority="8">
      <formula>MOD(ROW(),2)=1</formula>
    </cfRule>
  </conditionalFormatting>
  <conditionalFormatting sqref="AO13:AU13">
    <cfRule type="expression" dxfId="3766" priority="17">
      <formula>MOD(ROW(),2)=1</formula>
    </cfRule>
  </conditionalFormatting>
  <conditionalFormatting sqref="AO9:AV9">
    <cfRule type="expression" dxfId="3765" priority="145">
      <formula>MOD(ROW(),2)=1</formula>
    </cfRule>
  </conditionalFormatting>
  <conditionalFormatting sqref="AO14:AV14">
    <cfRule type="expression" dxfId="3764" priority="16">
      <formula>MOD(ROW(),2)=1</formula>
    </cfRule>
  </conditionalFormatting>
  <conditionalFormatting sqref="AO19:AV22">
    <cfRule type="expression" dxfId="3763" priority="22">
      <formula>MOD(ROW(),2)=1</formula>
    </cfRule>
  </conditionalFormatting>
  <conditionalFormatting sqref="AO24:AV28">
    <cfRule type="expression" dxfId="3762" priority="28">
      <formula>MOD(ROW(),2)=1</formula>
    </cfRule>
  </conditionalFormatting>
  <conditionalFormatting sqref="AT30">
    <cfRule type="expression" dxfId="3761" priority="247">
      <formula>MOD(ROW(),2)=1</formula>
    </cfRule>
  </conditionalFormatting>
  <conditionalFormatting sqref="AT29:AV29">
    <cfRule type="expression" dxfId="3760" priority="203">
      <formula>MOD(ROW(),2)=1</formula>
    </cfRule>
  </conditionalFormatting>
  <conditionalFormatting sqref="AT31:AV31">
    <cfRule type="expression" dxfId="3759" priority="243">
      <formula>MOD(ROW(),2)=1</formula>
    </cfRule>
  </conditionalFormatting>
  <conditionalFormatting sqref="AU17:AU18">
    <cfRule type="expression" dxfId="3758" priority="246">
      <formula>MOD(ROW(),2)=1</formula>
    </cfRule>
  </conditionalFormatting>
  <conditionalFormatting sqref="AU29:AU30">
    <cfRule type="expression" dxfId="3757" priority="245">
      <formula>MOD(ROW(),2)=1</formula>
    </cfRule>
  </conditionalFormatting>
  <conditionalFormatting sqref="AU6:AV8">
    <cfRule type="expression" dxfId="3756" priority="10">
      <formula>MOD(ROW(),2)=1</formula>
    </cfRule>
  </conditionalFormatting>
  <conditionalFormatting sqref="AU14:AV16">
    <cfRule type="expression" dxfId="3755" priority="232">
      <formula>MOD(ROW(),2)=1</formula>
    </cfRule>
  </conditionalFormatting>
  <conditionalFormatting sqref="AV11:AV14">
    <cfRule type="expression" dxfId="3754" priority="197">
      <formula>MOD(ROW(),2)=1</formula>
    </cfRule>
  </conditionalFormatting>
  <conditionalFormatting sqref="AV16:AV32">
    <cfRule type="expression" dxfId="3753" priority="249">
      <formula>MOD(ROW(),2)=1</formula>
    </cfRule>
  </conditionalFormatting>
  <conditionalFormatting sqref="AW6:AZ15">
    <cfRule type="expression" dxfId="3752" priority="5">
      <formula>MOD(ROW(),2)=1</formula>
    </cfRule>
  </conditionalFormatting>
  <conditionalFormatting sqref="AY9:AY29">
    <cfRule type="expression" dxfId="3751" priority="2">
      <formula>MOD(ROW(),2)=1</formula>
    </cfRule>
  </conditionalFormatting>
  <conditionalFormatting sqref="AY6:BD8 AW6:AX32">
    <cfRule type="expression" dxfId="3750" priority="4">
      <formula>MOD(ROW(),2)=1</formula>
    </cfRule>
  </conditionalFormatting>
  <conditionalFormatting sqref="AY29:BD32">
    <cfRule type="expression" dxfId="3749" priority="1">
      <formula>MOD(ROW(),2)=1</formula>
    </cfRule>
  </conditionalFormatting>
  <conditionalFormatting sqref="AZ9:BD28">
    <cfRule type="expression" dxfId="3748" priority="3">
      <formula>MOD(ROW(),2)=1</formula>
    </cfRule>
  </conditionalFormatting>
  <conditionalFormatting sqref="BE6:BF32">
    <cfRule type="expression" dxfId="3747" priority="25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8999-957E-834E-BF22-0BCFD56EB199}">
  <dimension ref="A1:BF43"/>
  <sheetViews>
    <sheetView workbookViewId="0">
      <selection sqref="A1:BE1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324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1</v>
      </c>
      <c r="E6" s="9">
        <v>2</v>
      </c>
      <c r="F6" s="9">
        <v>4</v>
      </c>
      <c r="G6" s="9">
        <v>4</v>
      </c>
      <c r="H6" s="9">
        <v>4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>
        <v>1</v>
      </c>
      <c r="AA6" s="9">
        <v>2</v>
      </c>
      <c r="AB6" s="9">
        <v>1</v>
      </c>
      <c r="AC6" s="9" t="s">
        <v>75</v>
      </c>
      <c r="AD6" s="9" t="s">
        <v>75</v>
      </c>
      <c r="AE6" s="1">
        <v>1</v>
      </c>
      <c r="AF6" s="9">
        <v>2</v>
      </c>
      <c r="AG6" s="9">
        <v>1</v>
      </c>
      <c r="AH6" s="9" t="s">
        <v>75</v>
      </c>
      <c r="AI6" s="9">
        <v>1</v>
      </c>
      <c r="AJ6" s="9" t="s">
        <v>75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1">
        <v>1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2</v>
      </c>
      <c r="D7" s="9" t="s">
        <v>75</v>
      </c>
      <c r="E7" s="9" t="s">
        <v>90</v>
      </c>
      <c r="F7" s="9">
        <v>6</v>
      </c>
      <c r="G7" s="9" t="s">
        <v>75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 t="s">
        <v>75</v>
      </c>
      <c r="AI7" s="1">
        <v>2</v>
      </c>
      <c r="AJ7" s="9" t="s">
        <v>75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>
        <v>1</v>
      </c>
      <c r="AT7" s="9" t="s">
        <v>75</v>
      </c>
      <c r="AU7" s="9">
        <v>4</v>
      </c>
      <c r="AV7" s="9" t="s">
        <v>75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>
        <v>2</v>
      </c>
      <c r="F8" s="9">
        <v>2</v>
      </c>
      <c r="G8" s="9">
        <v>4</v>
      </c>
      <c r="H8" s="9">
        <v>17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>
        <v>1</v>
      </c>
      <c r="Z8" s="9" t="s">
        <v>75</v>
      </c>
      <c r="AA8" s="9">
        <v>2</v>
      </c>
      <c r="AB8" s="9">
        <v>1</v>
      </c>
      <c r="AC8" s="9" t="s">
        <v>75</v>
      </c>
      <c r="AD8" s="9" t="s">
        <v>75</v>
      </c>
      <c r="AE8" s="9" t="s">
        <v>75</v>
      </c>
      <c r="AF8" s="9" t="s">
        <v>75</v>
      </c>
      <c r="AG8" s="9" t="s">
        <v>75</v>
      </c>
      <c r="AH8" s="9" t="s">
        <v>75</v>
      </c>
      <c r="AI8" s="9" t="s">
        <v>75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 t="s">
        <v>75</v>
      </c>
      <c r="AQ8" s="9" t="s">
        <v>75</v>
      </c>
      <c r="AR8" s="1">
        <v>2</v>
      </c>
      <c r="AS8" s="9" t="s">
        <v>75</v>
      </c>
      <c r="AT8" s="9" t="s">
        <v>75</v>
      </c>
      <c r="AU8" s="9" t="s">
        <v>75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84</v>
      </c>
      <c r="D9" s="9">
        <v>91</v>
      </c>
      <c r="E9" s="9">
        <v>8</v>
      </c>
      <c r="F9" s="9">
        <v>387</v>
      </c>
      <c r="G9" s="9">
        <v>69</v>
      </c>
      <c r="H9" s="9">
        <v>49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5</v>
      </c>
      <c r="N9" s="9" t="s">
        <v>75</v>
      </c>
      <c r="O9" s="9">
        <v>11</v>
      </c>
      <c r="P9" s="9">
        <v>5</v>
      </c>
      <c r="Q9" s="9" t="s">
        <v>75</v>
      </c>
      <c r="R9" s="9" t="s">
        <v>75</v>
      </c>
      <c r="S9" s="9" t="s">
        <v>75</v>
      </c>
      <c r="T9" s="9">
        <v>1</v>
      </c>
      <c r="U9" s="9">
        <v>1</v>
      </c>
      <c r="V9" s="9" t="s">
        <v>75</v>
      </c>
      <c r="W9" s="9">
        <v>1</v>
      </c>
      <c r="X9" s="9" t="s">
        <v>75</v>
      </c>
      <c r="Y9" s="9">
        <v>7</v>
      </c>
      <c r="Z9" s="9">
        <v>2</v>
      </c>
      <c r="AA9" s="9">
        <v>13</v>
      </c>
      <c r="AB9" s="9">
        <v>3</v>
      </c>
      <c r="AC9" s="9">
        <v>7</v>
      </c>
      <c r="AD9" s="9">
        <v>8</v>
      </c>
      <c r="AE9" s="9">
        <v>43</v>
      </c>
      <c r="AF9" s="9">
        <v>27</v>
      </c>
      <c r="AG9" s="9" t="s">
        <v>75</v>
      </c>
      <c r="AH9" s="1">
        <v>4</v>
      </c>
      <c r="AI9" s="1">
        <v>6</v>
      </c>
      <c r="AJ9" s="1">
        <v>3</v>
      </c>
      <c r="AK9" s="9">
        <v>1</v>
      </c>
      <c r="AL9" s="9" t="s">
        <v>75</v>
      </c>
      <c r="AM9" s="1">
        <v>2</v>
      </c>
      <c r="AN9" s="1">
        <v>1</v>
      </c>
      <c r="AO9" s="9">
        <v>1</v>
      </c>
      <c r="AP9" s="9" t="s">
        <v>75</v>
      </c>
      <c r="AQ9" s="1">
        <v>2</v>
      </c>
      <c r="AR9" s="1">
        <v>3</v>
      </c>
      <c r="AS9" s="1">
        <v>62</v>
      </c>
      <c r="AT9" s="1">
        <v>77</v>
      </c>
      <c r="AU9" s="1">
        <v>309</v>
      </c>
      <c r="AV9" s="1">
        <v>25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>
        <v>1</v>
      </c>
      <c r="E10" s="9" t="s">
        <v>75</v>
      </c>
      <c r="F10" s="9">
        <v>1</v>
      </c>
      <c r="G10" s="9">
        <v>1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>
        <v>1</v>
      </c>
      <c r="AU10" s="1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74</v>
      </c>
      <c r="D11" s="9">
        <v>78</v>
      </c>
      <c r="E11" s="9">
        <v>8</v>
      </c>
      <c r="F11" s="9">
        <v>363</v>
      </c>
      <c r="G11" s="9">
        <v>66</v>
      </c>
      <c r="H11" s="9">
        <v>49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5</v>
      </c>
      <c r="N11" s="9" t="s">
        <v>75</v>
      </c>
      <c r="O11" s="9">
        <v>11</v>
      </c>
      <c r="P11" s="9">
        <v>5</v>
      </c>
      <c r="Q11" s="9" t="s">
        <v>75</v>
      </c>
      <c r="R11" s="9" t="s">
        <v>75</v>
      </c>
      <c r="S11" s="9" t="s">
        <v>75</v>
      </c>
      <c r="T11" s="9">
        <v>1</v>
      </c>
      <c r="U11" s="9">
        <v>1</v>
      </c>
      <c r="V11" s="9" t="s">
        <v>75</v>
      </c>
      <c r="W11" s="9">
        <v>1</v>
      </c>
      <c r="X11" s="12" t="s">
        <v>75</v>
      </c>
      <c r="Y11" s="9">
        <v>7</v>
      </c>
      <c r="Z11" s="9">
        <v>2</v>
      </c>
      <c r="AA11" s="9">
        <v>13</v>
      </c>
      <c r="AB11" s="9">
        <v>3</v>
      </c>
      <c r="AC11" s="9">
        <v>7</v>
      </c>
      <c r="AD11" s="9">
        <v>8</v>
      </c>
      <c r="AE11" s="9">
        <v>43</v>
      </c>
      <c r="AF11" s="9">
        <v>27</v>
      </c>
      <c r="AG11" s="9" t="s">
        <v>75</v>
      </c>
      <c r="AH11" s="1">
        <v>4</v>
      </c>
      <c r="AI11" s="1">
        <v>6</v>
      </c>
      <c r="AJ11" s="1">
        <v>3</v>
      </c>
      <c r="AK11" s="9">
        <v>1</v>
      </c>
      <c r="AL11" s="9" t="s">
        <v>75</v>
      </c>
      <c r="AM11" s="1">
        <v>2</v>
      </c>
      <c r="AN11" s="1">
        <v>1</v>
      </c>
      <c r="AO11" s="1">
        <v>1</v>
      </c>
      <c r="AP11" s="9" t="s">
        <v>75</v>
      </c>
      <c r="AQ11" s="1">
        <v>2</v>
      </c>
      <c r="AR11" s="1">
        <v>3</v>
      </c>
      <c r="AS11" s="1">
        <v>52</v>
      </c>
      <c r="AT11" s="1">
        <v>64</v>
      </c>
      <c r="AU11" s="1">
        <v>285</v>
      </c>
      <c r="AV11" s="1">
        <v>22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10</v>
      </c>
      <c r="D12" s="9">
        <v>12</v>
      </c>
      <c r="E12" s="9"/>
      <c r="F12" s="9">
        <v>23</v>
      </c>
      <c r="G12" s="9">
        <v>2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 t="s">
        <v>75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10</v>
      </c>
      <c r="AT12" s="1">
        <v>12</v>
      </c>
      <c r="AU12" s="1">
        <v>23</v>
      </c>
      <c r="AV12" s="1">
        <v>2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>
        <v>1</v>
      </c>
      <c r="E13" s="9">
        <v>1</v>
      </c>
      <c r="F13" s="9">
        <v>2</v>
      </c>
      <c r="G13" s="9" t="s">
        <v>75</v>
      </c>
      <c r="H13" s="9">
        <v>1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 t="s">
        <v>75</v>
      </c>
      <c r="AN13" s="9" t="s">
        <v>75</v>
      </c>
      <c r="AO13" s="1" t="s">
        <v>75</v>
      </c>
      <c r="AP13" s="9">
        <v>1</v>
      </c>
      <c r="AQ13" s="1">
        <v>1</v>
      </c>
      <c r="AR13" s="9" t="s">
        <v>75</v>
      </c>
      <c r="AS13" s="9">
        <v>1</v>
      </c>
      <c r="AT13" s="9" t="s">
        <v>75</v>
      </c>
      <c r="AU13" s="9">
        <v>1</v>
      </c>
      <c r="AV13" s="9" t="s">
        <v>75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15</v>
      </c>
      <c r="D14" s="9">
        <v>249</v>
      </c>
      <c r="E14" s="9">
        <v>6</v>
      </c>
      <c r="F14" s="9">
        <v>277</v>
      </c>
      <c r="G14" s="9">
        <v>19</v>
      </c>
      <c r="H14" s="9">
        <v>14</v>
      </c>
      <c r="I14" s="9" t="s">
        <v>75</v>
      </c>
      <c r="J14" s="9">
        <v>2</v>
      </c>
      <c r="K14" s="9">
        <v>2</v>
      </c>
      <c r="L14" s="9"/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6</v>
      </c>
      <c r="Z14" s="9">
        <v>7</v>
      </c>
      <c r="AA14" s="9">
        <v>18</v>
      </c>
      <c r="AB14" s="9" t="s">
        <v>75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1</v>
      </c>
      <c r="AJ14" s="9">
        <v>1</v>
      </c>
      <c r="AK14" s="9" t="s">
        <v>75</v>
      </c>
      <c r="AL14" s="9" t="s">
        <v>75</v>
      </c>
      <c r="AM14" s="9" t="s">
        <v>75</v>
      </c>
      <c r="AN14" s="9" t="s">
        <v>75</v>
      </c>
      <c r="AO14" s="1">
        <v>2</v>
      </c>
      <c r="AP14" s="1" t="s">
        <v>75</v>
      </c>
      <c r="AQ14" s="1">
        <v>3</v>
      </c>
      <c r="AR14" s="1">
        <v>1</v>
      </c>
      <c r="AS14" s="1">
        <v>7</v>
      </c>
      <c r="AT14" s="1">
        <v>240</v>
      </c>
      <c r="AU14" s="1">
        <v>252</v>
      </c>
      <c r="AV14" s="1">
        <v>16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 t="s">
        <v>75</v>
      </c>
      <c r="D15" s="9">
        <v>236</v>
      </c>
      <c r="E15" s="9" t="s">
        <v>90</v>
      </c>
      <c r="F15" s="9">
        <v>236</v>
      </c>
      <c r="G15" s="9">
        <v>1</v>
      </c>
      <c r="H15" s="9" t="s">
        <v>90</v>
      </c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1" t="s">
        <v>75</v>
      </c>
      <c r="AT15" s="9">
        <v>236</v>
      </c>
      <c r="AU15" s="1">
        <v>236</v>
      </c>
      <c r="AV15" s="9" t="s">
        <v>75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>
        <v>15</v>
      </c>
      <c r="D16" s="9">
        <v>11</v>
      </c>
      <c r="E16" s="9">
        <v>5</v>
      </c>
      <c r="F16" s="9">
        <v>38</v>
      </c>
      <c r="G16" s="9">
        <v>16</v>
      </c>
      <c r="H16" s="9">
        <v>14</v>
      </c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6</v>
      </c>
      <c r="Z16" s="9">
        <v>7</v>
      </c>
      <c r="AA16" s="9">
        <v>18</v>
      </c>
      <c r="AB16" s="9" t="s">
        <v>75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1</v>
      </c>
      <c r="AJ16" s="9" t="s">
        <v>75</v>
      </c>
      <c r="AK16" s="9" t="s">
        <v>75</v>
      </c>
      <c r="AL16" s="9" t="s">
        <v>75</v>
      </c>
      <c r="AM16" s="9" t="s">
        <v>75</v>
      </c>
      <c r="AN16" s="9" t="s">
        <v>75</v>
      </c>
      <c r="AO16" s="1">
        <v>2</v>
      </c>
      <c r="AP16" s="1" t="s">
        <v>75</v>
      </c>
      <c r="AQ16" s="1">
        <v>3</v>
      </c>
      <c r="AR16" s="1" t="s">
        <v>75</v>
      </c>
      <c r="AS16" s="1">
        <v>7</v>
      </c>
      <c r="AT16" s="1">
        <v>4</v>
      </c>
      <c r="AU16" s="1">
        <v>16</v>
      </c>
      <c r="AV16" s="1">
        <v>16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 t="s">
        <v>75</v>
      </c>
      <c r="D17" s="9">
        <v>2</v>
      </c>
      <c r="E17" s="9" t="s">
        <v>75</v>
      </c>
      <c r="F17" s="9">
        <v>3</v>
      </c>
      <c r="G17" s="9">
        <v>2</v>
      </c>
      <c r="H17" s="9" t="s">
        <v>75</v>
      </c>
      <c r="I17" s="9" t="s">
        <v>75</v>
      </c>
      <c r="J17" s="9">
        <v>2</v>
      </c>
      <c r="K17" s="9">
        <v>2</v>
      </c>
      <c r="L17" s="9"/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9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 t="s">
        <v>75</v>
      </c>
      <c r="AO17" s="9" t="s">
        <v>75</v>
      </c>
      <c r="AP17" s="9" t="s">
        <v>75</v>
      </c>
      <c r="AQ17" s="9" t="s">
        <v>75</v>
      </c>
      <c r="AR17" s="1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157</v>
      </c>
      <c r="D18" s="9">
        <v>90</v>
      </c>
      <c r="E18" s="9">
        <v>105</v>
      </c>
      <c r="F18" s="9">
        <v>563</v>
      </c>
      <c r="G18" s="9">
        <v>628</v>
      </c>
      <c r="H18" s="9">
        <v>311</v>
      </c>
      <c r="I18" s="9">
        <v>3</v>
      </c>
      <c r="J18" s="9">
        <v>5</v>
      </c>
      <c r="K18" s="9">
        <v>19</v>
      </c>
      <c r="L18" s="9">
        <v>29</v>
      </c>
      <c r="M18" s="9" t="s">
        <v>75</v>
      </c>
      <c r="N18" s="9">
        <v>5</v>
      </c>
      <c r="O18" s="9">
        <v>9</v>
      </c>
      <c r="P18" s="9">
        <v>3</v>
      </c>
      <c r="Q18" s="9">
        <v>15</v>
      </c>
      <c r="R18" s="9">
        <v>11</v>
      </c>
      <c r="S18" s="10">
        <v>166</v>
      </c>
      <c r="T18" s="1">
        <v>73</v>
      </c>
      <c r="U18" s="9" t="s">
        <v>75</v>
      </c>
      <c r="V18" s="9">
        <v>3</v>
      </c>
      <c r="W18" s="9">
        <v>6</v>
      </c>
      <c r="X18" s="9">
        <v>17</v>
      </c>
      <c r="Y18" s="9">
        <v>9</v>
      </c>
      <c r="Z18" s="9">
        <v>3</v>
      </c>
      <c r="AA18" s="9">
        <v>17</v>
      </c>
      <c r="AB18" s="9">
        <v>3</v>
      </c>
      <c r="AC18" s="9">
        <v>26</v>
      </c>
      <c r="AD18" s="9">
        <v>24</v>
      </c>
      <c r="AE18" s="9">
        <v>79</v>
      </c>
      <c r="AF18" s="9">
        <v>174</v>
      </c>
      <c r="AG18" s="9">
        <v>7</v>
      </c>
      <c r="AH18" s="1">
        <v>1</v>
      </c>
      <c r="AI18" s="1">
        <v>13</v>
      </c>
      <c r="AJ18" s="1">
        <v>57</v>
      </c>
      <c r="AK18" s="1">
        <v>18</v>
      </c>
      <c r="AL18" s="1">
        <v>11</v>
      </c>
      <c r="AM18" s="9">
        <v>58</v>
      </c>
      <c r="AN18" s="1">
        <v>72</v>
      </c>
      <c r="AO18" s="1">
        <v>17</v>
      </c>
      <c r="AP18" s="1">
        <v>15</v>
      </c>
      <c r="AQ18" s="1">
        <v>56</v>
      </c>
      <c r="AR18" s="1" t="s">
        <v>75</v>
      </c>
      <c r="AS18" s="1">
        <v>62</v>
      </c>
      <c r="AT18" s="1">
        <v>12</v>
      </c>
      <c r="AU18" s="1">
        <v>140</v>
      </c>
      <c r="AV18" s="1">
        <v>199</v>
      </c>
      <c r="AW18" s="9" t="s">
        <v>75</v>
      </c>
      <c r="AX18" s="9" t="s">
        <v>75</v>
      </c>
      <c r="AY18" s="9" t="s">
        <v>75</v>
      </c>
      <c r="AZ18" s="9">
        <v>1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2</v>
      </c>
      <c r="D19" s="9">
        <v>10</v>
      </c>
      <c r="E19" s="9" t="s">
        <v>75</v>
      </c>
      <c r="F19" s="9">
        <v>19</v>
      </c>
      <c r="G19" s="9">
        <v>2</v>
      </c>
      <c r="H19" s="9">
        <v>2</v>
      </c>
      <c r="I19" s="9" t="s">
        <v>75</v>
      </c>
      <c r="J19" s="9" t="s">
        <v>75</v>
      </c>
      <c r="K19" s="9" t="s">
        <v>75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 t="s">
        <v>75</v>
      </c>
      <c r="Z19" s="9">
        <v>7</v>
      </c>
      <c r="AA19" s="9">
        <v>8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9">
        <v>1</v>
      </c>
      <c r="AH19" s="9" t="s">
        <v>75</v>
      </c>
      <c r="AI19" s="9">
        <v>1</v>
      </c>
      <c r="AJ19" s="9" t="s">
        <v>75</v>
      </c>
      <c r="AK19" s="9" t="s">
        <v>75</v>
      </c>
      <c r="AL19" s="9" t="s">
        <v>75</v>
      </c>
      <c r="AM19" s="9" t="s">
        <v>75</v>
      </c>
      <c r="AN19" s="9" t="s">
        <v>75</v>
      </c>
      <c r="AO19" s="9">
        <v>1</v>
      </c>
      <c r="AP19" s="9" t="s">
        <v>75</v>
      </c>
      <c r="AQ19" s="9">
        <v>1</v>
      </c>
      <c r="AR19" s="9" t="s">
        <v>75</v>
      </c>
      <c r="AS19" s="1" t="s">
        <v>75</v>
      </c>
      <c r="AT19" s="1">
        <v>3</v>
      </c>
      <c r="AU19" s="1">
        <v>8</v>
      </c>
      <c r="AV19" s="1">
        <v>2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4</v>
      </c>
      <c r="D20" s="9">
        <v>5</v>
      </c>
      <c r="E20" s="9">
        <v>6</v>
      </c>
      <c r="F20" s="9">
        <v>15</v>
      </c>
      <c r="G20" s="9">
        <v>21</v>
      </c>
      <c r="H20" s="9">
        <v>32</v>
      </c>
      <c r="I20" s="9" t="s">
        <v>75</v>
      </c>
      <c r="J20" s="9" t="s">
        <v>75</v>
      </c>
      <c r="K20" s="9" t="s">
        <v>75</v>
      </c>
      <c r="L20" s="9">
        <v>6</v>
      </c>
      <c r="M20" s="9" t="s">
        <v>75</v>
      </c>
      <c r="N20" s="9" t="s">
        <v>75</v>
      </c>
      <c r="O20" s="9" t="s">
        <v>75</v>
      </c>
      <c r="P20" s="9" t="s">
        <v>75</v>
      </c>
      <c r="Q20" s="9" t="s">
        <v>75</v>
      </c>
      <c r="R20" s="9" t="s">
        <v>75</v>
      </c>
      <c r="S20" s="9">
        <v>1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>
        <v>1</v>
      </c>
      <c r="Z20" s="9" t="s">
        <v>75</v>
      </c>
      <c r="AA20" s="9">
        <v>1</v>
      </c>
      <c r="AB20" s="9">
        <v>2</v>
      </c>
      <c r="AC20" s="9">
        <v>1</v>
      </c>
      <c r="AD20" s="9">
        <v>3</v>
      </c>
      <c r="AE20" s="9">
        <v>6</v>
      </c>
      <c r="AF20" s="9">
        <v>10</v>
      </c>
      <c r="AG20" s="1">
        <v>2</v>
      </c>
      <c r="AH20" s="9">
        <v>1</v>
      </c>
      <c r="AI20" s="1">
        <v>3</v>
      </c>
      <c r="AJ20" s="9">
        <v>1</v>
      </c>
      <c r="AK20" s="9" t="s">
        <v>75</v>
      </c>
      <c r="AL20" s="9" t="s">
        <v>75</v>
      </c>
      <c r="AM20" s="9">
        <v>1</v>
      </c>
      <c r="AN20" s="9" t="s">
        <v>75</v>
      </c>
      <c r="AO20" s="9" t="s">
        <v>75</v>
      </c>
      <c r="AP20" s="9" t="s">
        <v>75</v>
      </c>
      <c r="AQ20" s="9" t="s">
        <v>75</v>
      </c>
      <c r="AR20" s="9" t="s">
        <v>75</v>
      </c>
      <c r="AS20" s="1" t="s">
        <v>75</v>
      </c>
      <c r="AT20" s="9">
        <v>1</v>
      </c>
      <c r="AU20" s="1">
        <v>2</v>
      </c>
      <c r="AV20" s="1">
        <v>2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90</v>
      </c>
      <c r="F21" s="9" t="s">
        <v>75</v>
      </c>
      <c r="G21" s="9" t="s">
        <v>75</v>
      </c>
      <c r="H21" s="9" t="s">
        <v>90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 t="s">
        <v>75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9" t="s">
        <v>75</v>
      </c>
      <c r="AV21" s="9" t="s">
        <v>75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147</v>
      </c>
      <c r="D22" s="9">
        <v>132</v>
      </c>
      <c r="E22" s="9">
        <v>220</v>
      </c>
      <c r="F22" s="9">
        <v>595</v>
      </c>
      <c r="G22" s="9">
        <v>629</v>
      </c>
      <c r="H22" s="9">
        <v>629</v>
      </c>
      <c r="I22" s="9">
        <v>1</v>
      </c>
      <c r="J22" s="9" t="s">
        <v>75</v>
      </c>
      <c r="K22" s="9">
        <v>1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21</v>
      </c>
      <c r="Q22" s="9" t="s">
        <v>75</v>
      </c>
      <c r="R22" s="10">
        <v>2</v>
      </c>
      <c r="S22" s="10">
        <v>12</v>
      </c>
      <c r="T22" s="9">
        <v>17</v>
      </c>
      <c r="U22" s="9" t="s">
        <v>75</v>
      </c>
      <c r="V22" s="9" t="s">
        <v>75</v>
      </c>
      <c r="W22" s="9" t="s">
        <v>75</v>
      </c>
      <c r="X22" s="9">
        <v>1</v>
      </c>
      <c r="Y22" s="9">
        <v>42</v>
      </c>
      <c r="Z22" s="9">
        <v>49</v>
      </c>
      <c r="AA22" s="9">
        <v>185</v>
      </c>
      <c r="AB22" s="9">
        <v>103</v>
      </c>
      <c r="AC22" s="9">
        <v>47</v>
      </c>
      <c r="AD22" s="9">
        <v>52</v>
      </c>
      <c r="AE22" s="9">
        <v>219</v>
      </c>
      <c r="AF22" s="9">
        <v>327</v>
      </c>
      <c r="AG22" s="9">
        <v>4</v>
      </c>
      <c r="AH22" s="1">
        <v>1</v>
      </c>
      <c r="AI22" s="9">
        <v>7</v>
      </c>
      <c r="AJ22" s="1">
        <v>1</v>
      </c>
      <c r="AK22" s="1">
        <v>11</v>
      </c>
      <c r="AL22" s="14">
        <v>1</v>
      </c>
      <c r="AM22" s="9">
        <v>23</v>
      </c>
      <c r="AN22" s="14">
        <v>2</v>
      </c>
      <c r="AO22" s="1">
        <v>5</v>
      </c>
      <c r="AP22" s="1">
        <v>6</v>
      </c>
      <c r="AQ22" s="1">
        <v>16</v>
      </c>
      <c r="AR22" s="1">
        <v>103</v>
      </c>
      <c r="AS22" s="1">
        <v>37</v>
      </c>
      <c r="AT22" s="1">
        <v>21</v>
      </c>
      <c r="AU22" s="1">
        <v>132</v>
      </c>
      <c r="AV22" s="1">
        <v>51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5</v>
      </c>
      <c r="D23" s="9">
        <v>4</v>
      </c>
      <c r="E23" s="9">
        <v>1</v>
      </c>
      <c r="F23" s="9">
        <v>40</v>
      </c>
      <c r="G23" s="9">
        <v>3</v>
      </c>
      <c r="H23" s="9">
        <v>5</v>
      </c>
      <c r="I23" s="9" t="s">
        <v>75</v>
      </c>
      <c r="J23" s="9" t="s">
        <v>75</v>
      </c>
      <c r="K23" s="9" t="s">
        <v>75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 t="s">
        <v>75</v>
      </c>
      <c r="T23" s="9" t="s">
        <v>75</v>
      </c>
      <c r="U23" s="9" t="s">
        <v>75</v>
      </c>
      <c r="V23" s="9" t="s">
        <v>75</v>
      </c>
      <c r="W23" s="12">
        <v>1</v>
      </c>
      <c r="X23" s="9" t="s">
        <v>75</v>
      </c>
      <c r="Y23" s="9" t="s">
        <v>75</v>
      </c>
      <c r="Z23" s="9" t="s">
        <v>75</v>
      </c>
      <c r="AA23" s="9">
        <v>28</v>
      </c>
      <c r="AB23" s="9" t="s">
        <v>75</v>
      </c>
      <c r="AC23" s="9" t="s">
        <v>75</v>
      </c>
      <c r="AD23" s="9" t="s">
        <v>75</v>
      </c>
      <c r="AE23" s="9" t="s">
        <v>75</v>
      </c>
      <c r="AF23" s="9">
        <v>2</v>
      </c>
      <c r="AG23" s="9" t="s">
        <v>75</v>
      </c>
      <c r="AH23" s="9" t="s">
        <v>75</v>
      </c>
      <c r="AI23" s="9" t="s">
        <v>75</v>
      </c>
      <c r="AJ23" s="9" t="s">
        <v>75</v>
      </c>
      <c r="AK23" s="9" t="s">
        <v>75</v>
      </c>
      <c r="AL23" s="9" t="s">
        <v>75</v>
      </c>
      <c r="AM23" s="9" t="s">
        <v>75</v>
      </c>
      <c r="AN23" s="9" t="s">
        <v>75</v>
      </c>
      <c r="AO23" s="1">
        <v>2</v>
      </c>
      <c r="AP23" s="1">
        <v>1</v>
      </c>
      <c r="AQ23" s="1">
        <v>4</v>
      </c>
      <c r="AR23" s="1">
        <v>1</v>
      </c>
      <c r="AS23" s="1">
        <v>3</v>
      </c>
      <c r="AT23" s="9">
        <v>3</v>
      </c>
      <c r="AU23" s="1">
        <v>87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 t="s">
        <v>75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706</v>
      </c>
      <c r="D24" s="9">
        <v>737</v>
      </c>
      <c r="E24" s="9">
        <v>329</v>
      </c>
      <c r="F24" s="9">
        <v>2701</v>
      </c>
      <c r="G24" s="9">
        <v>2261</v>
      </c>
      <c r="H24" s="9">
        <v>1010</v>
      </c>
      <c r="I24" s="9">
        <v>4</v>
      </c>
      <c r="J24" s="9">
        <v>22</v>
      </c>
      <c r="K24" s="9">
        <v>34</v>
      </c>
      <c r="L24" s="9">
        <v>34</v>
      </c>
      <c r="M24" s="9">
        <v>41</v>
      </c>
      <c r="N24" s="9">
        <v>36</v>
      </c>
      <c r="O24" s="9">
        <v>133</v>
      </c>
      <c r="P24" s="9">
        <v>85</v>
      </c>
      <c r="Q24" s="9">
        <v>10</v>
      </c>
      <c r="R24" s="9">
        <v>26</v>
      </c>
      <c r="S24" s="10">
        <v>117</v>
      </c>
      <c r="T24" s="1">
        <v>237</v>
      </c>
      <c r="U24" s="1" t="s">
        <v>75</v>
      </c>
      <c r="V24" s="9">
        <v>33</v>
      </c>
      <c r="W24" s="9">
        <v>37</v>
      </c>
      <c r="X24" s="9">
        <v>3</v>
      </c>
      <c r="Y24" s="9">
        <v>180</v>
      </c>
      <c r="Z24" s="9">
        <v>130</v>
      </c>
      <c r="AA24" s="9">
        <v>424</v>
      </c>
      <c r="AB24" s="9">
        <v>-142</v>
      </c>
      <c r="AC24" s="9">
        <v>136</v>
      </c>
      <c r="AD24" s="9">
        <v>161</v>
      </c>
      <c r="AE24" s="9">
        <v>534</v>
      </c>
      <c r="AF24" s="9">
        <v>341</v>
      </c>
      <c r="AG24" s="9">
        <v>10</v>
      </c>
      <c r="AH24" s="1">
        <v>13</v>
      </c>
      <c r="AI24" s="1">
        <v>32</v>
      </c>
      <c r="AJ24" s="1">
        <v>133</v>
      </c>
      <c r="AK24" s="1">
        <v>113</v>
      </c>
      <c r="AL24" s="1">
        <v>112</v>
      </c>
      <c r="AM24" s="9">
        <v>473</v>
      </c>
      <c r="AN24" s="1">
        <v>102</v>
      </c>
      <c r="AO24" s="1">
        <v>138</v>
      </c>
      <c r="AP24" s="1">
        <v>146</v>
      </c>
      <c r="AQ24" s="1">
        <v>650</v>
      </c>
      <c r="AR24" s="1">
        <v>607</v>
      </c>
      <c r="AS24" s="1">
        <v>74</v>
      </c>
      <c r="AT24" s="1">
        <v>58</v>
      </c>
      <c r="AU24" s="1">
        <v>267</v>
      </c>
      <c r="AV24" s="1">
        <v>576</v>
      </c>
      <c r="AW24" s="9" t="s">
        <v>75</v>
      </c>
      <c r="AX24" s="9" t="s">
        <v>75</v>
      </c>
      <c r="AY24" s="9" t="s">
        <v>75</v>
      </c>
      <c r="AZ24" s="9">
        <v>1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 t="s">
        <v>97</v>
      </c>
      <c r="D25" s="9">
        <v>117</v>
      </c>
      <c r="E25" s="9">
        <v>176</v>
      </c>
      <c r="F25" s="9">
        <v>418</v>
      </c>
      <c r="G25" s="9">
        <v>493</v>
      </c>
      <c r="H25" s="9">
        <v>611</v>
      </c>
      <c r="I25" s="9" t="s">
        <v>98</v>
      </c>
      <c r="J25" s="9" t="s">
        <v>75</v>
      </c>
      <c r="K25" s="9">
        <v>18</v>
      </c>
      <c r="L25" s="9">
        <v>15</v>
      </c>
      <c r="M25" s="9" t="s">
        <v>75</v>
      </c>
      <c r="N25" s="9" t="s">
        <v>75</v>
      </c>
      <c r="O25" s="9">
        <v>1</v>
      </c>
      <c r="P25" s="9">
        <v>5</v>
      </c>
      <c r="Q25" s="9" t="s">
        <v>75</v>
      </c>
      <c r="R25" s="9" t="s">
        <v>75</v>
      </c>
      <c r="S25" s="9" t="s">
        <v>75</v>
      </c>
      <c r="T25" s="9">
        <v>21</v>
      </c>
      <c r="U25" s="9">
        <v>12</v>
      </c>
      <c r="V25" s="9">
        <v>5</v>
      </c>
      <c r="W25" s="9">
        <v>42</v>
      </c>
      <c r="X25" s="9">
        <v>57</v>
      </c>
      <c r="Y25" s="9">
        <v>63</v>
      </c>
      <c r="Z25" s="9">
        <v>76</v>
      </c>
      <c r="AA25" s="9">
        <v>188</v>
      </c>
      <c r="AB25" s="9">
        <v>187</v>
      </c>
      <c r="AC25" s="9">
        <v>15</v>
      </c>
      <c r="AD25" s="9">
        <v>14</v>
      </c>
      <c r="AE25" s="9">
        <v>58</v>
      </c>
      <c r="AF25" s="9">
        <v>83</v>
      </c>
      <c r="AG25" s="9">
        <v>2</v>
      </c>
      <c r="AH25" s="9">
        <v>4</v>
      </c>
      <c r="AI25" s="1">
        <v>9</v>
      </c>
      <c r="AJ25" s="1">
        <v>14</v>
      </c>
      <c r="AK25" s="9" t="s">
        <v>75</v>
      </c>
      <c r="AL25" s="9" t="s">
        <v>75</v>
      </c>
      <c r="AM25" s="9">
        <v>2</v>
      </c>
      <c r="AN25" s="9">
        <v>12</v>
      </c>
      <c r="AO25" s="1">
        <v>1</v>
      </c>
      <c r="AP25" s="1">
        <v>12</v>
      </c>
      <c r="AQ25" s="1">
        <v>49</v>
      </c>
      <c r="AR25" s="1">
        <v>38</v>
      </c>
      <c r="AS25" s="1">
        <v>11</v>
      </c>
      <c r="AT25" s="1">
        <v>6</v>
      </c>
      <c r="AU25" s="1">
        <v>51</v>
      </c>
      <c r="AV25" s="1">
        <v>61</v>
      </c>
      <c r="AW25" s="9" t="s">
        <v>75</v>
      </c>
      <c r="AX25" s="9" t="s">
        <v>75</v>
      </c>
      <c r="AY25" s="9" t="s">
        <v>75</v>
      </c>
      <c r="AZ25" s="9" t="s">
        <v>75</v>
      </c>
      <c r="BA25" s="9" t="s">
        <v>75</v>
      </c>
      <c r="BB25" s="9" t="s">
        <v>75</v>
      </c>
      <c r="BC25" s="9" t="s">
        <v>75</v>
      </c>
      <c r="BD25" s="9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G26" s="9"/>
      <c r="H26" s="9"/>
      <c r="I26" s="9" t="s">
        <v>98</v>
      </c>
      <c r="J26" s="9" t="s">
        <v>75</v>
      </c>
      <c r="K26" s="9">
        <v>18</v>
      </c>
      <c r="L26" s="9">
        <v>15</v>
      </c>
      <c r="M26" s="9" t="s">
        <v>75</v>
      </c>
      <c r="N26" s="9" t="s">
        <v>75</v>
      </c>
      <c r="O26" s="9">
        <v>1</v>
      </c>
      <c r="P26" s="9">
        <v>4</v>
      </c>
      <c r="Q26" s="9" t="s">
        <v>75</v>
      </c>
      <c r="R26" s="9" t="s">
        <v>75</v>
      </c>
      <c r="S26" s="9" t="s">
        <v>75</v>
      </c>
      <c r="T26" s="9">
        <v>18</v>
      </c>
      <c r="U26" s="9">
        <v>11</v>
      </c>
      <c r="V26" s="9">
        <v>5</v>
      </c>
      <c r="W26" s="9">
        <v>37</v>
      </c>
      <c r="X26" s="9">
        <v>54</v>
      </c>
      <c r="Y26" s="9">
        <v>60</v>
      </c>
      <c r="Z26" s="9">
        <v>71</v>
      </c>
      <c r="AA26" s="9">
        <v>179</v>
      </c>
      <c r="AB26" s="9">
        <v>176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2</v>
      </c>
      <c r="AH26" s="1">
        <v>3</v>
      </c>
      <c r="AI26" s="9">
        <v>8</v>
      </c>
      <c r="AJ26" s="1">
        <v>11</v>
      </c>
      <c r="AK26" s="9" t="s">
        <v>75</v>
      </c>
      <c r="AL26" s="9" t="s">
        <v>75</v>
      </c>
      <c r="AM26" s="9">
        <v>2</v>
      </c>
      <c r="AN26" s="9">
        <v>9</v>
      </c>
      <c r="AO26" s="1">
        <v>1</v>
      </c>
      <c r="AP26" s="1">
        <v>10</v>
      </c>
      <c r="AQ26" s="1">
        <v>40</v>
      </c>
      <c r="AR26" s="1">
        <v>34</v>
      </c>
      <c r="AS26" s="1">
        <v>9</v>
      </c>
      <c r="AT26" s="1">
        <v>5</v>
      </c>
      <c r="AU26" s="1">
        <v>42</v>
      </c>
      <c r="AV26" s="1">
        <v>55</v>
      </c>
      <c r="AW26" s="9" t="s">
        <v>75</v>
      </c>
      <c r="AX26" s="9" t="s">
        <v>75</v>
      </c>
      <c r="AY26" s="9" t="s">
        <v>75</v>
      </c>
      <c r="AZ26" s="9" t="s">
        <v>75</v>
      </c>
      <c r="BA26" s="9" t="s">
        <v>75</v>
      </c>
      <c r="BB26" s="9" t="s">
        <v>75</v>
      </c>
      <c r="BC26" s="9" t="s">
        <v>75</v>
      </c>
      <c r="BD26" s="9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9" t="s">
        <v>75</v>
      </c>
      <c r="J27" s="9" t="s">
        <v>75</v>
      </c>
      <c r="K27" s="9" t="s">
        <v>75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1</v>
      </c>
      <c r="Q27" s="9" t="s">
        <v>75</v>
      </c>
      <c r="R27" s="9" t="s">
        <v>75</v>
      </c>
      <c r="S27" s="9" t="s">
        <v>75</v>
      </c>
      <c r="T27" s="9">
        <v>3</v>
      </c>
      <c r="U27" s="9">
        <v>1</v>
      </c>
      <c r="V27" s="9" t="s">
        <v>75</v>
      </c>
      <c r="W27" s="9">
        <v>5</v>
      </c>
      <c r="X27" s="9">
        <v>3</v>
      </c>
      <c r="Y27" s="9">
        <v>3</v>
      </c>
      <c r="Z27" s="9">
        <v>5</v>
      </c>
      <c r="AA27" s="9">
        <v>9</v>
      </c>
      <c r="AB27" s="9">
        <v>11</v>
      </c>
      <c r="AC27" s="9">
        <v>15</v>
      </c>
      <c r="AD27" s="9">
        <v>14</v>
      </c>
      <c r="AE27" s="1">
        <v>58</v>
      </c>
      <c r="AF27" s="1">
        <v>83</v>
      </c>
      <c r="AG27" s="9" t="s">
        <v>75</v>
      </c>
      <c r="AH27" s="9">
        <v>1</v>
      </c>
      <c r="AI27" s="1">
        <v>1</v>
      </c>
      <c r="AJ27" s="1">
        <v>3</v>
      </c>
      <c r="AK27" s="9" t="s">
        <v>75</v>
      </c>
      <c r="AL27" s="9" t="s">
        <v>75</v>
      </c>
      <c r="AM27" s="9" t="s">
        <v>75</v>
      </c>
      <c r="AN27" s="1">
        <v>3</v>
      </c>
      <c r="AO27" s="1" t="s">
        <v>75</v>
      </c>
      <c r="AP27" s="1">
        <v>2</v>
      </c>
      <c r="AQ27" s="1">
        <v>9</v>
      </c>
      <c r="AR27" s="1">
        <v>4</v>
      </c>
      <c r="AS27" s="1">
        <v>2</v>
      </c>
      <c r="AT27" s="1">
        <v>1</v>
      </c>
      <c r="AU27" s="1">
        <v>9</v>
      </c>
      <c r="AV27" s="1">
        <v>6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2</v>
      </c>
      <c r="D28" s="9">
        <v>2</v>
      </c>
      <c r="E28" s="9">
        <v>6</v>
      </c>
      <c r="F28" s="9">
        <v>14</v>
      </c>
      <c r="G28" s="9">
        <v>37</v>
      </c>
      <c r="H28" s="9">
        <v>26</v>
      </c>
      <c r="I28" s="9" t="s">
        <v>75</v>
      </c>
      <c r="J28" s="9" t="s">
        <v>75</v>
      </c>
      <c r="K28" s="9" t="s">
        <v>75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2</v>
      </c>
      <c r="U28" s="9" t="s">
        <v>75</v>
      </c>
      <c r="V28" s="9" t="s">
        <v>75</v>
      </c>
      <c r="W28" s="9" t="s">
        <v>75</v>
      </c>
      <c r="X28" s="9" t="s">
        <v>75</v>
      </c>
      <c r="Y28" s="9">
        <v>1</v>
      </c>
      <c r="Z28" s="9">
        <v>1</v>
      </c>
      <c r="AA28" s="9">
        <v>9</v>
      </c>
      <c r="AB28" s="9">
        <v>33</v>
      </c>
      <c r="AC28" s="9">
        <v>1</v>
      </c>
      <c r="AD28" s="14">
        <v>1</v>
      </c>
      <c r="AE28" s="9">
        <v>2</v>
      </c>
      <c r="AF28" s="1">
        <v>1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9" t="s">
        <v>75</v>
      </c>
      <c r="AP28" s="9" t="s">
        <v>75</v>
      </c>
      <c r="AQ28" s="9" t="s">
        <v>75</v>
      </c>
      <c r="AR28" s="9" t="s">
        <v>75</v>
      </c>
      <c r="AS28" s="9" t="s">
        <v>75</v>
      </c>
      <c r="AT28" s="9" t="s">
        <v>75</v>
      </c>
      <c r="AU28" s="1">
        <v>3</v>
      </c>
      <c r="AV28" s="1">
        <v>1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361</v>
      </c>
      <c r="D29" s="9">
        <v>340</v>
      </c>
      <c r="E29" s="9">
        <v>361</v>
      </c>
      <c r="F29" s="9">
        <v>1377</v>
      </c>
      <c r="G29" s="9">
        <v>1301</v>
      </c>
      <c r="H29" s="9">
        <v>1339</v>
      </c>
      <c r="I29" s="9">
        <v>2</v>
      </c>
      <c r="J29" s="9">
        <v>7</v>
      </c>
      <c r="K29" s="9">
        <v>35</v>
      </c>
      <c r="L29" s="9">
        <v>24</v>
      </c>
      <c r="M29" s="9" t="s">
        <v>75</v>
      </c>
      <c r="N29" s="9" t="s">
        <v>75</v>
      </c>
      <c r="O29" s="9" t="s">
        <v>75</v>
      </c>
      <c r="P29" s="9">
        <v>1</v>
      </c>
      <c r="Q29" s="9">
        <v>15</v>
      </c>
      <c r="R29" s="9">
        <v>17</v>
      </c>
      <c r="S29" s="9">
        <v>53</v>
      </c>
      <c r="T29" s="9">
        <v>33</v>
      </c>
      <c r="U29" s="9">
        <v>5</v>
      </c>
      <c r="V29" s="9">
        <v>3</v>
      </c>
      <c r="W29" s="9">
        <v>16</v>
      </c>
      <c r="X29" s="9">
        <v>16</v>
      </c>
      <c r="Y29" s="9">
        <v>72</v>
      </c>
      <c r="Z29" s="9">
        <v>47</v>
      </c>
      <c r="AA29" s="9">
        <v>257</v>
      </c>
      <c r="AB29" s="9">
        <v>293</v>
      </c>
      <c r="AC29" s="9">
        <v>52</v>
      </c>
      <c r="AD29" s="9">
        <v>55</v>
      </c>
      <c r="AE29" s="1">
        <v>216</v>
      </c>
      <c r="AF29" s="9">
        <v>212</v>
      </c>
      <c r="AG29" s="1">
        <v>30</v>
      </c>
      <c r="AH29" s="1">
        <v>31</v>
      </c>
      <c r="AI29" s="1">
        <v>129</v>
      </c>
      <c r="AJ29" s="1">
        <v>124</v>
      </c>
      <c r="AK29" s="1">
        <v>34</v>
      </c>
      <c r="AL29" s="1">
        <v>24</v>
      </c>
      <c r="AM29" s="1">
        <v>117</v>
      </c>
      <c r="AN29" s="1">
        <v>116</v>
      </c>
      <c r="AO29" s="1">
        <v>59</v>
      </c>
      <c r="AP29" s="1">
        <v>52</v>
      </c>
      <c r="AQ29" s="1">
        <v>215</v>
      </c>
      <c r="AR29" s="1">
        <v>200</v>
      </c>
      <c r="AS29" s="1">
        <v>90</v>
      </c>
      <c r="AT29" s="1">
        <v>103</v>
      </c>
      <c r="AU29" s="1">
        <v>332</v>
      </c>
      <c r="AV29" s="1">
        <v>257</v>
      </c>
      <c r="AW29" s="9" t="s">
        <v>75</v>
      </c>
      <c r="AX29" s="9" t="s">
        <v>75</v>
      </c>
      <c r="AY29" s="9" t="s">
        <v>75</v>
      </c>
      <c r="AZ29" s="9">
        <v>16</v>
      </c>
      <c r="BA29" s="9">
        <v>2</v>
      </c>
      <c r="BB29" s="9">
        <v>1</v>
      </c>
      <c r="BC29" s="9">
        <v>7</v>
      </c>
      <c r="BD29" s="9">
        <v>9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326</v>
      </c>
      <c r="D30" s="9">
        <v>295</v>
      </c>
      <c r="E30" s="9">
        <v>307</v>
      </c>
      <c r="F30" s="9">
        <v>1207</v>
      </c>
      <c r="G30" s="9">
        <v>1132</v>
      </c>
      <c r="H30" s="9">
        <v>1191</v>
      </c>
      <c r="I30" s="9">
        <v>2</v>
      </c>
      <c r="J30" s="9">
        <v>7</v>
      </c>
      <c r="K30" s="9">
        <v>29</v>
      </c>
      <c r="L30" s="9">
        <v>23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14</v>
      </c>
      <c r="R30" s="9">
        <v>16</v>
      </c>
      <c r="S30" s="9">
        <v>48</v>
      </c>
      <c r="T30" s="9">
        <v>26</v>
      </c>
      <c r="U30" s="9">
        <v>5</v>
      </c>
      <c r="V30" s="9">
        <v>3</v>
      </c>
      <c r="W30" s="9">
        <v>15</v>
      </c>
      <c r="X30" s="9">
        <v>11</v>
      </c>
      <c r="Y30" s="9">
        <v>59</v>
      </c>
      <c r="Z30" s="9">
        <v>33</v>
      </c>
      <c r="AA30" s="9">
        <v>205</v>
      </c>
      <c r="AB30" s="9">
        <v>212</v>
      </c>
      <c r="AC30" s="9">
        <v>41</v>
      </c>
      <c r="AD30" s="9">
        <v>43</v>
      </c>
      <c r="AE30" s="1">
        <v>170</v>
      </c>
      <c r="AF30" s="1">
        <v>188</v>
      </c>
      <c r="AG30" s="1">
        <v>29</v>
      </c>
      <c r="AH30" s="1">
        <v>31</v>
      </c>
      <c r="AI30" s="1">
        <v>126</v>
      </c>
      <c r="AJ30" s="1">
        <v>124</v>
      </c>
      <c r="AK30" s="1">
        <v>34</v>
      </c>
      <c r="AL30" s="1">
        <v>24</v>
      </c>
      <c r="AM30" s="9">
        <v>115</v>
      </c>
      <c r="AN30" s="9">
        <v>107</v>
      </c>
      <c r="AO30" s="1">
        <v>56</v>
      </c>
      <c r="AP30" s="1">
        <v>48</v>
      </c>
      <c r="AQ30" s="1">
        <v>200</v>
      </c>
      <c r="AR30" s="1">
        <v>173</v>
      </c>
      <c r="AS30" s="1">
        <v>85</v>
      </c>
      <c r="AT30" s="1">
        <v>90</v>
      </c>
      <c r="AU30" s="1">
        <v>296</v>
      </c>
      <c r="AV30" s="1">
        <v>242</v>
      </c>
      <c r="AW30" s="9" t="s">
        <v>75</v>
      </c>
      <c r="AX30" s="9" t="s">
        <v>75</v>
      </c>
      <c r="AY30" s="9" t="s">
        <v>75</v>
      </c>
      <c r="AZ30" s="9">
        <v>16</v>
      </c>
      <c r="BA30" s="9">
        <v>1</v>
      </c>
      <c r="BB30" s="9" t="s">
        <v>75</v>
      </c>
      <c r="BC30" s="9">
        <v>3</v>
      </c>
      <c r="BD30" s="9">
        <v>9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35</v>
      </c>
      <c r="D31" s="9">
        <v>45</v>
      </c>
      <c r="E31" s="9">
        <v>54</v>
      </c>
      <c r="F31" s="9">
        <v>169</v>
      </c>
      <c r="G31" s="9">
        <v>169</v>
      </c>
      <c r="H31" s="9">
        <v>169</v>
      </c>
      <c r="I31" s="9" t="s">
        <v>75</v>
      </c>
      <c r="J31" s="9" t="s">
        <v>75</v>
      </c>
      <c r="K31" s="9">
        <v>6</v>
      </c>
      <c r="L31" s="9">
        <v>1</v>
      </c>
      <c r="M31" s="9" t="s">
        <v>75</v>
      </c>
      <c r="N31" s="9" t="s">
        <v>75</v>
      </c>
      <c r="O31" s="9" t="s">
        <v>75</v>
      </c>
      <c r="P31" s="9" t="s">
        <v>75</v>
      </c>
      <c r="Q31" s="9">
        <v>1</v>
      </c>
      <c r="R31" s="9">
        <v>1</v>
      </c>
      <c r="S31" s="9">
        <v>5</v>
      </c>
      <c r="T31" s="9">
        <v>7</v>
      </c>
      <c r="U31" s="9" t="s">
        <v>75</v>
      </c>
      <c r="V31" s="9" t="s">
        <v>75</v>
      </c>
      <c r="W31" s="9">
        <v>1</v>
      </c>
      <c r="X31" s="9">
        <v>5</v>
      </c>
      <c r="Y31" s="9">
        <v>13</v>
      </c>
      <c r="Z31" s="9">
        <v>14</v>
      </c>
      <c r="AA31" s="9">
        <v>52</v>
      </c>
      <c r="AB31" s="9">
        <v>81</v>
      </c>
      <c r="AC31" s="9">
        <v>11</v>
      </c>
      <c r="AD31" s="9">
        <v>12</v>
      </c>
      <c r="AE31" s="1">
        <v>46</v>
      </c>
      <c r="AF31" s="1">
        <v>24</v>
      </c>
      <c r="AG31" s="9">
        <v>1</v>
      </c>
      <c r="AH31" s="9" t="s">
        <v>75</v>
      </c>
      <c r="AI31" s="1">
        <v>3</v>
      </c>
      <c r="AJ31" s="9" t="s">
        <v>75</v>
      </c>
      <c r="AK31" s="9" t="s">
        <v>75</v>
      </c>
      <c r="AL31" s="9" t="s">
        <v>75</v>
      </c>
      <c r="AM31" s="9">
        <v>2</v>
      </c>
      <c r="AN31" s="9">
        <v>9</v>
      </c>
      <c r="AO31" s="1">
        <v>3</v>
      </c>
      <c r="AP31" s="1">
        <v>4</v>
      </c>
      <c r="AQ31" s="1">
        <v>15</v>
      </c>
      <c r="AR31" s="1">
        <v>27</v>
      </c>
      <c r="AS31" s="1">
        <v>5</v>
      </c>
      <c r="AT31" s="1">
        <v>13</v>
      </c>
      <c r="AU31" s="1">
        <v>35</v>
      </c>
      <c r="AV31" s="1">
        <v>15</v>
      </c>
      <c r="AW31" s="9" t="s">
        <v>75</v>
      </c>
      <c r="AX31" s="9" t="s">
        <v>75</v>
      </c>
      <c r="AY31" s="9" t="s">
        <v>75</v>
      </c>
      <c r="AZ31" s="9" t="s">
        <v>75</v>
      </c>
      <c r="BA31" s="9">
        <v>1</v>
      </c>
      <c r="BB31" s="9">
        <v>1</v>
      </c>
      <c r="BC31" s="9">
        <v>4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1</v>
      </c>
      <c r="G32" s="9" t="s">
        <v>75</v>
      </c>
      <c r="H32" s="9" t="s">
        <v>75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1">
        <v>1</v>
      </c>
      <c r="AV32" s="9" t="s">
        <v>75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3" ht="19" x14ac:dyDescent="0.2">
      <c r="A33" t="s">
        <v>87</v>
      </c>
    </row>
    <row r="34" spans="1:3" ht="19" customHeight="1" x14ac:dyDescent="0.2">
      <c r="A34" t="s">
        <v>89</v>
      </c>
    </row>
    <row r="35" spans="1:3" x14ac:dyDescent="0.2">
      <c r="A35" t="s">
        <v>88</v>
      </c>
    </row>
    <row r="36" spans="1:3" x14ac:dyDescent="0.2">
      <c r="A36" t="s">
        <v>65</v>
      </c>
    </row>
    <row r="37" spans="1:3" x14ac:dyDescent="0.2">
      <c r="A37" t="s">
        <v>99</v>
      </c>
    </row>
    <row r="38" spans="1:3" ht="15" customHeight="1" x14ac:dyDescent="0.2">
      <c r="A38" t="s">
        <v>100</v>
      </c>
    </row>
    <row r="39" spans="1:3" ht="15" customHeight="1" x14ac:dyDescent="0.2"/>
    <row r="40" spans="1:3" x14ac:dyDescent="0.2">
      <c r="B40" t="s">
        <v>69</v>
      </c>
      <c r="C40" s="6" t="s">
        <v>74</v>
      </c>
    </row>
    <row r="41" spans="1:3" x14ac:dyDescent="0.2">
      <c r="B41" t="s">
        <v>66</v>
      </c>
      <c r="C41" s="11">
        <v>45422</v>
      </c>
    </row>
    <row r="42" spans="1:3" x14ac:dyDescent="0.2">
      <c r="B42" t="s">
        <v>67</v>
      </c>
      <c r="C42" s="7" t="s">
        <v>73</v>
      </c>
    </row>
    <row r="43" spans="1:3" x14ac:dyDescent="0.2">
      <c r="B43" t="s">
        <v>68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I6:AO10 A6:H20 I11:W11 Y11:AO11 I12:AO12 I13:AV18 I19:AF20 AG19:AV21 A21:AF21 I22:AK22 AM22 D22:H25 A22:C31 I23:V23 X23:AV23 I24:AV24 AB24:AB31 I25:P25 Q25:AJ26 AM25:AV26 Q25:S28 AK25:AL28 D26:E26 G26:P26 D27:AJ27 AN27:AV27 AM27:AM28 D28:AC28 AE28:AJ28 AN28 D29:AN31 A32:AN32">
    <cfRule type="expression" dxfId="3272" priority="3">
      <formula>MOD(ROW(),2)=1</formula>
    </cfRule>
  </conditionalFormatting>
  <conditionalFormatting sqref="AO6:BF32">
    <cfRule type="expression" dxfId="3271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5F59-AE7E-0D4E-B121-DC1A2C8ED7BC}">
  <dimension ref="A1:BF46"/>
  <sheetViews>
    <sheetView zoomScale="117" zoomScaleNormal="127" workbookViewId="0">
      <pane xSplit="1" topLeftCell="R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367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25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25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1</v>
      </c>
      <c r="E6" s="9">
        <v>2</v>
      </c>
      <c r="F6" s="9">
        <v>127</v>
      </c>
      <c r="G6" s="9">
        <v>108</v>
      </c>
      <c r="H6" s="9">
        <v>117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>
        <v>1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1</v>
      </c>
      <c r="AA6" s="14">
        <v>68</v>
      </c>
      <c r="AB6" s="14">
        <v>56</v>
      </c>
      <c r="AC6" s="9" t="s">
        <v>75</v>
      </c>
      <c r="AD6" s="9" t="s">
        <v>75</v>
      </c>
      <c r="AE6" s="14">
        <v>28</v>
      </c>
      <c r="AF6" s="14">
        <v>23</v>
      </c>
      <c r="AG6" s="14" t="s">
        <v>75</v>
      </c>
      <c r="AH6" s="14" t="s">
        <v>75</v>
      </c>
      <c r="AI6" s="14">
        <v>26</v>
      </c>
      <c r="AJ6" s="14">
        <v>22</v>
      </c>
      <c r="AK6" s="14" t="s">
        <v>75</v>
      </c>
      <c r="AL6" s="14" t="s">
        <v>75</v>
      </c>
      <c r="AM6" s="14">
        <v>2</v>
      </c>
      <c r="AN6" s="14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1</v>
      </c>
      <c r="E7" s="9" t="s">
        <v>75</v>
      </c>
      <c r="F7" s="9">
        <v>45</v>
      </c>
      <c r="G7" s="9">
        <v>85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4" t="s">
        <v>75</v>
      </c>
      <c r="AH7" s="14" t="s">
        <v>75</v>
      </c>
      <c r="AI7" s="14">
        <v>21</v>
      </c>
      <c r="AJ7" s="14">
        <v>26</v>
      </c>
      <c r="AK7" s="14" t="s">
        <v>75</v>
      </c>
      <c r="AL7" s="14" t="s">
        <v>75</v>
      </c>
      <c r="AM7" s="14" t="s">
        <v>75</v>
      </c>
      <c r="AN7" s="14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>
        <v>1</v>
      </c>
      <c r="AU7" s="9">
        <v>18</v>
      </c>
      <c r="AV7" s="9">
        <v>47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>
        <v>2</v>
      </c>
      <c r="E8" s="9">
        <v>2</v>
      </c>
      <c r="F8" s="9">
        <v>44</v>
      </c>
      <c r="G8" s="9">
        <v>33</v>
      </c>
      <c r="H8" s="9">
        <v>118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14">
        <v>12</v>
      </c>
      <c r="AB8" s="14">
        <v>6</v>
      </c>
      <c r="AC8" s="9" t="s">
        <v>75</v>
      </c>
      <c r="AD8" s="9" t="s">
        <v>75</v>
      </c>
      <c r="AE8" s="14">
        <v>2</v>
      </c>
      <c r="AF8" s="14">
        <v>3</v>
      </c>
      <c r="AG8" s="14" t="s">
        <v>75</v>
      </c>
      <c r="AH8" s="14">
        <v>1</v>
      </c>
      <c r="AI8" s="14">
        <v>12</v>
      </c>
      <c r="AJ8" s="14">
        <v>11</v>
      </c>
      <c r="AK8" s="14" t="s">
        <v>75</v>
      </c>
      <c r="AL8" s="14" t="s">
        <v>75</v>
      </c>
      <c r="AM8" s="14">
        <v>7</v>
      </c>
      <c r="AN8" s="14">
        <v>2</v>
      </c>
      <c r="AO8" s="1">
        <v>1</v>
      </c>
      <c r="AP8" s="1">
        <v>1</v>
      </c>
      <c r="AQ8" s="9">
        <v>7</v>
      </c>
      <c r="AR8" s="9">
        <v>10</v>
      </c>
      <c r="AS8" s="1" t="s">
        <v>75</v>
      </c>
      <c r="AT8" s="1" t="s">
        <v>75</v>
      </c>
      <c r="AU8" s="1" t="s">
        <v>75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43</v>
      </c>
      <c r="D9" s="9">
        <v>29</v>
      </c>
      <c r="E9" s="9">
        <v>17</v>
      </c>
      <c r="F9" s="9">
        <v>2854</v>
      </c>
      <c r="G9" s="9">
        <v>1277</v>
      </c>
      <c r="H9" s="9">
        <v>1075</v>
      </c>
      <c r="I9" s="14" t="s">
        <v>75</v>
      </c>
      <c r="J9" s="14" t="s">
        <v>75</v>
      </c>
      <c r="K9" s="14">
        <v>1</v>
      </c>
      <c r="L9" s="14">
        <v>3</v>
      </c>
      <c r="M9" s="14" t="s">
        <v>75</v>
      </c>
      <c r="N9" s="14">
        <v>3</v>
      </c>
      <c r="O9" s="14">
        <v>64</v>
      </c>
      <c r="P9" s="14">
        <v>14</v>
      </c>
      <c r="Q9" s="9" t="s">
        <v>75</v>
      </c>
      <c r="R9" s="9" t="s">
        <v>75</v>
      </c>
      <c r="S9" s="9">
        <v>108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>
        <v>1</v>
      </c>
      <c r="Z9" s="9" t="s">
        <v>75</v>
      </c>
      <c r="AA9" s="14">
        <v>264</v>
      </c>
      <c r="AB9" s="14">
        <v>194</v>
      </c>
      <c r="AC9" s="14">
        <v>4</v>
      </c>
      <c r="AD9" s="14">
        <v>2</v>
      </c>
      <c r="AE9" s="14">
        <v>496</v>
      </c>
      <c r="AF9" s="14">
        <v>434</v>
      </c>
      <c r="AG9" s="14" t="s">
        <v>75</v>
      </c>
      <c r="AH9" s="14">
        <v>2</v>
      </c>
      <c r="AI9" s="14">
        <v>98</v>
      </c>
      <c r="AJ9" s="14">
        <v>215</v>
      </c>
      <c r="AK9" s="9">
        <v>3</v>
      </c>
      <c r="AL9" s="14">
        <v>6</v>
      </c>
      <c r="AM9" s="14">
        <v>47</v>
      </c>
      <c r="AN9" s="14">
        <v>14</v>
      </c>
      <c r="AO9" s="1">
        <v>24</v>
      </c>
      <c r="AP9" s="9">
        <v>3</v>
      </c>
      <c r="AQ9" s="1">
        <v>312</v>
      </c>
      <c r="AR9" s="1">
        <v>61</v>
      </c>
      <c r="AS9" s="9">
        <v>11</v>
      </c>
      <c r="AT9" s="9">
        <v>13</v>
      </c>
      <c r="AU9" s="9">
        <v>1460</v>
      </c>
      <c r="AV9" s="9">
        <v>322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>
        <v>1</v>
      </c>
      <c r="D10" s="9" t="s">
        <v>75</v>
      </c>
      <c r="E10" s="9" t="s">
        <v>75</v>
      </c>
      <c r="F10" s="9">
        <v>4</v>
      </c>
      <c r="G10" s="9">
        <v>2</v>
      </c>
      <c r="H10" s="9">
        <v>3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>
        <v>1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>
        <v>1</v>
      </c>
      <c r="Z10" s="9" t="s">
        <v>75</v>
      </c>
      <c r="AA10" s="9">
        <v>1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4" t="s">
        <v>75</v>
      </c>
      <c r="AH10" s="14" t="s">
        <v>75</v>
      </c>
      <c r="AI10" s="14" t="s">
        <v>75</v>
      </c>
      <c r="AJ10" s="14" t="s">
        <v>75</v>
      </c>
      <c r="AK10" s="14" t="s">
        <v>75</v>
      </c>
      <c r="AL10" s="14" t="s">
        <v>75</v>
      </c>
      <c r="AM10" s="14" t="s">
        <v>75</v>
      </c>
      <c r="AN10" s="14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40</v>
      </c>
      <c r="D11" s="9">
        <v>28</v>
      </c>
      <c r="E11" s="9">
        <v>17</v>
      </c>
      <c r="F11" s="9">
        <v>2261</v>
      </c>
      <c r="G11" s="9">
        <v>1118</v>
      </c>
      <c r="H11" s="9">
        <v>1070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>
        <v>3</v>
      </c>
      <c r="O11" s="14">
        <v>64</v>
      </c>
      <c r="P11" s="14">
        <v>14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 t="s">
        <v>75</v>
      </c>
      <c r="Z11" s="9" t="s">
        <v>75</v>
      </c>
      <c r="AA11" s="14">
        <v>263</v>
      </c>
      <c r="AB11" s="14">
        <v>194</v>
      </c>
      <c r="AC11" s="14">
        <v>4</v>
      </c>
      <c r="AD11" s="14">
        <v>2</v>
      </c>
      <c r="AE11" s="14">
        <v>496</v>
      </c>
      <c r="AF11" s="14">
        <v>434</v>
      </c>
      <c r="AG11" s="14" t="s">
        <v>75</v>
      </c>
      <c r="AH11" s="14">
        <v>2</v>
      </c>
      <c r="AI11" s="14">
        <v>91</v>
      </c>
      <c r="AJ11" s="14">
        <v>104</v>
      </c>
      <c r="AK11" s="9">
        <v>3</v>
      </c>
      <c r="AL11" s="14">
        <v>6</v>
      </c>
      <c r="AM11" s="14">
        <v>47</v>
      </c>
      <c r="AN11" s="14">
        <v>14</v>
      </c>
      <c r="AO11" s="1">
        <v>22</v>
      </c>
      <c r="AP11" s="1">
        <v>3</v>
      </c>
      <c r="AQ11" s="1">
        <v>142</v>
      </c>
      <c r="AR11" s="1">
        <v>61</v>
      </c>
      <c r="AS11" s="9">
        <v>11</v>
      </c>
      <c r="AT11" s="9">
        <v>12</v>
      </c>
      <c r="AU11" s="9">
        <v>1153</v>
      </c>
      <c r="AV11" s="9">
        <v>278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</v>
      </c>
      <c r="D12" s="9">
        <v>1</v>
      </c>
      <c r="E12" s="9" t="s">
        <v>75</v>
      </c>
      <c r="F12" s="9">
        <v>589</v>
      </c>
      <c r="G12" s="9">
        <v>157</v>
      </c>
      <c r="H12" s="9">
        <v>1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>
        <v>106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4" t="s">
        <v>75</v>
      </c>
      <c r="AH12" s="14" t="s">
        <v>75</v>
      </c>
      <c r="AI12" s="14">
        <v>7</v>
      </c>
      <c r="AJ12" s="14">
        <v>111</v>
      </c>
      <c r="AK12" s="14" t="s">
        <v>75</v>
      </c>
      <c r="AL12" s="14" t="s">
        <v>75</v>
      </c>
      <c r="AM12" s="14" t="s">
        <v>75</v>
      </c>
      <c r="AN12" s="14" t="s">
        <v>75</v>
      </c>
      <c r="AO12" s="1">
        <v>2</v>
      </c>
      <c r="AP12" s="1" t="s">
        <v>75</v>
      </c>
      <c r="AQ12" s="9">
        <v>170</v>
      </c>
      <c r="AR12" s="1" t="s">
        <v>75</v>
      </c>
      <c r="AS12" s="1" t="s">
        <v>75</v>
      </c>
      <c r="AT12" s="1">
        <v>1</v>
      </c>
      <c r="AU12" s="9">
        <v>306</v>
      </c>
      <c r="AV12" s="9">
        <v>43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/>
      <c r="D13" s="9">
        <v>1</v>
      </c>
      <c r="E13" s="9" t="s">
        <v>75</v>
      </c>
      <c r="F13" s="9">
        <v>9</v>
      </c>
      <c r="G13" s="9">
        <v>21</v>
      </c>
      <c r="H13" s="9" t="s">
        <v>296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14">
        <v>4</v>
      </c>
      <c r="AC13" s="9" t="s">
        <v>75</v>
      </c>
      <c r="AD13" s="9" t="s">
        <v>75</v>
      </c>
      <c r="AE13" s="9" t="s">
        <v>75</v>
      </c>
      <c r="AF13" s="9" t="s">
        <v>75</v>
      </c>
      <c r="AG13" s="14" t="s">
        <v>75</v>
      </c>
      <c r="AH13" s="14">
        <v>1</v>
      </c>
      <c r="AI13" s="14">
        <v>3</v>
      </c>
      <c r="AJ13" s="14">
        <v>4</v>
      </c>
      <c r="AK13" s="14" t="s">
        <v>75</v>
      </c>
      <c r="AL13" s="14" t="s">
        <v>75</v>
      </c>
      <c r="AM13" s="14">
        <v>6</v>
      </c>
      <c r="AN13" s="14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1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22</v>
      </c>
      <c r="D14" s="9">
        <v>22</v>
      </c>
      <c r="E14" s="9">
        <v>5</v>
      </c>
      <c r="F14" s="9">
        <v>1184</v>
      </c>
      <c r="G14" s="9">
        <v>789</v>
      </c>
      <c r="H14" s="9">
        <v>700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13</v>
      </c>
      <c r="U14" s="9" t="s">
        <v>75</v>
      </c>
      <c r="V14" s="9" t="s">
        <v>75</v>
      </c>
      <c r="W14" s="14">
        <v>7</v>
      </c>
      <c r="X14" s="14">
        <v>82</v>
      </c>
      <c r="Y14" s="14">
        <v>7</v>
      </c>
      <c r="Z14" s="14">
        <v>18</v>
      </c>
      <c r="AA14" s="14">
        <v>273</v>
      </c>
      <c r="AB14" s="14">
        <v>232</v>
      </c>
      <c r="AC14" s="9" t="s">
        <v>75</v>
      </c>
      <c r="AD14" s="9" t="s">
        <v>75</v>
      </c>
      <c r="AE14" s="9" t="s">
        <v>75</v>
      </c>
      <c r="AF14" s="9" t="s">
        <v>75</v>
      </c>
      <c r="AG14" s="14" t="s">
        <v>75</v>
      </c>
      <c r="AH14" s="14" t="s">
        <v>75</v>
      </c>
      <c r="AI14" s="14">
        <v>42</v>
      </c>
      <c r="AJ14" s="14">
        <v>8</v>
      </c>
      <c r="AK14" s="14" t="s">
        <v>75</v>
      </c>
      <c r="AL14" s="14" t="s">
        <v>75</v>
      </c>
      <c r="AM14" s="14">
        <v>14</v>
      </c>
      <c r="AN14" s="14">
        <v>51</v>
      </c>
      <c r="AO14" s="1" t="s">
        <v>75</v>
      </c>
      <c r="AP14" s="1">
        <v>1</v>
      </c>
      <c r="AQ14" s="9">
        <v>64</v>
      </c>
      <c r="AR14" s="1">
        <v>46</v>
      </c>
      <c r="AS14" s="9">
        <v>15</v>
      </c>
      <c r="AT14" s="9">
        <v>3</v>
      </c>
      <c r="AU14" s="9">
        <v>710</v>
      </c>
      <c r="AV14" s="9">
        <v>351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14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4" t="s">
        <v>75</v>
      </c>
      <c r="AH15" s="14" t="s">
        <v>75</v>
      </c>
      <c r="AI15" s="14" t="s">
        <v>75</v>
      </c>
      <c r="AJ15" s="14" t="s">
        <v>75</v>
      </c>
      <c r="AK15" s="14" t="s">
        <v>75</v>
      </c>
      <c r="AL15" s="14" t="s">
        <v>75</v>
      </c>
      <c r="AM15" s="14" t="s">
        <v>75</v>
      </c>
      <c r="AN15" s="14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9">
        <v>238</v>
      </c>
      <c r="AV15" s="9">
        <v>8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14">
        <v>7</v>
      </c>
      <c r="Z16" s="14">
        <v>18</v>
      </c>
      <c r="AA16" s="14">
        <v>264</v>
      </c>
      <c r="AB16" s="14">
        <v>232</v>
      </c>
      <c r="AC16" s="9" t="s">
        <v>75</v>
      </c>
      <c r="AD16" s="9" t="s">
        <v>75</v>
      </c>
      <c r="AE16" s="9" t="s">
        <v>75</v>
      </c>
      <c r="AF16" s="9" t="s">
        <v>75</v>
      </c>
      <c r="AG16" s="14" t="s">
        <v>75</v>
      </c>
      <c r="AH16" s="14" t="s">
        <v>75</v>
      </c>
      <c r="AI16" s="9">
        <v>38</v>
      </c>
      <c r="AJ16" s="9">
        <v>2</v>
      </c>
      <c r="AK16" s="14" t="s">
        <v>75</v>
      </c>
      <c r="AL16" s="14" t="s">
        <v>75</v>
      </c>
      <c r="AM16" s="9">
        <v>8</v>
      </c>
      <c r="AN16" s="9">
        <v>14</v>
      </c>
      <c r="AO16" s="1" t="s">
        <v>75</v>
      </c>
      <c r="AP16" s="1">
        <v>1</v>
      </c>
      <c r="AQ16" s="9">
        <v>58</v>
      </c>
      <c r="AR16" s="9">
        <v>36</v>
      </c>
      <c r="AS16" s="9">
        <v>8</v>
      </c>
      <c r="AT16" s="9">
        <v>3</v>
      </c>
      <c r="AU16" s="1">
        <v>420</v>
      </c>
      <c r="AV16" s="9">
        <v>332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13</v>
      </c>
      <c r="U17" s="9" t="s">
        <v>75</v>
      </c>
      <c r="V17" s="9" t="s">
        <v>75</v>
      </c>
      <c r="W17" s="14">
        <v>3</v>
      </c>
      <c r="X17" s="9">
        <v>73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4" t="s">
        <v>75</v>
      </c>
      <c r="AH17" s="14" t="s">
        <v>75</v>
      </c>
      <c r="AI17" s="9">
        <v>4</v>
      </c>
      <c r="AJ17" s="9">
        <v>6</v>
      </c>
      <c r="AK17" s="14" t="s">
        <v>75</v>
      </c>
      <c r="AL17" s="14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>
        <v>7</v>
      </c>
      <c r="AT17" s="1" t="s">
        <v>75</v>
      </c>
      <c r="AU17" s="9">
        <v>52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165</v>
      </c>
      <c r="D18" s="9" t="s">
        <v>304</v>
      </c>
      <c r="E18" s="9">
        <v>115</v>
      </c>
      <c r="F18" s="9">
        <v>5637</v>
      </c>
      <c r="G18" s="9">
        <v>4406</v>
      </c>
      <c r="H18" s="9">
        <v>3631</v>
      </c>
      <c r="I18" s="14">
        <v>17</v>
      </c>
      <c r="J18" s="14">
        <v>16</v>
      </c>
      <c r="K18" s="19">
        <v>393</v>
      </c>
      <c r="L18" s="19">
        <v>221</v>
      </c>
      <c r="M18" s="14">
        <v>2</v>
      </c>
      <c r="N18" s="14">
        <v>1</v>
      </c>
      <c r="O18" s="19">
        <v>101</v>
      </c>
      <c r="P18" s="19">
        <v>42</v>
      </c>
      <c r="Q18" s="9">
        <v>20</v>
      </c>
      <c r="R18" s="9" t="s">
        <v>308</v>
      </c>
      <c r="S18" s="14">
        <v>1109</v>
      </c>
      <c r="T18" s="9">
        <v>325</v>
      </c>
      <c r="U18" s="9">
        <v>2</v>
      </c>
      <c r="V18" s="9">
        <v>6</v>
      </c>
      <c r="W18" s="14">
        <v>65</v>
      </c>
      <c r="X18" s="14">
        <v>100</v>
      </c>
      <c r="Y18" s="14">
        <v>8</v>
      </c>
      <c r="Z18" s="14">
        <v>4</v>
      </c>
      <c r="AA18" s="14">
        <v>317</v>
      </c>
      <c r="AB18" s="14">
        <v>78</v>
      </c>
      <c r="AC18" s="14">
        <v>60</v>
      </c>
      <c r="AD18" s="14" t="s">
        <v>309</v>
      </c>
      <c r="AE18" s="14">
        <v>1059</v>
      </c>
      <c r="AF18" s="14">
        <v>971</v>
      </c>
      <c r="AG18" s="14">
        <v>5</v>
      </c>
      <c r="AH18" s="14">
        <v>11</v>
      </c>
      <c r="AI18" s="9">
        <v>508</v>
      </c>
      <c r="AJ18" s="9">
        <v>648</v>
      </c>
      <c r="AK18" s="9">
        <v>17</v>
      </c>
      <c r="AL18" s="9">
        <v>3</v>
      </c>
      <c r="AM18" s="9">
        <v>578</v>
      </c>
      <c r="AN18" s="9">
        <v>621</v>
      </c>
      <c r="AO18" s="9">
        <v>20</v>
      </c>
      <c r="AP18" s="9">
        <v>13</v>
      </c>
      <c r="AQ18" s="9">
        <v>638</v>
      </c>
      <c r="AR18" s="9">
        <v>518</v>
      </c>
      <c r="AS18" s="9">
        <v>14</v>
      </c>
      <c r="AT18" s="9">
        <v>13</v>
      </c>
      <c r="AU18" s="9">
        <v>865</v>
      </c>
      <c r="AV18" s="9">
        <v>878</v>
      </c>
      <c r="AW18" s="9" t="s">
        <v>75</v>
      </c>
      <c r="AX18" s="9" t="s">
        <v>75</v>
      </c>
      <c r="AY18" s="9">
        <v>4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16</v>
      </c>
      <c r="D19" s="9">
        <v>8</v>
      </c>
      <c r="E19" s="9">
        <v>2</v>
      </c>
      <c r="F19" s="9">
        <v>593</v>
      </c>
      <c r="G19" s="9">
        <v>890</v>
      </c>
      <c r="H19" s="9" t="s">
        <v>302</v>
      </c>
      <c r="I19" s="14" t="s">
        <v>75</v>
      </c>
      <c r="J19" s="14" t="s">
        <v>75</v>
      </c>
      <c r="K19" s="14">
        <v>18</v>
      </c>
      <c r="L19" s="14">
        <v>39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24</v>
      </c>
      <c r="Y19" s="14">
        <v>16</v>
      </c>
      <c r="Z19" s="14">
        <v>8</v>
      </c>
      <c r="AA19" s="14">
        <v>188</v>
      </c>
      <c r="AB19" s="14">
        <v>616</v>
      </c>
      <c r="AC19" s="9" t="s">
        <v>75</v>
      </c>
      <c r="AD19" s="9" t="s">
        <v>75</v>
      </c>
      <c r="AE19" s="14">
        <v>1</v>
      </c>
      <c r="AF19" s="9" t="s">
        <v>75</v>
      </c>
      <c r="AG19" s="14" t="s">
        <v>75</v>
      </c>
      <c r="AH19" s="14" t="s">
        <v>75</v>
      </c>
      <c r="AI19" s="9">
        <v>27</v>
      </c>
      <c r="AJ19" s="9">
        <v>82</v>
      </c>
      <c r="AK19" s="14" t="s">
        <v>75</v>
      </c>
      <c r="AL19" s="14" t="s">
        <v>75</v>
      </c>
      <c r="AM19" s="9">
        <v>8</v>
      </c>
      <c r="AN19" s="9">
        <v>11</v>
      </c>
      <c r="AO19" s="1" t="s">
        <v>75</v>
      </c>
      <c r="AP19" s="1" t="s">
        <v>75</v>
      </c>
      <c r="AQ19" s="9">
        <v>83</v>
      </c>
      <c r="AR19" s="9">
        <v>30</v>
      </c>
      <c r="AS19" s="1" t="s">
        <v>75</v>
      </c>
      <c r="AT19" s="1" t="s">
        <v>75</v>
      </c>
      <c r="AU19" s="1">
        <v>252</v>
      </c>
      <c r="AV19" s="9">
        <v>76</v>
      </c>
      <c r="AW19" s="9" t="s">
        <v>75</v>
      </c>
      <c r="AX19" s="9" t="s">
        <v>75</v>
      </c>
      <c r="AY19" s="9">
        <v>1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1</v>
      </c>
      <c r="E20" s="9">
        <v>3</v>
      </c>
      <c r="F20" s="9">
        <v>144</v>
      </c>
      <c r="G20" s="9">
        <v>189</v>
      </c>
      <c r="H20" s="9">
        <v>269</v>
      </c>
      <c r="I20" s="14" t="s">
        <v>75</v>
      </c>
      <c r="J20" s="14" t="s">
        <v>75</v>
      </c>
      <c r="K20" s="19">
        <v>7</v>
      </c>
      <c r="L20" s="14">
        <v>41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8</v>
      </c>
      <c r="Y20" s="9">
        <v>1</v>
      </c>
      <c r="Z20" s="9" t="s">
        <v>75</v>
      </c>
      <c r="AA20" s="14">
        <v>22</v>
      </c>
      <c r="AB20" s="14">
        <v>11</v>
      </c>
      <c r="AC20" s="9" t="s">
        <v>75</v>
      </c>
      <c r="AD20" s="9">
        <v>1</v>
      </c>
      <c r="AE20" s="14">
        <v>59</v>
      </c>
      <c r="AF20" s="14">
        <v>61</v>
      </c>
      <c r="AG20" s="14" t="s">
        <v>75</v>
      </c>
      <c r="AH20" s="14" t="s">
        <v>75</v>
      </c>
      <c r="AI20" s="1">
        <v>8</v>
      </c>
      <c r="AJ20" s="1">
        <v>14</v>
      </c>
      <c r="AK20" s="14" t="s">
        <v>75</v>
      </c>
      <c r="AL20" s="14" t="s">
        <v>75</v>
      </c>
      <c r="AM20" s="9">
        <v>9</v>
      </c>
      <c r="AN20" s="1">
        <v>7</v>
      </c>
      <c r="AO20" s="1" t="s">
        <v>75</v>
      </c>
      <c r="AP20" s="1" t="s">
        <v>75</v>
      </c>
      <c r="AQ20" s="9">
        <v>3</v>
      </c>
      <c r="AR20" s="9">
        <v>5</v>
      </c>
      <c r="AS20" s="1" t="s">
        <v>75</v>
      </c>
      <c r="AT20" s="1" t="s">
        <v>75</v>
      </c>
      <c r="AU20" s="1">
        <v>15</v>
      </c>
      <c r="AV20" s="9">
        <v>31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4</v>
      </c>
      <c r="H21" s="9" t="s">
        <v>75</v>
      </c>
      <c r="I21" s="14" t="s">
        <v>75</v>
      </c>
      <c r="J21" s="14" t="s">
        <v>75</v>
      </c>
      <c r="K21" s="14" t="s">
        <v>75</v>
      </c>
      <c r="L21" s="14">
        <v>1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14" t="s">
        <v>75</v>
      </c>
      <c r="AH21" s="14" t="s">
        <v>75</v>
      </c>
      <c r="AI21" s="14" t="s">
        <v>75</v>
      </c>
      <c r="AJ21" s="14" t="s">
        <v>75</v>
      </c>
      <c r="AK21" s="14" t="s">
        <v>75</v>
      </c>
      <c r="AL21" s="14" t="s">
        <v>75</v>
      </c>
      <c r="AM21" s="9">
        <v>3</v>
      </c>
      <c r="AN21" s="14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171</v>
      </c>
      <c r="D22" s="9">
        <v>130</v>
      </c>
      <c r="E22" s="9">
        <v>126</v>
      </c>
      <c r="F22" s="9">
        <v>5719</v>
      </c>
      <c r="G22" s="9">
        <v>6735</v>
      </c>
      <c r="H22" s="9">
        <v>7222</v>
      </c>
      <c r="I22" s="14">
        <v>22</v>
      </c>
      <c r="J22" s="14">
        <v>14</v>
      </c>
      <c r="K22" s="19">
        <v>209</v>
      </c>
      <c r="L22" s="14">
        <v>3</v>
      </c>
      <c r="M22" s="14" t="s">
        <v>75</v>
      </c>
      <c r="N22" s="14" t="s">
        <v>75</v>
      </c>
      <c r="O22" s="19">
        <v>42</v>
      </c>
      <c r="P22" s="14">
        <v>30</v>
      </c>
      <c r="Q22" s="9" t="s">
        <v>75</v>
      </c>
      <c r="R22" s="9" t="s">
        <v>75</v>
      </c>
      <c r="S22" s="14">
        <v>109</v>
      </c>
      <c r="T22" s="14">
        <v>83</v>
      </c>
      <c r="U22" s="9" t="s">
        <v>75</v>
      </c>
      <c r="V22" s="9" t="s">
        <v>75</v>
      </c>
      <c r="W22" s="14">
        <v>22</v>
      </c>
      <c r="X22" s="14">
        <v>12</v>
      </c>
      <c r="Y22" s="14">
        <v>117</v>
      </c>
      <c r="Z22" s="14">
        <v>53</v>
      </c>
      <c r="AA22" s="14">
        <v>2107</v>
      </c>
      <c r="AB22" s="14">
        <v>1528</v>
      </c>
      <c r="AC22" s="14">
        <v>18</v>
      </c>
      <c r="AD22" s="14">
        <v>44</v>
      </c>
      <c r="AE22" s="14">
        <v>1416</v>
      </c>
      <c r="AF22" s="14">
        <v>3635</v>
      </c>
      <c r="AG22" s="14" t="s">
        <v>75</v>
      </c>
      <c r="AH22" s="14" t="s">
        <v>75</v>
      </c>
      <c r="AI22" s="1">
        <v>186</v>
      </c>
      <c r="AJ22" s="9">
        <v>123</v>
      </c>
      <c r="AK22" s="14" t="s">
        <v>75</v>
      </c>
      <c r="AL22" s="14" t="s">
        <v>75</v>
      </c>
      <c r="AM22" s="9">
        <v>140</v>
      </c>
      <c r="AN22" s="9">
        <v>79</v>
      </c>
      <c r="AO22" s="1">
        <v>2</v>
      </c>
      <c r="AP22" s="1">
        <v>14</v>
      </c>
      <c r="AQ22" s="9">
        <v>570</v>
      </c>
      <c r="AR22" s="9">
        <v>632</v>
      </c>
      <c r="AS22" s="1">
        <v>12</v>
      </c>
      <c r="AT22" s="1">
        <v>5</v>
      </c>
      <c r="AU22" s="1">
        <v>915</v>
      </c>
      <c r="AV22" s="9">
        <v>610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10</v>
      </c>
      <c r="D23" s="9">
        <v>16</v>
      </c>
      <c r="E23" s="9">
        <v>3</v>
      </c>
      <c r="F23" s="9">
        <v>808</v>
      </c>
      <c r="G23" s="9">
        <v>1827</v>
      </c>
      <c r="H23" s="9">
        <v>339</v>
      </c>
      <c r="I23" s="14" t="s">
        <v>75</v>
      </c>
      <c r="J23" s="14" t="s">
        <v>75</v>
      </c>
      <c r="K23" s="14">
        <v>47</v>
      </c>
      <c r="L23" s="14">
        <v>138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9</v>
      </c>
      <c r="U23" s="9" t="s">
        <v>75</v>
      </c>
      <c r="V23" s="9" t="s">
        <v>75</v>
      </c>
      <c r="W23" s="9">
        <v>50</v>
      </c>
      <c r="X23" s="14">
        <v>61</v>
      </c>
      <c r="Y23" s="14">
        <v>7</v>
      </c>
      <c r="Z23" s="14">
        <v>10</v>
      </c>
      <c r="AA23" s="14">
        <v>242</v>
      </c>
      <c r="AB23" s="14">
        <v>1146</v>
      </c>
      <c r="AC23" s="9" t="s">
        <v>75</v>
      </c>
      <c r="AD23" s="9" t="s">
        <v>75</v>
      </c>
      <c r="AE23" s="14">
        <v>41</v>
      </c>
      <c r="AF23" s="14">
        <v>199</v>
      </c>
      <c r="AG23" s="14" t="s">
        <v>75</v>
      </c>
      <c r="AH23" s="14" t="s">
        <v>75</v>
      </c>
      <c r="AI23" s="9">
        <v>12</v>
      </c>
      <c r="AJ23" s="9">
        <v>26</v>
      </c>
      <c r="AK23" s="14" t="s">
        <v>75</v>
      </c>
      <c r="AL23" s="9">
        <v>2</v>
      </c>
      <c r="AM23" s="9">
        <v>52</v>
      </c>
      <c r="AN23" s="9">
        <v>35</v>
      </c>
      <c r="AO23" s="9">
        <v>2</v>
      </c>
      <c r="AP23" s="9">
        <v>4</v>
      </c>
      <c r="AQ23" s="9">
        <v>187</v>
      </c>
      <c r="AR23" s="9">
        <v>80</v>
      </c>
      <c r="AS23" s="1">
        <v>1</v>
      </c>
      <c r="AT23" s="9"/>
      <c r="AU23" s="1">
        <v>167</v>
      </c>
      <c r="AV23" s="9">
        <v>115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377</v>
      </c>
      <c r="D24" s="9">
        <v>359</v>
      </c>
      <c r="E24" s="9">
        <v>273</v>
      </c>
      <c r="F24" s="9">
        <v>20032</v>
      </c>
      <c r="G24" s="9">
        <v>20954</v>
      </c>
      <c r="H24" s="9">
        <v>9856</v>
      </c>
      <c r="I24" s="14">
        <v>26</v>
      </c>
      <c r="J24" s="14">
        <v>1</v>
      </c>
      <c r="K24" s="19">
        <v>222</v>
      </c>
      <c r="L24" s="19">
        <v>326</v>
      </c>
      <c r="M24" s="14">
        <v>19</v>
      </c>
      <c r="N24" s="19">
        <v>60</v>
      </c>
      <c r="O24" s="19">
        <v>1167</v>
      </c>
      <c r="P24" s="19">
        <v>1765</v>
      </c>
      <c r="Q24" s="9">
        <v>43</v>
      </c>
      <c r="R24" s="9">
        <v>56</v>
      </c>
      <c r="S24" s="14">
        <v>2044</v>
      </c>
      <c r="T24" s="14">
        <v>1382</v>
      </c>
      <c r="U24" s="9">
        <v>4</v>
      </c>
      <c r="V24" s="9" t="s">
        <v>75</v>
      </c>
      <c r="W24" s="14">
        <v>165</v>
      </c>
      <c r="X24" s="14">
        <v>57</v>
      </c>
      <c r="Y24" s="9">
        <v>15</v>
      </c>
      <c r="Z24" s="9">
        <v>51</v>
      </c>
      <c r="AA24" s="9">
        <v>3306</v>
      </c>
      <c r="AB24" s="9">
        <v>3483</v>
      </c>
      <c r="AC24" s="9">
        <v>58</v>
      </c>
      <c r="AD24" s="9">
        <v>72</v>
      </c>
      <c r="AE24" s="9">
        <v>4300</v>
      </c>
      <c r="AF24" s="9">
        <v>2649</v>
      </c>
      <c r="AG24" s="14">
        <v>4</v>
      </c>
      <c r="AH24" s="9">
        <v>3</v>
      </c>
      <c r="AI24" s="9">
        <v>282</v>
      </c>
      <c r="AJ24" s="1">
        <v>935</v>
      </c>
      <c r="AK24" s="9">
        <v>26</v>
      </c>
      <c r="AL24" s="9">
        <v>31</v>
      </c>
      <c r="AM24" s="9">
        <v>2504</v>
      </c>
      <c r="AN24" s="14">
        <v>1481</v>
      </c>
      <c r="AO24" s="9">
        <v>82</v>
      </c>
      <c r="AP24" s="9">
        <v>50</v>
      </c>
      <c r="AQ24" s="9">
        <v>3988</v>
      </c>
      <c r="AR24" s="9">
        <v>4825</v>
      </c>
      <c r="AS24" s="9">
        <v>100</v>
      </c>
      <c r="AT24" s="9">
        <v>35</v>
      </c>
      <c r="AU24" s="9">
        <v>2053</v>
      </c>
      <c r="AV24" s="9">
        <v>4040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145</v>
      </c>
      <c r="D25" s="9">
        <v>129</v>
      </c>
      <c r="E25" s="9">
        <v>162</v>
      </c>
      <c r="F25" s="9">
        <v>5868</v>
      </c>
      <c r="G25" s="9">
        <v>6032</v>
      </c>
      <c r="H25" s="9">
        <v>7576</v>
      </c>
      <c r="I25" s="14">
        <v>27</v>
      </c>
      <c r="J25" s="14" t="s">
        <v>75</v>
      </c>
      <c r="K25" s="19">
        <v>346</v>
      </c>
      <c r="L25" s="19">
        <v>209</v>
      </c>
      <c r="M25" s="14" t="s">
        <v>75</v>
      </c>
      <c r="N25" s="14" t="s">
        <v>75</v>
      </c>
      <c r="O25" s="19">
        <v>38</v>
      </c>
      <c r="P25" s="19">
        <v>35</v>
      </c>
      <c r="Q25" s="9" t="s">
        <v>75</v>
      </c>
      <c r="R25" s="9" t="s">
        <v>75</v>
      </c>
      <c r="S25" s="10" t="s">
        <v>273</v>
      </c>
      <c r="T25" s="1">
        <v>329</v>
      </c>
      <c r="U25" s="9">
        <v>32</v>
      </c>
      <c r="V25" s="9">
        <v>11</v>
      </c>
      <c r="W25" s="9">
        <v>410</v>
      </c>
      <c r="X25" s="9">
        <v>483</v>
      </c>
      <c r="Y25" s="9">
        <v>60</v>
      </c>
      <c r="Z25" s="9">
        <v>80</v>
      </c>
      <c r="AA25" s="9">
        <v>2505</v>
      </c>
      <c r="AB25" s="9">
        <v>2475</v>
      </c>
      <c r="AC25" s="9">
        <v>21</v>
      </c>
      <c r="AD25" s="9">
        <v>7</v>
      </c>
      <c r="AE25" s="9">
        <v>737</v>
      </c>
      <c r="AF25" s="9">
        <v>835</v>
      </c>
      <c r="AG25" s="14">
        <v>4</v>
      </c>
      <c r="AH25" s="9">
        <v>10</v>
      </c>
      <c r="AI25" s="9">
        <v>265</v>
      </c>
      <c r="AJ25" s="9">
        <v>337</v>
      </c>
      <c r="AK25" s="14">
        <v>5</v>
      </c>
      <c r="AL25" s="14" t="s">
        <v>75</v>
      </c>
      <c r="AM25" s="9">
        <v>277</v>
      </c>
      <c r="AN25" s="9">
        <v>181</v>
      </c>
      <c r="AO25" s="9">
        <v>16</v>
      </c>
      <c r="AP25" s="9">
        <v>5</v>
      </c>
      <c r="AQ25" s="9">
        <v>510</v>
      </c>
      <c r="AR25" s="9">
        <v>512</v>
      </c>
      <c r="AS25" s="9">
        <v>7</v>
      </c>
      <c r="AT25" s="9">
        <v>16</v>
      </c>
      <c r="AU25" s="15">
        <v>602</v>
      </c>
      <c r="AV25" s="9">
        <v>702</v>
      </c>
      <c r="AW25" s="9" t="s">
        <v>75</v>
      </c>
      <c r="AX25" s="9" t="s">
        <v>75</v>
      </c>
      <c r="AY25" s="9">
        <v>4</v>
      </c>
      <c r="AZ25" s="9">
        <v>14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>
        <v>22</v>
      </c>
      <c r="J26" s="14" t="s">
        <v>75</v>
      </c>
      <c r="K26" s="9">
        <v>295</v>
      </c>
      <c r="L26" s="14">
        <v>208</v>
      </c>
      <c r="M26" s="14" t="s">
        <v>75</v>
      </c>
      <c r="N26" s="14" t="s">
        <v>75</v>
      </c>
      <c r="O26" s="9">
        <v>30</v>
      </c>
      <c r="P26" s="9">
        <v>30</v>
      </c>
      <c r="Q26" s="9" t="s">
        <v>75</v>
      </c>
      <c r="R26" s="9" t="s">
        <v>75</v>
      </c>
      <c r="S26" s="9">
        <v>131</v>
      </c>
      <c r="T26" s="9">
        <v>203</v>
      </c>
      <c r="U26" s="9">
        <v>32</v>
      </c>
      <c r="V26" s="9">
        <v>11</v>
      </c>
      <c r="W26" s="9">
        <v>379</v>
      </c>
      <c r="X26" s="9">
        <v>442</v>
      </c>
      <c r="Y26" s="9">
        <v>54</v>
      </c>
      <c r="Z26" s="9">
        <v>76</v>
      </c>
      <c r="AA26" s="9">
        <v>2417</v>
      </c>
      <c r="AB26" s="9">
        <v>2405</v>
      </c>
      <c r="AC26" s="9" t="s">
        <v>90</v>
      </c>
      <c r="AD26" s="9" t="s">
        <v>90</v>
      </c>
      <c r="AE26" s="9" t="s">
        <v>90</v>
      </c>
      <c r="AF26" s="9" t="s">
        <v>90</v>
      </c>
      <c r="AG26" s="14">
        <v>3</v>
      </c>
      <c r="AH26" s="9">
        <v>8</v>
      </c>
      <c r="AI26" s="9">
        <v>205</v>
      </c>
      <c r="AJ26" s="9">
        <v>292</v>
      </c>
      <c r="AK26" s="14">
        <v>5</v>
      </c>
      <c r="AL26" s="14" t="s">
        <v>75</v>
      </c>
      <c r="AM26" s="9">
        <v>204</v>
      </c>
      <c r="AN26" s="9">
        <v>129</v>
      </c>
      <c r="AO26" s="9">
        <v>12</v>
      </c>
      <c r="AP26" s="9">
        <v>5</v>
      </c>
      <c r="AQ26" s="9">
        <v>413</v>
      </c>
      <c r="AR26" s="9">
        <v>423</v>
      </c>
      <c r="AS26" s="1">
        <v>5</v>
      </c>
      <c r="AT26" s="9">
        <v>15</v>
      </c>
      <c r="AU26" s="1">
        <v>490</v>
      </c>
      <c r="AV26" s="9">
        <v>564</v>
      </c>
      <c r="AW26" s="9" t="s">
        <v>75</v>
      </c>
      <c r="AX26" s="9" t="s">
        <v>75</v>
      </c>
      <c r="AY26" s="9">
        <v>4</v>
      </c>
      <c r="AZ26" s="9">
        <v>13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>
        <v>5</v>
      </c>
      <c r="J27" s="14" t="s">
        <v>75</v>
      </c>
      <c r="K27" s="9">
        <v>51</v>
      </c>
      <c r="L27" s="14">
        <v>1</v>
      </c>
      <c r="M27" s="14" t="s">
        <v>75</v>
      </c>
      <c r="N27" s="14" t="s">
        <v>75</v>
      </c>
      <c r="O27" s="14">
        <v>8</v>
      </c>
      <c r="P27" s="14">
        <v>5</v>
      </c>
      <c r="Q27" s="9" t="s">
        <v>75</v>
      </c>
      <c r="R27" s="9" t="s">
        <v>75</v>
      </c>
      <c r="S27" s="9">
        <v>37</v>
      </c>
      <c r="T27" s="9">
        <v>36</v>
      </c>
      <c r="U27" s="9" t="s">
        <v>75</v>
      </c>
      <c r="V27" s="9" t="s">
        <v>75</v>
      </c>
      <c r="W27" s="9">
        <v>31</v>
      </c>
      <c r="X27" s="9">
        <v>41</v>
      </c>
      <c r="Y27" s="9">
        <v>6</v>
      </c>
      <c r="Z27" s="9">
        <v>4</v>
      </c>
      <c r="AA27" s="9">
        <v>88</v>
      </c>
      <c r="AB27" s="9">
        <v>70</v>
      </c>
      <c r="AC27" s="9" t="s">
        <v>90</v>
      </c>
      <c r="AD27" s="9" t="s">
        <v>90</v>
      </c>
      <c r="AE27" s="9" t="s">
        <v>90</v>
      </c>
      <c r="AF27" s="9" t="s">
        <v>90</v>
      </c>
      <c r="AG27" s="14">
        <v>1</v>
      </c>
      <c r="AH27" s="9">
        <v>2</v>
      </c>
      <c r="AI27" s="9">
        <v>60</v>
      </c>
      <c r="AJ27" s="9">
        <v>45</v>
      </c>
      <c r="AK27" s="14" t="s">
        <v>75</v>
      </c>
      <c r="AL27" s="14" t="s">
        <v>75</v>
      </c>
      <c r="AM27" s="9">
        <v>73</v>
      </c>
      <c r="AN27" s="9">
        <v>52</v>
      </c>
      <c r="AO27" s="1">
        <v>4</v>
      </c>
      <c r="AP27" s="1" t="s">
        <v>75</v>
      </c>
      <c r="AQ27" s="9">
        <v>97</v>
      </c>
      <c r="AR27" s="9">
        <v>89</v>
      </c>
      <c r="AS27" s="1">
        <v>2</v>
      </c>
      <c r="AT27" s="1">
        <v>1</v>
      </c>
      <c r="AU27" s="1">
        <v>112</v>
      </c>
      <c r="AV27" s="9">
        <v>138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5</v>
      </c>
      <c r="D28" s="9">
        <v>10</v>
      </c>
      <c r="E28" s="9">
        <v>4</v>
      </c>
      <c r="F28" s="9">
        <v>319</v>
      </c>
      <c r="G28" s="9">
        <v>539</v>
      </c>
      <c r="H28" s="9">
        <v>363</v>
      </c>
      <c r="I28" s="14">
        <v>1</v>
      </c>
      <c r="J28" s="14" t="s">
        <v>75</v>
      </c>
      <c r="K28" s="9">
        <v>16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8</v>
      </c>
      <c r="Y28" s="9">
        <v>3</v>
      </c>
      <c r="Z28" s="9">
        <v>10</v>
      </c>
      <c r="AA28" s="9">
        <v>210</v>
      </c>
      <c r="AB28" s="9">
        <v>435</v>
      </c>
      <c r="AC28" s="9" t="s">
        <v>75</v>
      </c>
      <c r="AD28" s="9" t="s">
        <v>75</v>
      </c>
      <c r="AE28" s="9">
        <v>44</v>
      </c>
      <c r="AF28" s="9">
        <v>43</v>
      </c>
      <c r="AG28" s="14">
        <v>1</v>
      </c>
      <c r="AH28" s="14" t="s">
        <v>75</v>
      </c>
      <c r="AI28" s="9">
        <v>3</v>
      </c>
      <c r="AJ28" s="9">
        <v>5</v>
      </c>
      <c r="AK28" s="14" t="s">
        <v>75</v>
      </c>
      <c r="AL28" s="14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15</v>
      </c>
      <c r="AS28" s="1" t="s">
        <v>75</v>
      </c>
      <c r="AT28" s="1" t="s">
        <v>75</v>
      </c>
      <c r="AU28" s="1">
        <v>25</v>
      </c>
      <c r="AV28" s="9">
        <v>15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339</v>
      </c>
      <c r="D29" s="9" t="s">
        <v>305</v>
      </c>
      <c r="E29" s="9">
        <v>324</v>
      </c>
      <c r="F29" s="9">
        <v>16848</v>
      </c>
      <c r="G29" s="9">
        <v>16088</v>
      </c>
      <c r="H29" s="9">
        <v>15800</v>
      </c>
      <c r="I29" s="14">
        <v>9</v>
      </c>
      <c r="J29" s="9">
        <v>5</v>
      </c>
      <c r="K29" s="9">
        <v>332</v>
      </c>
      <c r="L29" s="9">
        <v>441</v>
      </c>
      <c r="M29" s="14" t="s">
        <v>75</v>
      </c>
      <c r="N29" s="14" t="s">
        <v>75</v>
      </c>
      <c r="O29" s="9">
        <v>9</v>
      </c>
      <c r="P29" s="14">
        <v>20</v>
      </c>
      <c r="Q29" s="9">
        <v>8</v>
      </c>
      <c r="R29" s="9" t="s">
        <v>187</v>
      </c>
      <c r="S29" s="14">
        <v>437</v>
      </c>
      <c r="T29" s="9">
        <v>387</v>
      </c>
      <c r="U29" s="9">
        <v>11</v>
      </c>
      <c r="V29" s="14">
        <v>4</v>
      </c>
      <c r="W29" s="9">
        <v>314</v>
      </c>
      <c r="X29" s="9">
        <v>310</v>
      </c>
      <c r="Y29" s="9">
        <v>51</v>
      </c>
      <c r="Z29" s="9">
        <v>63</v>
      </c>
      <c r="AA29" s="9">
        <v>3026</v>
      </c>
      <c r="AB29" s="9">
        <v>3125</v>
      </c>
      <c r="AC29" s="9">
        <v>69</v>
      </c>
      <c r="AD29" s="9">
        <v>78</v>
      </c>
      <c r="AE29" s="9">
        <v>3084</v>
      </c>
      <c r="AF29" s="9">
        <v>2528</v>
      </c>
      <c r="AG29" s="14">
        <v>28</v>
      </c>
      <c r="AH29" s="14">
        <v>21</v>
      </c>
      <c r="AI29" s="9">
        <v>1825</v>
      </c>
      <c r="AJ29" s="9">
        <v>1608</v>
      </c>
      <c r="AK29" s="9">
        <v>29</v>
      </c>
      <c r="AL29" s="9">
        <v>30</v>
      </c>
      <c r="AM29" s="9">
        <v>1402</v>
      </c>
      <c r="AN29" s="9">
        <v>1441</v>
      </c>
      <c r="AO29" s="9">
        <v>50</v>
      </c>
      <c r="AP29" s="9">
        <v>46</v>
      </c>
      <c r="AQ29" s="9">
        <v>2611</v>
      </c>
      <c r="AR29" s="9">
        <v>2484</v>
      </c>
      <c r="AS29" s="9">
        <v>83</v>
      </c>
      <c r="AT29" s="9">
        <v>90</v>
      </c>
      <c r="AU29" s="9">
        <v>3604</v>
      </c>
      <c r="AV29" s="9">
        <v>3503</v>
      </c>
      <c r="AW29" s="9" t="s">
        <v>75</v>
      </c>
      <c r="AX29" s="9" t="s">
        <v>75</v>
      </c>
      <c r="AY29" s="9">
        <v>121</v>
      </c>
      <c r="AZ29" s="9">
        <v>157</v>
      </c>
      <c r="BA29" s="9">
        <v>1</v>
      </c>
      <c r="BB29" s="9">
        <v>2</v>
      </c>
      <c r="BC29" s="9">
        <v>83</v>
      </c>
      <c r="BD29" s="9">
        <v>84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304</v>
      </c>
      <c r="D30" s="9" t="s">
        <v>306</v>
      </c>
      <c r="E30" s="9">
        <v>297</v>
      </c>
      <c r="F30" s="9">
        <v>14906</v>
      </c>
      <c r="G30" s="9">
        <v>14031</v>
      </c>
      <c r="H30" s="9">
        <v>13800</v>
      </c>
      <c r="I30" s="14">
        <v>9</v>
      </c>
      <c r="J30" s="9">
        <v>5</v>
      </c>
      <c r="K30" s="9">
        <v>306</v>
      </c>
      <c r="L30" s="9">
        <v>413</v>
      </c>
      <c r="M30" s="14" t="s">
        <v>75</v>
      </c>
      <c r="N30" s="14" t="s">
        <v>75</v>
      </c>
      <c r="O30" s="14">
        <v>6</v>
      </c>
      <c r="P30" s="14">
        <v>8</v>
      </c>
      <c r="Q30" s="9">
        <v>8</v>
      </c>
      <c r="R30" s="9" t="s">
        <v>202</v>
      </c>
      <c r="S30" s="9">
        <v>393</v>
      </c>
      <c r="T30" s="9">
        <v>347</v>
      </c>
      <c r="U30" s="9">
        <v>10</v>
      </c>
      <c r="V30" s="9">
        <v>4</v>
      </c>
      <c r="W30" s="9">
        <v>300</v>
      </c>
      <c r="X30" s="9">
        <v>262</v>
      </c>
      <c r="Y30" s="9">
        <v>41</v>
      </c>
      <c r="Z30" s="9">
        <v>53</v>
      </c>
      <c r="AA30" s="9">
        <v>2371</v>
      </c>
      <c r="AB30" s="9">
        <v>2361</v>
      </c>
      <c r="AC30" s="9">
        <v>57</v>
      </c>
      <c r="AD30" s="9">
        <v>57</v>
      </c>
      <c r="AE30" s="9">
        <v>2427</v>
      </c>
      <c r="AF30" s="9">
        <v>2026</v>
      </c>
      <c r="AG30" s="14">
        <v>28</v>
      </c>
      <c r="AH30" s="14">
        <v>21</v>
      </c>
      <c r="AI30" s="9">
        <v>1789</v>
      </c>
      <c r="AJ30" s="9">
        <v>1567</v>
      </c>
      <c r="AK30" s="9">
        <v>26</v>
      </c>
      <c r="AL30" s="9">
        <v>27</v>
      </c>
      <c r="AM30" s="9">
        <v>1325</v>
      </c>
      <c r="AN30" s="9">
        <v>1356</v>
      </c>
      <c r="AO30" s="9">
        <v>46</v>
      </c>
      <c r="AP30" s="9">
        <v>45</v>
      </c>
      <c r="AQ30" s="9">
        <v>2430</v>
      </c>
      <c r="AR30" s="9">
        <v>2272</v>
      </c>
      <c r="AS30" s="1">
        <v>78</v>
      </c>
      <c r="AT30" s="9">
        <v>86</v>
      </c>
      <c r="AU30" s="15">
        <v>3376</v>
      </c>
      <c r="AV30" s="9">
        <v>3220</v>
      </c>
      <c r="AW30" s="9" t="s">
        <v>75</v>
      </c>
      <c r="AX30" s="9" t="s">
        <v>75</v>
      </c>
      <c r="AY30" s="9">
        <v>113</v>
      </c>
      <c r="AZ30" s="1">
        <v>155</v>
      </c>
      <c r="BA30" s="9">
        <v>1</v>
      </c>
      <c r="BB30" s="9">
        <v>2</v>
      </c>
      <c r="BC30" s="9">
        <v>70</v>
      </c>
      <c r="BD30" s="1">
        <v>44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35</v>
      </c>
      <c r="D31" s="9" t="s">
        <v>307</v>
      </c>
      <c r="E31" s="9">
        <v>43</v>
      </c>
      <c r="F31" s="9">
        <v>1937</v>
      </c>
      <c r="G31" s="9">
        <v>2049</v>
      </c>
      <c r="H31" s="9">
        <v>2049</v>
      </c>
      <c r="I31" s="14" t="s">
        <v>75</v>
      </c>
      <c r="J31" s="14" t="s">
        <v>75</v>
      </c>
      <c r="K31" s="9">
        <v>25</v>
      </c>
      <c r="L31" s="9">
        <v>28</v>
      </c>
      <c r="M31" s="14" t="s">
        <v>75</v>
      </c>
      <c r="N31" s="14" t="s">
        <v>75</v>
      </c>
      <c r="O31" s="14">
        <v>3</v>
      </c>
      <c r="P31" s="14">
        <v>12</v>
      </c>
      <c r="Q31" s="9" t="s">
        <v>75</v>
      </c>
      <c r="R31" s="9" t="s">
        <v>229</v>
      </c>
      <c r="S31" s="9">
        <v>44</v>
      </c>
      <c r="T31" s="9">
        <v>40</v>
      </c>
      <c r="U31" s="9">
        <v>1</v>
      </c>
      <c r="V31" s="9" t="s">
        <v>75</v>
      </c>
      <c r="W31" s="9">
        <v>14</v>
      </c>
      <c r="X31" s="9">
        <v>48</v>
      </c>
      <c r="Y31" s="9">
        <v>10</v>
      </c>
      <c r="Z31" s="9">
        <v>10</v>
      </c>
      <c r="AA31" s="9">
        <v>655</v>
      </c>
      <c r="AB31" s="9">
        <v>763</v>
      </c>
      <c r="AC31" s="9">
        <v>12</v>
      </c>
      <c r="AD31" s="9">
        <v>20</v>
      </c>
      <c r="AE31" s="9">
        <v>655</v>
      </c>
      <c r="AF31" s="1">
        <v>502</v>
      </c>
      <c r="AG31" s="14" t="s">
        <v>75</v>
      </c>
      <c r="AH31" s="14" t="s">
        <v>75</v>
      </c>
      <c r="AI31" s="9">
        <v>36</v>
      </c>
      <c r="AJ31" s="9">
        <v>41</v>
      </c>
      <c r="AK31" s="9">
        <v>3</v>
      </c>
      <c r="AL31" s="9">
        <v>3</v>
      </c>
      <c r="AM31" s="9">
        <v>77</v>
      </c>
      <c r="AN31" s="9">
        <v>85</v>
      </c>
      <c r="AO31" s="1">
        <v>4</v>
      </c>
      <c r="AP31" s="1">
        <v>1</v>
      </c>
      <c r="AQ31" s="15">
        <v>181</v>
      </c>
      <c r="AR31" s="1">
        <v>211</v>
      </c>
      <c r="AS31" s="1">
        <v>5</v>
      </c>
      <c r="AT31" s="1">
        <v>4</v>
      </c>
      <c r="AU31" s="15">
        <v>226</v>
      </c>
      <c r="AV31" s="9">
        <v>277</v>
      </c>
      <c r="AW31" s="9" t="s">
        <v>75</v>
      </c>
      <c r="AX31" s="9" t="s">
        <v>75</v>
      </c>
      <c r="AY31" s="1">
        <v>8</v>
      </c>
      <c r="AZ31" s="9">
        <v>2</v>
      </c>
      <c r="BA31" s="9" t="s">
        <v>75</v>
      </c>
      <c r="BB31" s="9" t="s">
        <v>75</v>
      </c>
      <c r="BC31" s="1">
        <v>13</v>
      </c>
      <c r="BD31" s="9">
        <v>36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5</v>
      </c>
      <c r="G32" s="9">
        <v>8</v>
      </c>
      <c r="H32" s="9">
        <v>11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>
        <v>1</v>
      </c>
      <c r="AE32" s="9">
        <v>2</v>
      </c>
      <c r="AF32" s="9" t="s">
        <v>75</v>
      </c>
      <c r="AG32" s="14" t="s">
        <v>75</v>
      </c>
      <c r="AH32" s="14" t="s">
        <v>75</v>
      </c>
      <c r="AI32" s="14" t="s">
        <v>75</v>
      </c>
      <c r="AJ32" s="14" t="s">
        <v>75</v>
      </c>
      <c r="AK32" s="14" t="s">
        <v>75</v>
      </c>
      <c r="AL32" s="14" t="s">
        <v>75</v>
      </c>
      <c r="AM32" s="14" t="s">
        <v>75</v>
      </c>
      <c r="AN32" s="14" t="s">
        <v>75</v>
      </c>
      <c r="AO32" s="1" t="s">
        <v>75</v>
      </c>
      <c r="AP32" s="1" t="s">
        <v>75</v>
      </c>
      <c r="AQ32" s="1" t="s">
        <v>75</v>
      </c>
      <c r="AR32" s="1">
        <v>1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45636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3746" priority="341">
      <formula>MOD(ROW(),2)=1</formula>
    </cfRule>
  </conditionalFormatting>
  <conditionalFormatting sqref="C13:C14">
    <cfRule type="expression" dxfId="3745" priority="348">
      <formula>MOD(ROW(),2)=1</formula>
    </cfRule>
  </conditionalFormatting>
  <conditionalFormatting sqref="C28">
    <cfRule type="expression" dxfId="3744" priority="369">
      <formula>MOD(ROW(),2)=1</formula>
    </cfRule>
  </conditionalFormatting>
  <conditionalFormatting sqref="C30">
    <cfRule type="expression" dxfId="3743" priority="279">
      <formula>MOD(ROW(),2)=1</formula>
    </cfRule>
  </conditionalFormatting>
  <conditionalFormatting sqref="C8:D8">
    <cfRule type="expression" dxfId="3742" priority="317">
      <formula>MOD(ROW(),2)=1</formula>
    </cfRule>
  </conditionalFormatting>
  <conditionalFormatting sqref="C19:D20">
    <cfRule type="expression" dxfId="3741" priority="362">
      <formula>MOD(ROW(),2)=1</formula>
    </cfRule>
  </conditionalFormatting>
  <conditionalFormatting sqref="C7:E8">
    <cfRule type="expression" dxfId="3740" priority="316">
      <formula>MOD(ROW(),2)=1</formula>
    </cfRule>
  </conditionalFormatting>
  <conditionalFormatting sqref="C10:E10">
    <cfRule type="expression" dxfId="3739" priority="126">
      <formula>MOD(ROW(),2)=1</formula>
    </cfRule>
  </conditionalFormatting>
  <conditionalFormatting sqref="C13:E13">
    <cfRule type="expression" dxfId="3738" priority="319">
      <formula>MOD(ROW(),2)=1</formula>
    </cfRule>
  </conditionalFormatting>
  <conditionalFormatting sqref="C18:E21">
    <cfRule type="expression" dxfId="3737" priority="135">
      <formula>MOD(ROW(),2)=1</formula>
    </cfRule>
  </conditionalFormatting>
  <conditionalFormatting sqref="C31:E32">
    <cfRule type="expression" dxfId="3736" priority="278">
      <formula>MOD(ROW(),2)=1</formula>
    </cfRule>
  </conditionalFormatting>
  <conditionalFormatting sqref="C7:F7">
    <cfRule type="expression" dxfId="3735" priority="120">
      <formula>MOD(ROW(),2)=1</formula>
    </cfRule>
  </conditionalFormatting>
  <conditionalFormatting sqref="C32:F32">
    <cfRule type="expression" dxfId="3734" priority="355">
      <formula>MOD(ROW(),2)=1</formula>
    </cfRule>
  </conditionalFormatting>
  <conditionalFormatting sqref="C17:H23">
    <cfRule type="expression" dxfId="3733" priority="363">
      <formula>MOD(ROW(),2)=1</formula>
    </cfRule>
  </conditionalFormatting>
  <conditionalFormatting sqref="C26:H31">
    <cfRule type="expression" dxfId="3732" priority="354">
      <formula>MOD(ROW(),2)=1</formula>
    </cfRule>
  </conditionalFormatting>
  <conditionalFormatting sqref="D20">
    <cfRule type="expression" dxfId="3731" priority="327">
      <formula>MOD(ROW(),2)=1</formula>
    </cfRule>
  </conditionalFormatting>
  <conditionalFormatting sqref="D12:H12">
    <cfRule type="expression" dxfId="3730" priority="337">
      <formula>MOD(ROW(),2)=1</formula>
    </cfRule>
  </conditionalFormatting>
  <conditionalFormatting sqref="E12:E13">
    <cfRule type="expression" dxfId="3729" priority="132">
      <formula>MOD(ROW(),2)=1</formula>
    </cfRule>
  </conditionalFormatting>
  <conditionalFormatting sqref="G13:H13">
    <cfRule type="expression" dxfId="3728" priority="336">
      <formula>MOD(ROW(),2)=1</formula>
    </cfRule>
  </conditionalFormatting>
  <conditionalFormatting sqref="G20:H20">
    <cfRule type="expression" dxfId="3727" priority="360">
      <formula>MOD(ROW(),2)=1</formula>
    </cfRule>
  </conditionalFormatting>
  <conditionalFormatting sqref="H20:H21">
    <cfRule type="expression" dxfId="3726" priority="138">
      <formula>MOD(ROW(),2)=1</formula>
    </cfRule>
  </conditionalFormatting>
  <conditionalFormatting sqref="I8:J17">
    <cfRule type="expression" dxfId="3725" priority="119">
      <formula>MOD(ROW(),2)=1</formula>
    </cfRule>
  </conditionalFormatting>
  <conditionalFormatting sqref="I31:J32">
    <cfRule type="expression" dxfId="3724" priority="99">
      <formula>MOD(ROW(),2)=1</formula>
    </cfRule>
  </conditionalFormatting>
  <conditionalFormatting sqref="I25:L30">
    <cfRule type="expression" dxfId="3723" priority="100">
      <formula>MOD(ROW(),2)=1</formula>
    </cfRule>
  </conditionalFormatting>
  <conditionalFormatting sqref="I6:P6 H7:O7">
    <cfRule type="expression" dxfId="3722" priority="250">
      <formula>MOD(ROW(),2)=1</formula>
    </cfRule>
  </conditionalFormatting>
  <conditionalFormatting sqref="I18:R23">
    <cfRule type="expression" dxfId="3721" priority="88">
      <formula>MOD(ROW(),2)=1</formula>
    </cfRule>
  </conditionalFormatting>
  <conditionalFormatting sqref="I24:V24">
    <cfRule type="expression" dxfId="3720" priority="91">
      <formula>MOD(ROW(),2)=1</formula>
    </cfRule>
  </conditionalFormatting>
  <conditionalFormatting sqref="K14:N17">
    <cfRule type="expression" dxfId="3719" priority="108">
      <formula>MOD(ROW(),2)=1</formula>
    </cfRule>
  </conditionalFormatting>
  <conditionalFormatting sqref="K8:P13">
    <cfRule type="expression" dxfId="3718" priority="111">
      <formula>MOD(ROW(),2)=1</formula>
    </cfRule>
  </conditionalFormatting>
  <conditionalFormatting sqref="K32:AD32">
    <cfRule type="expression" dxfId="3717" priority="98">
      <formula>MOD(ROW(),2)=1</formula>
    </cfRule>
  </conditionalFormatting>
  <conditionalFormatting sqref="M25:N31">
    <cfRule type="expression" dxfId="3716" priority="97">
      <formula>MOD(ROW(),2)=1</formula>
    </cfRule>
  </conditionalFormatting>
  <conditionalFormatting sqref="O15:O17">
    <cfRule type="expression" dxfId="3715" priority="109">
      <formula>MOD(ROW(),2)=1</formula>
    </cfRule>
  </conditionalFormatting>
  <conditionalFormatting sqref="O14:P14">
    <cfRule type="expression" dxfId="3714" priority="312">
      <formula>MOD(ROW(),2)=1</formula>
    </cfRule>
  </conditionalFormatting>
  <conditionalFormatting sqref="O25:V28">
    <cfRule type="expression" dxfId="3713" priority="93">
      <formula>MOD(ROW(),2)=1</formula>
    </cfRule>
  </conditionalFormatting>
  <conditionalFormatting sqref="O29:AF30 K31:L31">
    <cfRule type="expression" dxfId="3712" priority="303">
      <formula>MOD(ROW(),2)=1</formula>
    </cfRule>
  </conditionalFormatting>
  <conditionalFormatting sqref="O31:AH31">
    <cfRule type="expression" dxfId="3711" priority="95">
      <formula>MOD(ROW(),2)=1</formula>
    </cfRule>
  </conditionalFormatting>
  <conditionalFormatting sqref="P6:P7">
    <cfRule type="expression" dxfId="3710" priority="251">
      <formula>MOD(ROW(),2)=1</formula>
    </cfRule>
  </conditionalFormatting>
  <conditionalFormatting sqref="P14:P17">
    <cfRule type="expression" dxfId="3709" priority="107">
      <formula>MOD(ROW(),2)=1</formula>
    </cfRule>
  </conditionalFormatting>
  <conditionalFormatting sqref="Q6:R17">
    <cfRule type="expression" dxfId="3708" priority="87">
      <formula>MOD(ROW(),2)=1</formula>
    </cfRule>
  </conditionalFormatting>
  <conditionalFormatting sqref="S23:S24">
    <cfRule type="expression" dxfId="3707" priority="373">
      <formula>MOD(ROW(),2)=1</formula>
    </cfRule>
  </conditionalFormatting>
  <conditionalFormatting sqref="S6:T22">
    <cfRule type="expression" dxfId="3706" priority="80">
      <formula>MOD(ROW(),2)=1</formula>
    </cfRule>
  </conditionalFormatting>
  <conditionalFormatting sqref="T23">
    <cfRule type="expression" dxfId="3705" priority="364">
      <formula>MOD(ROW(),2)=1</formula>
    </cfRule>
  </conditionalFormatting>
  <conditionalFormatting sqref="U6:V17">
    <cfRule type="expression" dxfId="3704" priority="79">
      <formula>MOD(ROW(),2)=1</formula>
    </cfRule>
  </conditionalFormatting>
  <conditionalFormatting sqref="U19:V23">
    <cfRule type="expression" dxfId="3703" priority="92">
      <formula>MOD(ROW(),2)=1</formula>
    </cfRule>
  </conditionalFormatting>
  <conditionalFormatting sqref="U18:AV18">
    <cfRule type="expression" dxfId="3702" priority="307">
      <formula>MOD(ROW(),2)=1</formula>
    </cfRule>
  </conditionalFormatting>
  <conditionalFormatting sqref="W6:X13">
    <cfRule type="expression" dxfId="3701" priority="75">
      <formula>MOD(ROW(),2)=1</formula>
    </cfRule>
  </conditionalFormatting>
  <conditionalFormatting sqref="W20:X21">
    <cfRule type="expression" dxfId="3700" priority="90">
      <formula>MOD(ROW(),2)=1</formula>
    </cfRule>
  </conditionalFormatting>
  <conditionalFormatting sqref="W27:X28">
    <cfRule type="expression" dxfId="3699" priority="305">
      <formula>MOD(ROW(),2)=1</formula>
    </cfRule>
  </conditionalFormatting>
  <conditionalFormatting sqref="W14:AB17">
    <cfRule type="expression" dxfId="3698" priority="63">
      <formula>MOD(ROW(),2)=1</formula>
    </cfRule>
  </conditionalFormatting>
  <conditionalFormatting sqref="W19:AB19">
    <cfRule type="expression" dxfId="3697" priority="300">
      <formula>MOD(ROW(),2)=1</formula>
    </cfRule>
  </conditionalFormatting>
  <conditionalFormatting sqref="W25:AB26">
    <cfRule type="expression" dxfId="3696" priority="358">
      <formula>MOD(ROW(),2)=1</formula>
    </cfRule>
  </conditionalFormatting>
  <conditionalFormatting sqref="W22:AF25">
    <cfRule type="expression" dxfId="3695" priority="71">
      <formula>MOD(ROW(),2)=1</formula>
    </cfRule>
  </conditionalFormatting>
  <conditionalFormatting sqref="Y28:Z29">
    <cfRule type="expression" dxfId="3694" priority="347">
      <formula>MOD(ROW(),2)=1</formula>
    </cfRule>
  </conditionalFormatting>
  <conditionalFormatting sqref="Y12:AB13">
    <cfRule type="expression" dxfId="3693" priority="61">
      <formula>MOD(ROW(),2)=1</formula>
    </cfRule>
  </conditionalFormatting>
  <conditionalFormatting sqref="Y20:AB20">
    <cfRule type="expression" dxfId="3692" priority="69">
      <formula>MOD(ROW(),2)=1</formula>
    </cfRule>
  </conditionalFormatting>
  <conditionalFormatting sqref="Y24:AB26 AA27:AB28">
    <cfRule type="expression" dxfId="3691" priority="331">
      <formula>MOD(ROW(),2)=1</formula>
    </cfRule>
  </conditionalFormatting>
  <conditionalFormatting sqref="Y6:AF11">
    <cfRule type="expression" dxfId="3690" priority="49">
      <formula>MOD(ROW(),2)=1</formula>
    </cfRule>
  </conditionalFormatting>
  <conditionalFormatting sqref="Y21:AF21">
    <cfRule type="expression" dxfId="3689" priority="72">
      <formula>MOD(ROW(),2)=1</formula>
    </cfRule>
  </conditionalFormatting>
  <conditionalFormatting sqref="Y27:AF27">
    <cfRule type="expression" dxfId="3688" priority="325">
      <formula>MOD(ROW(),2)=1</formula>
    </cfRule>
  </conditionalFormatting>
  <conditionalFormatting sqref="Z28:AF28">
    <cfRule type="expression" dxfId="3687" priority="73">
      <formula>MOD(ROW(),2)=1</formula>
    </cfRule>
  </conditionalFormatting>
  <conditionalFormatting sqref="AA29:AF29">
    <cfRule type="expression" dxfId="3686" priority="353">
      <formula>MOD(ROW(),2)=1</formula>
    </cfRule>
  </conditionalFormatting>
  <conditionalFormatting sqref="AC12:AF17">
    <cfRule type="expression" dxfId="3685" priority="66">
      <formula>MOD(ROW(),2)=1</formula>
    </cfRule>
  </conditionalFormatting>
  <conditionalFormatting sqref="AC19:AF20">
    <cfRule type="expression" dxfId="3684" priority="67">
      <formula>MOD(ROW(),2)=1</formula>
    </cfRule>
  </conditionalFormatting>
  <conditionalFormatting sqref="AC24:AF27 AI29:AO29">
    <cfRule type="expression" dxfId="3683" priority="332">
      <formula>MOD(ROW(),2)=1</formula>
    </cfRule>
  </conditionalFormatting>
  <conditionalFormatting sqref="AE30:AE32">
    <cfRule type="expression" dxfId="3682" priority="366">
      <formula>MOD(ROW(),2)=1</formula>
    </cfRule>
  </conditionalFormatting>
  <conditionalFormatting sqref="AF32:AV32">
    <cfRule type="expression" dxfId="3681" priority="74">
      <formula>MOD(ROW(),2)=1</formula>
    </cfRule>
  </conditionalFormatting>
  <conditionalFormatting sqref="AG6:AG13 AG19:AJ23 AG24:AG30">
    <cfRule type="expression" dxfId="3680" priority="329">
      <formula>MOD(ROW(),2)=1</formula>
    </cfRule>
  </conditionalFormatting>
  <conditionalFormatting sqref="AG14:AH17">
    <cfRule type="expression" dxfId="3679" priority="41">
      <formula>MOD(ROW(),2)=1</formula>
    </cfRule>
  </conditionalFormatting>
  <conditionalFormatting sqref="AH12:AH13">
    <cfRule type="expression" dxfId="3678" priority="39">
      <formula>MOD(ROW(),2)=1</formula>
    </cfRule>
  </conditionalFormatting>
  <conditionalFormatting sqref="AH28:AH30">
    <cfRule type="expression" dxfId="3677" priority="48">
      <formula>MOD(ROW(),2)=1</formula>
    </cfRule>
  </conditionalFormatting>
  <conditionalFormatting sqref="AH6:AN9">
    <cfRule type="expression" dxfId="3676" priority="30">
      <formula>MOD(ROW(),2)=1</formula>
    </cfRule>
  </conditionalFormatting>
  <conditionalFormatting sqref="AH24:AO24">
    <cfRule type="expression" dxfId="3675" priority="324">
      <formula>MOD(ROW(),2)=1</formula>
    </cfRule>
  </conditionalFormatting>
  <conditionalFormatting sqref="AH10:AV11">
    <cfRule type="expression" dxfId="3674" priority="11">
      <formula>MOD(ROW(),2)=1</formula>
    </cfRule>
  </conditionalFormatting>
  <conditionalFormatting sqref="AI28:AJ28">
    <cfRule type="expression" dxfId="3673" priority="293">
      <formula>MOD(ROW(),2)=1</formula>
    </cfRule>
  </conditionalFormatting>
  <conditionalFormatting sqref="AI30:AJ30">
    <cfRule type="expression" dxfId="3672" priority="351">
      <formula>MOD(ROW(),2)=1</formula>
    </cfRule>
  </conditionalFormatting>
  <conditionalFormatting sqref="AI12:AN17">
    <cfRule type="expression" dxfId="3671" priority="33">
      <formula>MOD(ROW(),2)=1</formula>
    </cfRule>
  </conditionalFormatting>
  <conditionalFormatting sqref="AI30:AN31">
    <cfRule type="expression" dxfId="3670" priority="335">
      <formula>MOD(ROW(),2)=1</formula>
    </cfRule>
  </conditionalFormatting>
  <conditionalFormatting sqref="AK19:AL22">
    <cfRule type="expression" dxfId="3669" priority="43">
      <formula>MOD(ROW(),2)=1</formula>
    </cfRule>
  </conditionalFormatting>
  <conditionalFormatting sqref="AK29:AN30">
    <cfRule type="expression" dxfId="3668" priority="352">
      <formula>MOD(ROW(),2)=1</formula>
    </cfRule>
  </conditionalFormatting>
  <conditionalFormatting sqref="AK25:AO26">
    <cfRule type="expression" dxfId="3667" priority="45">
      <formula>MOD(ROW(),2)=1</formula>
    </cfRule>
  </conditionalFormatting>
  <conditionalFormatting sqref="AK23:AV23">
    <cfRule type="expression" dxfId="3666" priority="44">
      <formula>MOD(ROW(),2)=1</formula>
    </cfRule>
  </conditionalFormatting>
  <conditionalFormatting sqref="AK27:AV28">
    <cfRule type="expression" dxfId="3665" priority="26">
      <formula>MOD(ROW(),2)=1</formula>
    </cfRule>
  </conditionalFormatting>
  <conditionalFormatting sqref="AM19:AM24">
    <cfRule type="expression" dxfId="3664" priority="365">
      <formula>MOD(ROW(),2)=1</formula>
    </cfRule>
  </conditionalFormatting>
  <conditionalFormatting sqref="AM25:AN25 AH25:AJ27">
    <cfRule type="expression" dxfId="3663" priority="342">
      <formula>MOD(ROW(),2)=1</formula>
    </cfRule>
  </conditionalFormatting>
  <conditionalFormatting sqref="AM19:AT20">
    <cfRule type="expression" dxfId="3662" priority="22">
      <formula>MOD(ROW(),2)=1</formula>
    </cfRule>
  </conditionalFormatting>
  <conditionalFormatting sqref="AN19:AN23">
    <cfRule type="expression" dxfId="3661" priority="42">
      <formula>MOD(ROW(),2)=1</formula>
    </cfRule>
  </conditionalFormatting>
  <conditionalFormatting sqref="AO12:AO14">
    <cfRule type="expression" dxfId="3660" priority="15">
      <formula>MOD(ROW(),2)=1</formula>
    </cfRule>
  </conditionalFormatting>
  <conditionalFormatting sqref="AO30">
    <cfRule type="expression" dxfId="3659" priority="367">
      <formula>MOD(ROW(),2)=1</formula>
    </cfRule>
  </conditionalFormatting>
  <conditionalFormatting sqref="AO29:AS31">
    <cfRule type="expression" dxfId="3658" priority="286">
      <formula>MOD(ROW(),2)=1</formula>
    </cfRule>
  </conditionalFormatting>
  <conditionalFormatting sqref="AO7:AT8">
    <cfRule type="expression" dxfId="3657" priority="7">
      <formula>MOD(ROW(),2)=1</formula>
    </cfRule>
  </conditionalFormatting>
  <conditionalFormatting sqref="AO15:AT17">
    <cfRule type="expression" dxfId="3656" priority="16">
      <formula>MOD(ROW(),2)=1</formula>
    </cfRule>
  </conditionalFormatting>
  <conditionalFormatting sqref="AO21:AT21">
    <cfRule type="expression" dxfId="3655" priority="25">
      <formula>MOD(ROW(),2)=1</formula>
    </cfRule>
  </conditionalFormatting>
  <conditionalFormatting sqref="AO6:AU6">
    <cfRule type="expression" dxfId="3654" priority="6">
      <formula>MOD(ROW(),2)=1</formula>
    </cfRule>
  </conditionalFormatting>
  <conditionalFormatting sqref="AO9:AV9">
    <cfRule type="expression" dxfId="3653" priority="280">
      <formula>MOD(ROW(),2)=1</formula>
    </cfRule>
  </conditionalFormatting>
  <conditionalFormatting sqref="AO22:AV22">
    <cfRule type="expression" dxfId="3652" priority="164">
      <formula>MOD(ROW(),2)=1</formula>
    </cfRule>
  </conditionalFormatting>
  <conditionalFormatting sqref="AO24:AV26">
    <cfRule type="expression" dxfId="3651" priority="359">
      <formula>MOD(ROW(),2)=1</formula>
    </cfRule>
  </conditionalFormatting>
  <conditionalFormatting sqref="AP13:AU13">
    <cfRule type="expression" dxfId="3650" priority="14">
      <formula>MOD(ROW(),2)=1</formula>
    </cfRule>
  </conditionalFormatting>
  <conditionalFormatting sqref="AP12:AV12">
    <cfRule type="expression" dxfId="3649" priority="12">
      <formula>MOD(ROW(),2)=1</formula>
    </cfRule>
  </conditionalFormatting>
  <conditionalFormatting sqref="AP14:AV14">
    <cfRule type="expression" dxfId="3648" priority="156">
      <formula>MOD(ROW(),2)=1</formula>
    </cfRule>
  </conditionalFormatting>
  <conditionalFormatting sqref="AT30">
    <cfRule type="expression" dxfId="3647" priority="372">
      <formula>MOD(ROW(),2)=1</formula>
    </cfRule>
  </conditionalFormatting>
  <conditionalFormatting sqref="AT29:AV29">
    <cfRule type="expression" dxfId="3646" priority="328">
      <formula>MOD(ROW(),2)=1</formula>
    </cfRule>
  </conditionalFormatting>
  <conditionalFormatting sqref="AT31:AV31">
    <cfRule type="expression" dxfId="3645" priority="368">
      <formula>MOD(ROW(),2)=1</formula>
    </cfRule>
  </conditionalFormatting>
  <conditionalFormatting sqref="AU17:AU18">
    <cfRule type="expression" dxfId="3644" priority="371">
      <formula>MOD(ROW(),2)=1</formula>
    </cfRule>
  </conditionalFormatting>
  <conditionalFormatting sqref="AU29:AU30">
    <cfRule type="expression" dxfId="3643" priority="370">
      <formula>MOD(ROW(),2)=1</formula>
    </cfRule>
  </conditionalFormatting>
  <conditionalFormatting sqref="AU6:AV8">
    <cfRule type="expression" dxfId="3642" priority="9">
      <formula>MOD(ROW(),2)=1</formula>
    </cfRule>
  </conditionalFormatting>
  <conditionalFormatting sqref="AU14:AV16">
    <cfRule type="expression" dxfId="3641" priority="357">
      <formula>MOD(ROW(),2)=1</formula>
    </cfRule>
  </conditionalFormatting>
  <conditionalFormatting sqref="AU19:AV21">
    <cfRule type="expression" dxfId="3640" priority="285">
      <formula>MOD(ROW(),2)=1</formula>
    </cfRule>
  </conditionalFormatting>
  <conditionalFormatting sqref="AV11:AV14">
    <cfRule type="expression" dxfId="3639" priority="323">
      <formula>MOD(ROW(),2)=1</formula>
    </cfRule>
  </conditionalFormatting>
  <conditionalFormatting sqref="AV16:AV32">
    <cfRule type="expression" dxfId="3638" priority="374">
      <formula>MOD(ROW(),2)=1</formula>
    </cfRule>
  </conditionalFormatting>
  <conditionalFormatting sqref="AW6:AZ15">
    <cfRule type="expression" dxfId="3637" priority="5">
      <formula>MOD(ROW(),2)=1</formula>
    </cfRule>
  </conditionalFormatting>
  <conditionalFormatting sqref="AY9:AY29">
    <cfRule type="expression" dxfId="3636" priority="2">
      <formula>MOD(ROW(),2)=1</formula>
    </cfRule>
  </conditionalFormatting>
  <conditionalFormatting sqref="AY6:BD8 AW6:AX32">
    <cfRule type="expression" dxfId="3635" priority="4">
      <formula>MOD(ROW(),2)=1</formula>
    </cfRule>
  </conditionalFormatting>
  <conditionalFormatting sqref="AY29:BD32">
    <cfRule type="expression" dxfId="3634" priority="1">
      <formula>MOD(ROW(),2)=1</formula>
    </cfRule>
  </conditionalFormatting>
  <conditionalFormatting sqref="AZ9:BD28">
    <cfRule type="expression" dxfId="3633" priority="3">
      <formula>MOD(ROW(),2)=1</formula>
    </cfRule>
  </conditionalFormatting>
  <conditionalFormatting sqref="BE6:BF32">
    <cfRule type="expression" dxfId="3632" priority="375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52BE-E1E5-6743-AF3C-AD76C49C7C26}">
  <dimension ref="A1:BF46"/>
  <sheetViews>
    <sheetView zoomScale="117" zoomScaleNormal="127" workbookViewId="0">
      <pane xSplit="1" topLeftCell="U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25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25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1</v>
      </c>
      <c r="E6" s="9">
        <v>2</v>
      </c>
      <c r="F6" s="9">
        <v>128</v>
      </c>
      <c r="G6" s="9">
        <v>110</v>
      </c>
      <c r="H6" s="9">
        <v>117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>
        <v>1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>
        <v>1</v>
      </c>
      <c r="AA6" s="14">
        <v>69</v>
      </c>
      <c r="AB6" s="14">
        <v>56</v>
      </c>
      <c r="AC6" s="9" t="s">
        <v>75</v>
      </c>
      <c r="AD6" s="9" t="s">
        <v>75</v>
      </c>
      <c r="AE6" s="14">
        <v>28</v>
      </c>
      <c r="AF6" s="14">
        <v>25</v>
      </c>
      <c r="AG6" s="14" t="s">
        <v>75</v>
      </c>
      <c r="AH6" s="14" t="s">
        <v>75</v>
      </c>
      <c r="AI6" s="14">
        <v>26</v>
      </c>
      <c r="AJ6" s="14">
        <v>22</v>
      </c>
      <c r="AK6" s="14" t="s">
        <v>75</v>
      </c>
      <c r="AL6" s="14" t="s">
        <v>75</v>
      </c>
      <c r="AM6" s="14">
        <v>2</v>
      </c>
      <c r="AN6" s="14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45</v>
      </c>
      <c r="G7" s="9">
        <v>90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4" t="s">
        <v>75</v>
      </c>
      <c r="AH7" s="14" t="s">
        <v>75</v>
      </c>
      <c r="AI7" s="14">
        <v>21</v>
      </c>
      <c r="AJ7" s="14">
        <v>26</v>
      </c>
      <c r="AK7" s="14" t="s">
        <v>75</v>
      </c>
      <c r="AL7" s="14" t="s">
        <v>75</v>
      </c>
      <c r="AM7" s="14" t="s">
        <v>75</v>
      </c>
      <c r="AN7" s="14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18</v>
      </c>
      <c r="AV7" s="9">
        <v>52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1</v>
      </c>
      <c r="E8" s="9">
        <v>3</v>
      </c>
      <c r="F8" s="9">
        <v>44</v>
      </c>
      <c r="G8" s="9">
        <v>37</v>
      </c>
      <c r="H8" s="9">
        <v>128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14">
        <v>12</v>
      </c>
      <c r="AB8" s="14">
        <v>6</v>
      </c>
      <c r="AC8" s="9" t="s">
        <v>75</v>
      </c>
      <c r="AD8" s="9" t="s">
        <v>75</v>
      </c>
      <c r="AE8" s="14">
        <v>2</v>
      </c>
      <c r="AF8" s="14">
        <v>3</v>
      </c>
      <c r="AG8" s="14" t="s">
        <v>75</v>
      </c>
      <c r="AH8" s="14" t="s">
        <v>75</v>
      </c>
      <c r="AI8" s="14">
        <v>12</v>
      </c>
      <c r="AJ8" s="14">
        <v>15</v>
      </c>
      <c r="AK8" s="14" t="s">
        <v>75</v>
      </c>
      <c r="AL8" s="14" t="s">
        <v>75</v>
      </c>
      <c r="AM8" s="14">
        <v>7</v>
      </c>
      <c r="AN8" s="14">
        <v>2</v>
      </c>
      <c r="AO8" s="1" t="s">
        <v>75</v>
      </c>
      <c r="AP8" s="1">
        <v>1</v>
      </c>
      <c r="AQ8" s="9">
        <v>7</v>
      </c>
      <c r="AR8" s="9">
        <v>10</v>
      </c>
      <c r="AS8" s="1" t="s">
        <v>75</v>
      </c>
      <c r="AT8" s="1" t="s">
        <v>75</v>
      </c>
      <c r="AU8" s="1" t="s">
        <v>75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37</v>
      </c>
      <c r="D9" s="9">
        <v>43</v>
      </c>
      <c r="E9" s="9">
        <v>9</v>
      </c>
      <c r="F9" s="9">
        <v>2891</v>
      </c>
      <c r="G9" s="9">
        <v>1335</v>
      </c>
      <c r="H9" s="9">
        <v>1084</v>
      </c>
      <c r="I9" s="14" t="s">
        <v>75</v>
      </c>
      <c r="J9" s="14" t="s">
        <v>75</v>
      </c>
      <c r="K9" s="14">
        <v>1</v>
      </c>
      <c r="L9" s="14">
        <v>3</v>
      </c>
      <c r="M9" s="14">
        <v>2</v>
      </c>
      <c r="N9" s="14" t="s">
        <v>75</v>
      </c>
      <c r="O9" s="14">
        <v>66</v>
      </c>
      <c r="P9" s="14">
        <v>14</v>
      </c>
      <c r="Q9" s="9" t="s">
        <v>75</v>
      </c>
      <c r="R9" s="9" t="s">
        <v>75</v>
      </c>
      <c r="S9" s="9">
        <v>108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>
        <v>4</v>
      </c>
      <c r="Z9" s="9">
        <v>1</v>
      </c>
      <c r="AA9" s="14">
        <v>268</v>
      </c>
      <c r="AB9" s="14">
        <v>197</v>
      </c>
      <c r="AC9" s="14">
        <v>2</v>
      </c>
      <c r="AD9" s="14">
        <v>4</v>
      </c>
      <c r="AE9" s="14">
        <v>498</v>
      </c>
      <c r="AF9" s="14">
        <v>437</v>
      </c>
      <c r="AG9" s="14" t="s">
        <v>75</v>
      </c>
      <c r="AH9" s="14" t="s">
        <v>75</v>
      </c>
      <c r="AI9" s="14">
        <v>98</v>
      </c>
      <c r="AJ9" s="14">
        <v>216</v>
      </c>
      <c r="AK9" s="14" t="s">
        <v>75</v>
      </c>
      <c r="AL9" s="14">
        <v>3</v>
      </c>
      <c r="AM9" s="14">
        <v>47</v>
      </c>
      <c r="AN9" s="14">
        <v>14</v>
      </c>
      <c r="AO9" s="1">
        <v>18</v>
      </c>
      <c r="AP9" s="9">
        <v>24</v>
      </c>
      <c r="AQ9" s="1">
        <v>330</v>
      </c>
      <c r="AR9" s="1">
        <v>61</v>
      </c>
      <c r="AS9" s="9">
        <v>11</v>
      </c>
      <c r="AT9" s="9">
        <v>11</v>
      </c>
      <c r="AU9" s="9">
        <v>1471</v>
      </c>
      <c r="AV9" s="9">
        <v>373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>
        <v>1</v>
      </c>
      <c r="E10" s="9" t="s">
        <v>75</v>
      </c>
      <c r="F10" s="9">
        <v>4</v>
      </c>
      <c r="G10" s="9">
        <v>2</v>
      </c>
      <c r="H10" s="9">
        <v>3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>
        <v>1</v>
      </c>
      <c r="T10" s="14">
        <v>1</v>
      </c>
      <c r="U10" s="9" t="s">
        <v>75</v>
      </c>
      <c r="V10" s="9" t="s">
        <v>75</v>
      </c>
      <c r="W10" s="9">
        <v>1</v>
      </c>
      <c r="X10" s="9"/>
      <c r="Y10" s="9" t="s">
        <v>75</v>
      </c>
      <c r="Z10" s="9">
        <v>1</v>
      </c>
      <c r="AA10" s="9">
        <v>1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4" t="s">
        <v>75</v>
      </c>
      <c r="AH10" s="14" t="s">
        <v>75</v>
      </c>
      <c r="AI10" s="14" t="s">
        <v>75</v>
      </c>
      <c r="AJ10" s="14" t="s">
        <v>75</v>
      </c>
      <c r="AK10" s="14" t="s">
        <v>75</v>
      </c>
      <c r="AL10" s="14" t="s">
        <v>75</v>
      </c>
      <c r="AM10" s="14" t="s">
        <v>75</v>
      </c>
      <c r="AN10" s="14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19</v>
      </c>
      <c r="D11" s="9">
        <v>40</v>
      </c>
      <c r="E11" s="9">
        <v>8</v>
      </c>
      <c r="F11" s="9">
        <v>2280</v>
      </c>
      <c r="G11" s="9">
        <v>1158</v>
      </c>
      <c r="H11" s="9">
        <v>1078</v>
      </c>
      <c r="I11" s="14" t="s">
        <v>75</v>
      </c>
      <c r="J11" s="14" t="s">
        <v>75</v>
      </c>
      <c r="K11" s="14">
        <v>1</v>
      </c>
      <c r="L11" s="14" t="s">
        <v>75</v>
      </c>
      <c r="M11" s="14">
        <v>2</v>
      </c>
      <c r="N11" s="14" t="s">
        <v>75</v>
      </c>
      <c r="O11" s="14">
        <v>66</v>
      </c>
      <c r="P11" s="14">
        <v>14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>
        <v>4</v>
      </c>
      <c r="Z11" s="9" t="s">
        <v>75</v>
      </c>
      <c r="AA11" s="14">
        <v>267</v>
      </c>
      <c r="AB11" s="14">
        <v>197</v>
      </c>
      <c r="AC11" s="14">
        <v>2</v>
      </c>
      <c r="AD11" s="14">
        <v>4</v>
      </c>
      <c r="AE11" s="14">
        <v>498</v>
      </c>
      <c r="AF11" s="14">
        <v>437</v>
      </c>
      <c r="AG11" s="14" t="s">
        <v>75</v>
      </c>
      <c r="AH11" s="14" t="s">
        <v>75</v>
      </c>
      <c r="AI11" s="14">
        <v>91</v>
      </c>
      <c r="AJ11" s="14">
        <v>105</v>
      </c>
      <c r="AK11" s="9"/>
      <c r="AL11" s="14">
        <v>3</v>
      </c>
      <c r="AM11" s="14">
        <v>47</v>
      </c>
      <c r="AN11" s="14">
        <v>14</v>
      </c>
      <c r="AO11" s="1">
        <v>6</v>
      </c>
      <c r="AP11" s="1">
        <v>22</v>
      </c>
      <c r="AQ11" s="1">
        <v>148</v>
      </c>
      <c r="AR11" s="1">
        <v>61</v>
      </c>
      <c r="AS11" s="9">
        <v>5</v>
      </c>
      <c r="AT11" s="9">
        <v>11</v>
      </c>
      <c r="AU11" s="9">
        <v>1158</v>
      </c>
      <c r="AV11" s="9">
        <v>311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18</v>
      </c>
      <c r="D12" s="9">
        <v>2</v>
      </c>
      <c r="E12" s="9" t="s">
        <v>75</v>
      </c>
      <c r="F12" s="9">
        <v>607</v>
      </c>
      <c r="G12" s="9">
        <v>175</v>
      </c>
      <c r="H12" s="9">
        <v>1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>
        <v>106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4" t="s">
        <v>75</v>
      </c>
      <c r="AH12" s="14" t="s">
        <v>75</v>
      </c>
      <c r="AI12" s="14">
        <v>7</v>
      </c>
      <c r="AJ12" s="14">
        <v>111</v>
      </c>
      <c r="AK12" s="14" t="s">
        <v>75</v>
      </c>
      <c r="AL12" s="14" t="s">
        <v>75</v>
      </c>
      <c r="AM12" s="14" t="s">
        <v>75</v>
      </c>
      <c r="AN12" s="14" t="s">
        <v>75</v>
      </c>
      <c r="AO12" s="1">
        <v>12</v>
      </c>
      <c r="AP12" s="1">
        <v>2</v>
      </c>
      <c r="AQ12" s="9">
        <v>182</v>
      </c>
      <c r="AR12" s="1" t="s">
        <v>75</v>
      </c>
      <c r="AS12" s="1">
        <v>6</v>
      </c>
      <c r="AT12" s="1" t="s">
        <v>75</v>
      </c>
      <c r="AU12" s="9">
        <v>312</v>
      </c>
      <c r="AV12" s="9">
        <v>61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9</v>
      </c>
      <c r="G13" s="9">
        <v>21</v>
      </c>
      <c r="H13" s="9" t="s">
        <v>310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14">
        <v>4</v>
      </c>
      <c r="AC13" s="9" t="s">
        <v>75</v>
      </c>
      <c r="AD13" s="9" t="s">
        <v>75</v>
      </c>
      <c r="AE13" s="9" t="s">
        <v>75</v>
      </c>
      <c r="AF13" s="9" t="s">
        <v>75</v>
      </c>
      <c r="AG13" s="14" t="s">
        <v>75</v>
      </c>
      <c r="AH13" s="14" t="s">
        <v>75</v>
      </c>
      <c r="AI13" s="14">
        <v>3</v>
      </c>
      <c r="AJ13" s="14">
        <v>4</v>
      </c>
      <c r="AK13" s="14" t="s">
        <v>75</v>
      </c>
      <c r="AL13" s="14" t="s">
        <v>75</v>
      </c>
      <c r="AM13" s="14">
        <v>6</v>
      </c>
      <c r="AN13" s="14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1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7</v>
      </c>
      <c r="D14" s="9">
        <v>22</v>
      </c>
      <c r="E14" s="9">
        <v>5</v>
      </c>
      <c r="F14" s="9">
        <v>1191</v>
      </c>
      <c r="G14" s="9">
        <v>796</v>
      </c>
      <c r="H14" s="9">
        <v>705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13</v>
      </c>
      <c r="U14" s="9" t="s">
        <v>75</v>
      </c>
      <c r="V14" s="9" t="s">
        <v>75</v>
      </c>
      <c r="W14" s="14">
        <v>7</v>
      </c>
      <c r="X14" s="14">
        <v>82</v>
      </c>
      <c r="Y14" s="14">
        <v>4</v>
      </c>
      <c r="Z14" s="14">
        <v>7</v>
      </c>
      <c r="AA14" s="14">
        <v>277</v>
      </c>
      <c r="AB14" s="14">
        <v>232</v>
      </c>
      <c r="AC14" s="9" t="s">
        <v>75</v>
      </c>
      <c r="AD14" s="9" t="s">
        <v>75</v>
      </c>
      <c r="AE14" s="9" t="s">
        <v>75</v>
      </c>
      <c r="AF14" s="9" t="s">
        <v>75</v>
      </c>
      <c r="AG14" s="14" t="s">
        <v>75</v>
      </c>
      <c r="AH14" s="14" t="s">
        <v>75</v>
      </c>
      <c r="AI14" s="14">
        <v>42</v>
      </c>
      <c r="AJ14" s="14">
        <v>8</v>
      </c>
      <c r="AK14" s="14" t="s">
        <v>75</v>
      </c>
      <c r="AL14" s="14" t="s">
        <v>75</v>
      </c>
      <c r="AM14" s="14">
        <v>14</v>
      </c>
      <c r="AN14" s="14">
        <v>51</v>
      </c>
      <c r="AO14" s="1" t="s">
        <v>75</v>
      </c>
      <c r="AP14" s="1" t="s">
        <v>75</v>
      </c>
      <c r="AQ14" s="9">
        <v>64</v>
      </c>
      <c r="AR14" s="1">
        <v>46</v>
      </c>
      <c r="AS14" s="9">
        <v>3</v>
      </c>
      <c r="AT14" s="9">
        <v>15</v>
      </c>
      <c r="AU14" s="9">
        <v>713</v>
      </c>
      <c r="AV14" s="9">
        <v>358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14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4" t="s">
        <v>75</v>
      </c>
      <c r="AH15" s="14" t="s">
        <v>75</v>
      </c>
      <c r="AI15" s="14" t="s">
        <v>75</v>
      </c>
      <c r="AJ15" s="14" t="s">
        <v>75</v>
      </c>
      <c r="AK15" s="14" t="s">
        <v>75</v>
      </c>
      <c r="AL15" s="14" t="s">
        <v>75</v>
      </c>
      <c r="AM15" s="14" t="s">
        <v>75</v>
      </c>
      <c r="AN15" s="14" t="s">
        <v>75</v>
      </c>
      <c r="AO15" s="1" t="s">
        <v>75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9">
        <v>238</v>
      </c>
      <c r="AV15" s="9">
        <v>8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14">
        <v>4</v>
      </c>
      <c r="Z16" s="14">
        <v>7</v>
      </c>
      <c r="AA16" s="14">
        <v>268</v>
      </c>
      <c r="AB16" s="14">
        <v>232</v>
      </c>
      <c r="AC16" s="9" t="s">
        <v>75</v>
      </c>
      <c r="AD16" s="9" t="s">
        <v>75</v>
      </c>
      <c r="AE16" s="9" t="s">
        <v>75</v>
      </c>
      <c r="AF16" s="9" t="s">
        <v>75</v>
      </c>
      <c r="AG16" s="14" t="s">
        <v>75</v>
      </c>
      <c r="AH16" s="14" t="s">
        <v>75</v>
      </c>
      <c r="AI16" s="9">
        <v>38</v>
      </c>
      <c r="AJ16" s="9">
        <v>2</v>
      </c>
      <c r="AK16" s="14" t="s">
        <v>75</v>
      </c>
      <c r="AL16" s="14" t="s">
        <v>75</v>
      </c>
      <c r="AM16" s="9">
        <v>8</v>
      </c>
      <c r="AN16" s="9">
        <v>14</v>
      </c>
      <c r="AO16" s="1" t="s">
        <v>75</v>
      </c>
      <c r="AP16" s="1" t="s">
        <v>75</v>
      </c>
      <c r="AQ16" s="9">
        <v>58</v>
      </c>
      <c r="AR16" s="9">
        <v>36</v>
      </c>
      <c r="AS16" s="9">
        <v>3</v>
      </c>
      <c r="AT16" s="9">
        <v>8</v>
      </c>
      <c r="AU16" s="1">
        <v>423</v>
      </c>
      <c r="AV16" s="9">
        <v>339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13</v>
      </c>
      <c r="U17" s="9" t="s">
        <v>75</v>
      </c>
      <c r="V17" s="9" t="s">
        <v>75</v>
      </c>
      <c r="W17" s="14">
        <v>3</v>
      </c>
      <c r="X17" s="9">
        <v>73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4" t="s">
        <v>75</v>
      </c>
      <c r="AH17" s="14" t="s">
        <v>75</v>
      </c>
      <c r="AI17" s="9">
        <v>4</v>
      </c>
      <c r="AJ17" s="9">
        <v>6</v>
      </c>
      <c r="AK17" s="14" t="s">
        <v>75</v>
      </c>
      <c r="AL17" s="14" t="s">
        <v>75</v>
      </c>
      <c r="AM17" s="9">
        <v>6</v>
      </c>
      <c r="AN17" s="9">
        <v>37</v>
      </c>
      <c r="AO17" s="1" t="s">
        <v>75</v>
      </c>
      <c r="AP17" s="1" t="s">
        <v>75</v>
      </c>
      <c r="AQ17" s="9">
        <v>6</v>
      </c>
      <c r="AR17" s="9">
        <v>6</v>
      </c>
      <c r="AS17" s="1"/>
      <c r="AT17" s="1">
        <v>7</v>
      </c>
      <c r="AU17" s="9">
        <v>52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155</v>
      </c>
      <c r="D18" s="9" t="s">
        <v>311</v>
      </c>
      <c r="E18" s="9">
        <v>80</v>
      </c>
      <c r="F18" s="9">
        <v>5822</v>
      </c>
      <c r="G18" s="9">
        <v>4546</v>
      </c>
      <c r="H18" s="9">
        <v>3711</v>
      </c>
      <c r="I18" s="14">
        <v>18</v>
      </c>
      <c r="J18" s="14">
        <v>17</v>
      </c>
      <c r="K18" s="19">
        <v>411</v>
      </c>
      <c r="L18" s="19">
        <v>228</v>
      </c>
      <c r="M18" s="14">
        <v>7</v>
      </c>
      <c r="N18" s="14">
        <v>2</v>
      </c>
      <c r="O18" s="19">
        <v>108</v>
      </c>
      <c r="P18" s="19">
        <v>46</v>
      </c>
      <c r="Q18" s="9">
        <v>24</v>
      </c>
      <c r="R18" s="9">
        <v>20</v>
      </c>
      <c r="S18" s="14">
        <v>1133</v>
      </c>
      <c r="T18" s="9">
        <v>370</v>
      </c>
      <c r="U18" s="9">
        <v>11</v>
      </c>
      <c r="V18" s="9">
        <v>2</v>
      </c>
      <c r="W18" s="14">
        <v>76</v>
      </c>
      <c r="X18" s="14">
        <v>100</v>
      </c>
      <c r="Y18" s="14">
        <v>5</v>
      </c>
      <c r="Z18" s="14">
        <v>8</v>
      </c>
      <c r="AA18" s="14">
        <v>322</v>
      </c>
      <c r="AB18" s="14">
        <v>85</v>
      </c>
      <c r="AC18" s="14">
        <v>15</v>
      </c>
      <c r="AD18" s="14" t="s">
        <v>313</v>
      </c>
      <c r="AE18" s="14">
        <v>1104</v>
      </c>
      <c r="AF18" s="14">
        <v>995</v>
      </c>
      <c r="AG18" s="14">
        <v>14</v>
      </c>
      <c r="AH18" s="14">
        <v>5</v>
      </c>
      <c r="AI18" s="9">
        <v>522</v>
      </c>
      <c r="AJ18" s="9">
        <v>665</v>
      </c>
      <c r="AK18" s="9">
        <v>20</v>
      </c>
      <c r="AL18" s="9">
        <v>17</v>
      </c>
      <c r="AM18" s="9">
        <v>598</v>
      </c>
      <c r="AN18" s="9">
        <v>632</v>
      </c>
      <c r="AO18" s="9">
        <v>20</v>
      </c>
      <c r="AP18" s="9">
        <v>20</v>
      </c>
      <c r="AQ18" s="9">
        <v>658</v>
      </c>
      <c r="AR18" s="9">
        <v>519</v>
      </c>
      <c r="AS18" s="9">
        <v>21</v>
      </c>
      <c r="AT18" s="9">
        <v>14</v>
      </c>
      <c r="AU18" s="9">
        <v>886</v>
      </c>
      <c r="AV18" s="9">
        <v>902</v>
      </c>
      <c r="AW18" s="9" t="s">
        <v>75</v>
      </c>
      <c r="AX18" s="9" t="s">
        <v>75</v>
      </c>
      <c r="AY18" s="9">
        <v>4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13</v>
      </c>
      <c r="D19" s="9">
        <v>16</v>
      </c>
      <c r="E19" s="9">
        <v>1</v>
      </c>
      <c r="F19" s="9">
        <v>604</v>
      </c>
      <c r="G19" s="9">
        <v>899</v>
      </c>
      <c r="H19" s="9" t="s">
        <v>312</v>
      </c>
      <c r="I19" s="14">
        <v>1</v>
      </c>
      <c r="J19" s="14" t="s">
        <v>75</v>
      </c>
      <c r="K19" s="14">
        <v>19</v>
      </c>
      <c r="L19" s="14">
        <v>40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24</v>
      </c>
      <c r="Y19" s="14">
        <v>4</v>
      </c>
      <c r="Z19" s="14">
        <v>16</v>
      </c>
      <c r="AA19" s="14">
        <v>192</v>
      </c>
      <c r="AB19" s="14">
        <v>617</v>
      </c>
      <c r="AC19" s="9" t="s">
        <v>75</v>
      </c>
      <c r="AD19" s="9" t="s">
        <v>75</v>
      </c>
      <c r="AE19" s="14">
        <v>1</v>
      </c>
      <c r="AF19" s="9" t="s">
        <v>75</v>
      </c>
      <c r="AG19" s="14">
        <v>1</v>
      </c>
      <c r="AH19" s="14" t="s">
        <v>75</v>
      </c>
      <c r="AI19" s="9">
        <v>28</v>
      </c>
      <c r="AJ19" s="9">
        <v>82</v>
      </c>
      <c r="AK19" s="14">
        <v>6</v>
      </c>
      <c r="AL19" s="14" t="s">
        <v>75</v>
      </c>
      <c r="AM19" s="9">
        <v>14</v>
      </c>
      <c r="AN19" s="9">
        <v>11</v>
      </c>
      <c r="AO19" s="1">
        <v>1</v>
      </c>
      <c r="AP19" s="1" t="s">
        <v>75</v>
      </c>
      <c r="AQ19" s="9">
        <v>82</v>
      </c>
      <c r="AR19" s="9">
        <v>31</v>
      </c>
      <c r="AS19" s="1" t="s">
        <v>75</v>
      </c>
      <c r="AT19" s="1" t="s">
        <v>75</v>
      </c>
      <c r="AU19" s="1">
        <v>252</v>
      </c>
      <c r="AV19" s="9">
        <v>81</v>
      </c>
      <c r="AW19" s="9" t="s">
        <v>75</v>
      </c>
      <c r="AX19" s="9" t="s">
        <v>75</v>
      </c>
      <c r="AY19" s="9">
        <v>1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/>
      <c r="D20" s="9" t="s">
        <v>229</v>
      </c>
      <c r="E20" s="9">
        <v>6</v>
      </c>
      <c r="F20" s="9">
        <v>145</v>
      </c>
      <c r="G20" s="9">
        <v>191</v>
      </c>
      <c r="H20" s="9">
        <v>275</v>
      </c>
      <c r="I20" s="14" t="s">
        <v>75</v>
      </c>
      <c r="J20" s="14" t="s">
        <v>75</v>
      </c>
      <c r="K20" s="19">
        <v>7</v>
      </c>
      <c r="L20" s="14">
        <v>41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8</v>
      </c>
      <c r="Y20" s="9" t="s">
        <v>75</v>
      </c>
      <c r="Z20" s="9">
        <v>1</v>
      </c>
      <c r="AA20" s="14">
        <v>22</v>
      </c>
      <c r="AB20" s="14">
        <v>11</v>
      </c>
      <c r="AC20" s="9" t="s">
        <v>75</v>
      </c>
      <c r="AD20" s="9" t="s">
        <v>112</v>
      </c>
      <c r="AE20" s="14">
        <v>60</v>
      </c>
      <c r="AF20" s="14">
        <v>62</v>
      </c>
      <c r="AG20" s="14" t="s">
        <v>75</v>
      </c>
      <c r="AH20" s="14" t="s">
        <v>75</v>
      </c>
      <c r="AI20" s="1">
        <v>8</v>
      </c>
      <c r="AJ20" s="1">
        <v>14</v>
      </c>
      <c r="AK20" s="14" t="s">
        <v>75</v>
      </c>
      <c r="AL20" s="14" t="s">
        <v>75</v>
      </c>
      <c r="AM20" s="9">
        <v>9</v>
      </c>
      <c r="AN20" s="1">
        <v>7</v>
      </c>
      <c r="AO20" s="1" t="s">
        <v>75</v>
      </c>
      <c r="AP20" s="1" t="s">
        <v>75</v>
      </c>
      <c r="AQ20" s="9">
        <v>3</v>
      </c>
      <c r="AR20" s="9">
        <v>6</v>
      </c>
      <c r="AS20" s="1" t="s">
        <v>75</v>
      </c>
      <c r="AT20" s="1" t="s">
        <v>75</v>
      </c>
      <c r="AU20" s="1">
        <v>15</v>
      </c>
      <c r="AV20" s="9">
        <v>31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4</v>
      </c>
      <c r="H21" s="9" t="s">
        <v>75</v>
      </c>
      <c r="I21" s="14" t="s">
        <v>75</v>
      </c>
      <c r="J21" s="14" t="s">
        <v>75</v>
      </c>
      <c r="K21" s="14" t="s">
        <v>75</v>
      </c>
      <c r="L21" s="14">
        <v>1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14" t="s">
        <v>75</v>
      </c>
      <c r="AH21" s="14" t="s">
        <v>75</v>
      </c>
      <c r="AI21" s="14" t="s">
        <v>75</v>
      </c>
      <c r="AJ21" s="14" t="s">
        <v>75</v>
      </c>
      <c r="AK21" s="14" t="s">
        <v>75</v>
      </c>
      <c r="AL21" s="14" t="s">
        <v>75</v>
      </c>
      <c r="AM21" s="9">
        <v>3</v>
      </c>
      <c r="AN21" s="14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138</v>
      </c>
      <c r="D22" s="9">
        <v>171</v>
      </c>
      <c r="E22" s="9">
        <v>138</v>
      </c>
      <c r="F22" s="9">
        <v>5857</v>
      </c>
      <c r="G22" s="9">
        <v>6857</v>
      </c>
      <c r="H22" s="9">
        <v>7309</v>
      </c>
      <c r="I22" s="14">
        <v>13</v>
      </c>
      <c r="J22" s="14">
        <v>22</v>
      </c>
      <c r="K22" s="19">
        <v>222</v>
      </c>
      <c r="L22" s="14">
        <v>4</v>
      </c>
      <c r="M22" s="14" t="s">
        <v>75</v>
      </c>
      <c r="N22" s="14" t="s">
        <v>75</v>
      </c>
      <c r="O22" s="19">
        <v>42</v>
      </c>
      <c r="P22" s="14">
        <v>30</v>
      </c>
      <c r="Q22" s="9" t="s">
        <v>75</v>
      </c>
      <c r="R22" s="9" t="s">
        <v>75</v>
      </c>
      <c r="S22" s="14">
        <v>109</v>
      </c>
      <c r="T22" s="14">
        <v>83</v>
      </c>
      <c r="U22" s="9" t="s">
        <v>75</v>
      </c>
      <c r="V22" s="9" t="s">
        <v>75</v>
      </c>
      <c r="W22" s="14">
        <v>22</v>
      </c>
      <c r="X22" s="14">
        <v>12</v>
      </c>
      <c r="Y22" s="14">
        <v>28</v>
      </c>
      <c r="Z22" s="14">
        <v>117</v>
      </c>
      <c r="AA22" s="14">
        <v>2135</v>
      </c>
      <c r="AB22" s="14">
        <v>1562</v>
      </c>
      <c r="AC22" s="14">
        <v>25</v>
      </c>
      <c r="AD22" s="14">
        <v>18</v>
      </c>
      <c r="AE22" s="14">
        <v>1441</v>
      </c>
      <c r="AF22" s="14">
        <v>3682</v>
      </c>
      <c r="AG22" s="14">
        <v>27</v>
      </c>
      <c r="AH22" s="14" t="s">
        <v>75</v>
      </c>
      <c r="AI22" s="1">
        <v>213</v>
      </c>
      <c r="AJ22" s="9">
        <v>126</v>
      </c>
      <c r="AK22" s="14">
        <v>3</v>
      </c>
      <c r="AL22" s="14" t="s">
        <v>75</v>
      </c>
      <c r="AM22" s="9">
        <v>143</v>
      </c>
      <c r="AN22" s="9">
        <v>80</v>
      </c>
      <c r="AO22" s="1">
        <v>5</v>
      </c>
      <c r="AP22" s="1">
        <v>2</v>
      </c>
      <c r="AQ22" s="9">
        <v>575</v>
      </c>
      <c r="AR22" s="9">
        <v>649</v>
      </c>
      <c r="AS22" s="1">
        <v>37</v>
      </c>
      <c r="AT22" s="1">
        <v>12</v>
      </c>
      <c r="AU22" s="1">
        <v>952</v>
      </c>
      <c r="AV22" s="9">
        <v>629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12</v>
      </c>
      <c r="D23" s="9">
        <v>10</v>
      </c>
      <c r="E23" s="9">
        <v>5</v>
      </c>
      <c r="F23" s="9">
        <v>820</v>
      </c>
      <c r="G23" s="9">
        <v>1845</v>
      </c>
      <c r="H23" s="9">
        <v>366</v>
      </c>
      <c r="I23" s="14" t="s">
        <v>75</v>
      </c>
      <c r="J23" s="14" t="s">
        <v>75</v>
      </c>
      <c r="K23" s="14">
        <v>48</v>
      </c>
      <c r="L23" s="14">
        <v>139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9</v>
      </c>
      <c r="U23" s="9" t="s">
        <v>75</v>
      </c>
      <c r="V23" s="9" t="s">
        <v>75</v>
      </c>
      <c r="W23" s="9">
        <v>50</v>
      </c>
      <c r="X23" s="14">
        <v>61</v>
      </c>
      <c r="Y23" s="14">
        <v>7</v>
      </c>
      <c r="Z23" s="14">
        <v>7</v>
      </c>
      <c r="AA23" s="14">
        <v>249</v>
      </c>
      <c r="AB23" s="14">
        <v>1151</v>
      </c>
      <c r="AC23" s="9" t="s">
        <v>75</v>
      </c>
      <c r="AD23" s="9" t="s">
        <v>75</v>
      </c>
      <c r="AE23" s="14">
        <v>41</v>
      </c>
      <c r="AF23" s="14">
        <v>200</v>
      </c>
      <c r="AG23" s="14" t="s">
        <v>75</v>
      </c>
      <c r="AH23" s="14" t="s">
        <v>75</v>
      </c>
      <c r="AI23" s="9">
        <v>12</v>
      </c>
      <c r="AJ23" s="9">
        <v>26</v>
      </c>
      <c r="AK23" s="14">
        <v>3</v>
      </c>
      <c r="AL23" s="14" t="s">
        <v>75</v>
      </c>
      <c r="AM23" s="9">
        <v>54</v>
      </c>
      <c r="AN23" s="9">
        <v>46</v>
      </c>
      <c r="AO23" s="9">
        <v>2</v>
      </c>
      <c r="AP23" s="9">
        <v>2</v>
      </c>
      <c r="AQ23" s="9">
        <v>191</v>
      </c>
      <c r="AR23" s="9">
        <v>80</v>
      </c>
      <c r="AS23" s="1"/>
      <c r="AT23" s="9">
        <v>1</v>
      </c>
      <c r="AU23" s="1">
        <v>165</v>
      </c>
      <c r="AV23" s="9">
        <v>115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365</v>
      </c>
      <c r="D24" s="9">
        <v>377</v>
      </c>
      <c r="E24" s="9">
        <v>243</v>
      </c>
      <c r="F24" s="9">
        <v>20398</v>
      </c>
      <c r="G24" s="9">
        <v>21513</v>
      </c>
      <c r="H24" s="9">
        <v>10232</v>
      </c>
      <c r="I24" s="14">
        <v>8</v>
      </c>
      <c r="J24" s="14">
        <v>26</v>
      </c>
      <c r="K24" s="19">
        <v>230</v>
      </c>
      <c r="L24" s="19">
        <v>347</v>
      </c>
      <c r="M24" s="14">
        <v>90</v>
      </c>
      <c r="N24" s="19">
        <v>19</v>
      </c>
      <c r="O24" s="19">
        <v>1257</v>
      </c>
      <c r="P24" s="19">
        <v>1801</v>
      </c>
      <c r="Q24" s="9">
        <v>5</v>
      </c>
      <c r="R24" s="9">
        <v>43</v>
      </c>
      <c r="S24" s="14">
        <v>2049</v>
      </c>
      <c r="T24" s="14">
        <v>1416</v>
      </c>
      <c r="U24" s="9">
        <v>3</v>
      </c>
      <c r="V24" s="9">
        <v>4</v>
      </c>
      <c r="W24" s="14">
        <v>168</v>
      </c>
      <c r="X24" s="14">
        <v>57</v>
      </c>
      <c r="Y24" s="9">
        <v>20</v>
      </c>
      <c r="Z24" s="9">
        <v>15</v>
      </c>
      <c r="AA24" s="9">
        <v>3326</v>
      </c>
      <c r="AB24" s="9">
        <v>3587</v>
      </c>
      <c r="AC24" s="9">
        <v>59</v>
      </c>
      <c r="AD24" s="9">
        <v>58</v>
      </c>
      <c r="AE24" s="9">
        <v>4360</v>
      </c>
      <c r="AF24" s="9">
        <v>2694</v>
      </c>
      <c r="AG24" s="14">
        <v>2</v>
      </c>
      <c r="AH24" s="9">
        <v>4</v>
      </c>
      <c r="AI24" s="9">
        <v>284</v>
      </c>
      <c r="AJ24" s="1">
        <v>938</v>
      </c>
      <c r="AK24" s="9">
        <v>77</v>
      </c>
      <c r="AL24" s="9">
        <v>26</v>
      </c>
      <c r="AM24" s="9">
        <v>2581</v>
      </c>
      <c r="AN24" s="14">
        <v>1522</v>
      </c>
      <c r="AO24" s="9">
        <v>60</v>
      </c>
      <c r="AP24" s="9">
        <v>82</v>
      </c>
      <c r="AQ24" s="9">
        <v>4048</v>
      </c>
      <c r="AR24" s="9">
        <v>4958</v>
      </c>
      <c r="AS24" s="9">
        <v>41</v>
      </c>
      <c r="AT24" s="9">
        <v>100</v>
      </c>
      <c r="AU24" s="9">
        <v>2094</v>
      </c>
      <c r="AV24" s="9">
        <v>4182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97</v>
      </c>
      <c r="D25" s="9">
        <v>145</v>
      </c>
      <c r="E25" s="9">
        <v>130</v>
      </c>
      <c r="F25" s="9">
        <v>5965</v>
      </c>
      <c r="G25" s="9">
        <v>6162</v>
      </c>
      <c r="H25" s="9">
        <v>7695</v>
      </c>
      <c r="I25" s="14" t="s">
        <v>75</v>
      </c>
      <c r="J25" s="14" t="s">
        <v>75</v>
      </c>
      <c r="K25" s="19">
        <v>346</v>
      </c>
      <c r="L25" s="19">
        <v>213</v>
      </c>
      <c r="M25" s="14" t="s">
        <v>75</v>
      </c>
      <c r="N25" s="14" t="s">
        <v>75</v>
      </c>
      <c r="O25" s="19">
        <v>38</v>
      </c>
      <c r="P25" s="19">
        <v>35</v>
      </c>
      <c r="Q25" s="9" t="s">
        <v>75</v>
      </c>
      <c r="R25" s="9" t="s">
        <v>75</v>
      </c>
      <c r="S25" s="10" t="s">
        <v>273</v>
      </c>
      <c r="T25" s="1">
        <v>239</v>
      </c>
      <c r="U25" s="9">
        <v>7</v>
      </c>
      <c r="V25" s="9">
        <v>32</v>
      </c>
      <c r="W25" s="9">
        <v>417</v>
      </c>
      <c r="X25" s="9">
        <v>489</v>
      </c>
      <c r="Y25" s="9">
        <v>49</v>
      </c>
      <c r="Z25" s="9">
        <v>60</v>
      </c>
      <c r="AA25" s="9">
        <v>2554</v>
      </c>
      <c r="AB25" s="9">
        <v>2536</v>
      </c>
      <c r="AC25" s="9">
        <v>18</v>
      </c>
      <c r="AD25" s="9">
        <v>21</v>
      </c>
      <c r="AE25" s="9">
        <v>755</v>
      </c>
      <c r="AF25" s="9">
        <v>842</v>
      </c>
      <c r="AG25" s="14" t="s">
        <v>75</v>
      </c>
      <c r="AH25" s="9">
        <v>4</v>
      </c>
      <c r="AI25" s="9">
        <v>265</v>
      </c>
      <c r="AJ25" s="9">
        <v>341</v>
      </c>
      <c r="AK25" s="14" t="s">
        <v>75</v>
      </c>
      <c r="AL25" s="14">
        <v>5</v>
      </c>
      <c r="AM25" s="9">
        <v>277</v>
      </c>
      <c r="AN25" s="9">
        <v>181</v>
      </c>
      <c r="AO25" s="9">
        <v>16</v>
      </c>
      <c r="AP25" s="9">
        <v>16</v>
      </c>
      <c r="AQ25" s="9">
        <v>526</v>
      </c>
      <c r="AR25" s="9">
        <v>546</v>
      </c>
      <c r="AS25" s="9">
        <v>7</v>
      </c>
      <c r="AT25" s="9">
        <v>7</v>
      </c>
      <c r="AU25" s="15">
        <v>609</v>
      </c>
      <c r="AV25" s="9">
        <v>716</v>
      </c>
      <c r="AW25" s="9" t="s">
        <v>75</v>
      </c>
      <c r="AX25" s="9" t="s">
        <v>75</v>
      </c>
      <c r="AY25" s="9">
        <v>4</v>
      </c>
      <c r="AZ25" s="9">
        <v>14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295</v>
      </c>
      <c r="L26" s="14">
        <v>212</v>
      </c>
      <c r="M26" s="14" t="s">
        <v>75</v>
      </c>
      <c r="N26" s="14" t="s">
        <v>75</v>
      </c>
      <c r="O26" s="9">
        <v>30</v>
      </c>
      <c r="P26" s="9">
        <v>30</v>
      </c>
      <c r="Q26" s="9" t="s">
        <v>75</v>
      </c>
      <c r="R26" s="9" t="s">
        <v>75</v>
      </c>
      <c r="S26" s="9">
        <v>131</v>
      </c>
      <c r="T26" s="9">
        <v>203</v>
      </c>
      <c r="U26" s="9">
        <v>6</v>
      </c>
      <c r="V26" s="9">
        <v>32</v>
      </c>
      <c r="W26" s="9">
        <v>385</v>
      </c>
      <c r="X26" s="9">
        <v>448</v>
      </c>
      <c r="Y26" s="9">
        <v>44</v>
      </c>
      <c r="Z26" s="9">
        <v>54</v>
      </c>
      <c r="AA26" s="9">
        <v>2461</v>
      </c>
      <c r="AB26" s="9">
        <v>2465</v>
      </c>
      <c r="AC26" s="9" t="s">
        <v>90</v>
      </c>
      <c r="AD26" s="9" t="s">
        <v>90</v>
      </c>
      <c r="AE26" s="9" t="s">
        <v>90</v>
      </c>
      <c r="AF26" s="9" t="s">
        <v>90</v>
      </c>
      <c r="AG26" s="14" t="s">
        <v>75</v>
      </c>
      <c r="AH26" s="9">
        <v>3</v>
      </c>
      <c r="AI26" s="9">
        <v>205</v>
      </c>
      <c r="AJ26" s="9">
        <v>296</v>
      </c>
      <c r="AK26" s="14" t="s">
        <v>75</v>
      </c>
      <c r="AL26" s="14">
        <v>5</v>
      </c>
      <c r="AM26" s="9">
        <v>204</v>
      </c>
      <c r="AN26" s="9">
        <v>129</v>
      </c>
      <c r="AO26" s="9">
        <v>12</v>
      </c>
      <c r="AP26" s="9">
        <v>12</v>
      </c>
      <c r="AQ26" s="9">
        <v>425</v>
      </c>
      <c r="AR26" s="9">
        <v>449</v>
      </c>
      <c r="AS26" s="1">
        <v>5</v>
      </c>
      <c r="AT26" s="9">
        <v>5</v>
      </c>
      <c r="AU26" s="1">
        <v>495</v>
      </c>
      <c r="AV26" s="9">
        <v>578</v>
      </c>
      <c r="AW26" s="9" t="s">
        <v>75</v>
      </c>
      <c r="AX26" s="9" t="s">
        <v>75</v>
      </c>
      <c r="AY26" s="9">
        <v>4</v>
      </c>
      <c r="AZ26" s="9">
        <v>13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51</v>
      </c>
      <c r="L27" s="14">
        <v>1</v>
      </c>
      <c r="M27" s="14" t="s">
        <v>75</v>
      </c>
      <c r="N27" s="14" t="s">
        <v>75</v>
      </c>
      <c r="O27" s="14">
        <v>8</v>
      </c>
      <c r="P27" s="14">
        <v>5</v>
      </c>
      <c r="Q27" s="9" t="s">
        <v>75</v>
      </c>
      <c r="R27" s="9" t="s">
        <v>75</v>
      </c>
      <c r="S27" s="9">
        <v>37</v>
      </c>
      <c r="T27" s="9">
        <v>36</v>
      </c>
      <c r="U27" s="9">
        <v>1</v>
      </c>
      <c r="V27" s="9" t="s">
        <v>75</v>
      </c>
      <c r="W27" s="9">
        <v>32</v>
      </c>
      <c r="X27" s="9">
        <v>41</v>
      </c>
      <c r="Y27" s="9">
        <v>5</v>
      </c>
      <c r="Z27" s="9">
        <v>6</v>
      </c>
      <c r="AA27" s="9">
        <v>93</v>
      </c>
      <c r="AB27" s="9">
        <v>71</v>
      </c>
      <c r="AC27" s="9" t="s">
        <v>90</v>
      </c>
      <c r="AD27" s="9" t="s">
        <v>90</v>
      </c>
      <c r="AE27" s="9" t="s">
        <v>90</v>
      </c>
      <c r="AF27" s="9" t="s">
        <v>90</v>
      </c>
      <c r="AG27" s="14" t="s">
        <v>75</v>
      </c>
      <c r="AH27" s="9">
        <v>1</v>
      </c>
      <c r="AI27" s="9">
        <v>60</v>
      </c>
      <c r="AJ27" s="9">
        <v>45</v>
      </c>
      <c r="AK27" s="14" t="s">
        <v>75</v>
      </c>
      <c r="AL27" s="14" t="s">
        <v>75</v>
      </c>
      <c r="AM27" s="9">
        <v>73</v>
      </c>
      <c r="AN27" s="9">
        <v>52</v>
      </c>
      <c r="AO27" s="1">
        <v>4</v>
      </c>
      <c r="AP27" s="1">
        <v>4</v>
      </c>
      <c r="AQ27" s="9">
        <v>101</v>
      </c>
      <c r="AR27" s="9">
        <v>97</v>
      </c>
      <c r="AS27" s="1">
        <v>2</v>
      </c>
      <c r="AT27" s="1">
        <v>2</v>
      </c>
      <c r="AU27" s="1">
        <v>114</v>
      </c>
      <c r="AV27" s="9">
        <v>138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15</v>
      </c>
      <c r="D28" s="9">
        <v>5</v>
      </c>
      <c r="E28" s="9">
        <v>5</v>
      </c>
      <c r="F28" s="9">
        <v>334</v>
      </c>
      <c r="G28" s="9">
        <v>543</v>
      </c>
      <c r="H28" s="9">
        <v>365</v>
      </c>
      <c r="I28" s="14" t="s">
        <v>75</v>
      </c>
      <c r="J28" s="14">
        <v>1</v>
      </c>
      <c r="K28" s="9">
        <v>16</v>
      </c>
      <c r="L28" s="14">
        <v>4</v>
      </c>
      <c r="M28" s="14" t="s">
        <v>75</v>
      </c>
      <c r="N28" s="14" t="s">
        <v>75</v>
      </c>
      <c r="O28" s="14">
        <v>1</v>
      </c>
      <c r="P28" s="14"/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8</v>
      </c>
      <c r="Y28" s="9">
        <v>15</v>
      </c>
      <c r="Z28" s="9">
        <v>3</v>
      </c>
      <c r="AA28" s="9">
        <v>225</v>
      </c>
      <c r="AB28" s="9">
        <v>438</v>
      </c>
      <c r="AC28" s="9" t="s">
        <v>75</v>
      </c>
      <c r="AD28" s="9" t="s">
        <v>75</v>
      </c>
      <c r="AE28" s="9">
        <v>44</v>
      </c>
      <c r="AF28" s="9">
        <v>44</v>
      </c>
      <c r="AG28" s="14" t="s">
        <v>75</v>
      </c>
      <c r="AH28" s="14">
        <v>1</v>
      </c>
      <c r="AI28" s="9">
        <v>3</v>
      </c>
      <c r="AJ28" s="9">
        <v>5</v>
      </c>
      <c r="AK28" s="14" t="s">
        <v>75</v>
      </c>
      <c r="AL28" s="14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15</v>
      </c>
      <c r="AS28" s="1" t="s">
        <v>75</v>
      </c>
      <c r="AT28" s="1" t="s">
        <v>75</v>
      </c>
      <c r="AU28" s="1">
        <v>25</v>
      </c>
      <c r="AV28" s="9">
        <v>15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256</v>
      </c>
      <c r="D29" s="9">
        <v>339</v>
      </c>
      <c r="E29" s="9">
        <v>301</v>
      </c>
      <c r="F29" s="9">
        <v>17106</v>
      </c>
      <c r="G29" s="9">
        <v>16353</v>
      </c>
      <c r="H29" s="9">
        <v>16117</v>
      </c>
      <c r="I29" s="14">
        <v>6</v>
      </c>
      <c r="J29" s="9">
        <v>9</v>
      </c>
      <c r="K29" s="9">
        <v>338</v>
      </c>
      <c r="L29" s="9">
        <v>450</v>
      </c>
      <c r="M29" s="14" t="s">
        <v>75</v>
      </c>
      <c r="N29" s="14" t="s">
        <v>75</v>
      </c>
      <c r="O29" s="9">
        <v>9</v>
      </c>
      <c r="P29" s="14">
        <v>20</v>
      </c>
      <c r="Q29" s="9">
        <v>3</v>
      </c>
      <c r="R29" s="9">
        <v>8</v>
      </c>
      <c r="S29" s="14">
        <v>442</v>
      </c>
      <c r="T29" s="9">
        <v>393</v>
      </c>
      <c r="U29" s="9">
        <v>5</v>
      </c>
      <c r="V29" s="14">
        <v>11</v>
      </c>
      <c r="W29" s="9">
        <v>319</v>
      </c>
      <c r="X29" s="9">
        <v>319</v>
      </c>
      <c r="Y29" s="9">
        <v>46</v>
      </c>
      <c r="Z29" s="9">
        <v>51</v>
      </c>
      <c r="AA29" s="9">
        <v>3072</v>
      </c>
      <c r="AB29" s="9">
        <v>3171</v>
      </c>
      <c r="AC29" s="9">
        <v>44</v>
      </c>
      <c r="AD29" s="9">
        <v>69</v>
      </c>
      <c r="AE29" s="9">
        <v>3128</v>
      </c>
      <c r="AF29" s="9">
        <v>2571</v>
      </c>
      <c r="AG29" s="14">
        <v>24</v>
      </c>
      <c r="AH29" s="14">
        <v>28</v>
      </c>
      <c r="AI29" s="9">
        <v>1849</v>
      </c>
      <c r="AJ29" s="9">
        <v>1631</v>
      </c>
      <c r="AK29" s="9">
        <v>19</v>
      </c>
      <c r="AL29" s="9">
        <v>29</v>
      </c>
      <c r="AM29" s="9">
        <v>1421</v>
      </c>
      <c r="AN29" s="9">
        <v>1460</v>
      </c>
      <c r="AO29" s="9">
        <v>52</v>
      </c>
      <c r="AP29" s="9">
        <v>50</v>
      </c>
      <c r="AQ29" s="9">
        <v>2663</v>
      </c>
      <c r="AR29" s="9">
        <v>2538</v>
      </c>
      <c r="AS29" s="9">
        <v>56</v>
      </c>
      <c r="AT29" s="9">
        <v>83</v>
      </c>
      <c r="AU29" s="9">
        <v>3660</v>
      </c>
      <c r="AV29" s="9">
        <v>3554</v>
      </c>
      <c r="AW29" s="9" t="s">
        <v>75</v>
      </c>
      <c r="AX29" s="9" t="s">
        <v>75</v>
      </c>
      <c r="AY29" s="9">
        <v>121</v>
      </c>
      <c r="AZ29" s="9">
        <v>157</v>
      </c>
      <c r="BA29" s="9">
        <v>1</v>
      </c>
      <c r="BB29" s="9">
        <v>1</v>
      </c>
      <c r="BC29" s="9">
        <v>84</v>
      </c>
      <c r="BD29" s="9">
        <v>89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226</v>
      </c>
      <c r="D30" s="9">
        <v>304</v>
      </c>
      <c r="E30" s="9">
        <v>267</v>
      </c>
      <c r="F30" s="9">
        <v>15134</v>
      </c>
      <c r="G30" s="9">
        <v>14260</v>
      </c>
      <c r="H30" s="9">
        <v>14075</v>
      </c>
      <c r="I30" s="14">
        <v>5</v>
      </c>
      <c r="J30" s="9">
        <v>9</v>
      </c>
      <c r="K30" s="9">
        <v>311</v>
      </c>
      <c r="L30" s="9">
        <v>421</v>
      </c>
      <c r="M30" s="14" t="s">
        <v>75</v>
      </c>
      <c r="N30" s="14" t="s">
        <v>75</v>
      </c>
      <c r="O30" s="14">
        <v>6</v>
      </c>
      <c r="P30" s="14">
        <v>8</v>
      </c>
      <c r="Q30" s="9">
        <v>3</v>
      </c>
      <c r="R30" s="9">
        <v>8</v>
      </c>
      <c r="S30" s="9">
        <v>398</v>
      </c>
      <c r="T30" s="9">
        <v>352</v>
      </c>
      <c r="U30" s="9">
        <v>5</v>
      </c>
      <c r="V30" s="9">
        <v>10</v>
      </c>
      <c r="W30" s="9">
        <v>305</v>
      </c>
      <c r="X30" s="9">
        <v>269</v>
      </c>
      <c r="Y30" s="9">
        <v>34</v>
      </c>
      <c r="Z30" s="9">
        <v>41</v>
      </c>
      <c r="AA30" s="9">
        <v>2405</v>
      </c>
      <c r="AB30" s="9">
        <v>2401</v>
      </c>
      <c r="AC30" s="9">
        <v>34</v>
      </c>
      <c r="AD30" s="9">
        <v>57</v>
      </c>
      <c r="AE30" s="9">
        <v>2461</v>
      </c>
      <c r="AF30" s="9">
        <v>2058</v>
      </c>
      <c r="AG30" s="14">
        <v>24</v>
      </c>
      <c r="AH30" s="14">
        <v>28</v>
      </c>
      <c r="AI30" s="9">
        <v>1813</v>
      </c>
      <c r="AJ30" s="9">
        <v>1587</v>
      </c>
      <c r="AK30" s="9">
        <v>18</v>
      </c>
      <c r="AL30" s="9">
        <v>26</v>
      </c>
      <c r="AM30" s="9">
        <v>1343</v>
      </c>
      <c r="AN30" s="9">
        <v>1375</v>
      </c>
      <c r="AO30" s="9">
        <v>49</v>
      </c>
      <c r="AP30" s="9">
        <v>46</v>
      </c>
      <c r="AQ30" s="9">
        <v>2479</v>
      </c>
      <c r="AR30" s="9">
        <v>2321</v>
      </c>
      <c r="AS30" s="1">
        <v>53</v>
      </c>
      <c r="AT30" s="9">
        <v>78</v>
      </c>
      <c r="AU30" s="15">
        <v>3429</v>
      </c>
      <c r="AV30" s="9">
        <v>3268</v>
      </c>
      <c r="AW30" s="9" t="s">
        <v>75</v>
      </c>
      <c r="AX30" s="9" t="s">
        <v>75</v>
      </c>
      <c r="AY30" s="9">
        <v>113</v>
      </c>
      <c r="AZ30" s="1">
        <v>155</v>
      </c>
      <c r="BA30" s="9">
        <v>1</v>
      </c>
      <c r="BB30" s="9">
        <v>1</v>
      </c>
      <c r="BC30" s="9">
        <v>71</v>
      </c>
      <c r="BD30" s="1">
        <v>45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30</v>
      </c>
      <c r="D31" s="9">
        <v>35</v>
      </c>
      <c r="E31" s="9">
        <v>40</v>
      </c>
      <c r="F31" s="9">
        <v>1967</v>
      </c>
      <c r="G31" s="9">
        <v>2085</v>
      </c>
      <c r="H31" s="9">
        <v>2085</v>
      </c>
      <c r="I31" s="14">
        <v>1</v>
      </c>
      <c r="J31" s="14"/>
      <c r="K31" s="9">
        <v>26</v>
      </c>
      <c r="L31" s="9">
        <v>29</v>
      </c>
      <c r="M31" s="14" t="s">
        <v>75</v>
      </c>
      <c r="N31" s="14" t="s">
        <v>75</v>
      </c>
      <c r="O31" s="14">
        <v>3</v>
      </c>
      <c r="P31" s="14">
        <v>12</v>
      </c>
      <c r="Q31" s="9" t="s">
        <v>75</v>
      </c>
      <c r="R31" s="9" t="s">
        <v>75</v>
      </c>
      <c r="S31" s="9">
        <v>44</v>
      </c>
      <c r="T31" s="9">
        <v>41</v>
      </c>
      <c r="U31" s="9" t="s">
        <v>75</v>
      </c>
      <c r="V31" s="9">
        <v>1</v>
      </c>
      <c r="W31" s="9">
        <v>14</v>
      </c>
      <c r="X31" s="9">
        <v>50</v>
      </c>
      <c r="Y31" s="9">
        <v>12</v>
      </c>
      <c r="Z31" s="9">
        <v>10</v>
      </c>
      <c r="AA31" s="9">
        <v>667</v>
      </c>
      <c r="AB31" s="9">
        <v>769</v>
      </c>
      <c r="AC31" s="9">
        <v>10</v>
      </c>
      <c r="AD31" s="9">
        <v>12</v>
      </c>
      <c r="AE31" s="9">
        <v>665</v>
      </c>
      <c r="AF31" s="1">
        <v>513</v>
      </c>
      <c r="AG31" s="14" t="s">
        <v>75</v>
      </c>
      <c r="AH31" s="14" t="s">
        <v>75</v>
      </c>
      <c r="AI31" s="9">
        <v>36</v>
      </c>
      <c r="AJ31" s="9">
        <v>44</v>
      </c>
      <c r="AK31" s="9">
        <v>1</v>
      </c>
      <c r="AL31" s="9">
        <v>3</v>
      </c>
      <c r="AM31" s="9">
        <v>78</v>
      </c>
      <c r="AN31" s="9">
        <v>85</v>
      </c>
      <c r="AO31" s="1">
        <v>3</v>
      </c>
      <c r="AP31" s="1">
        <v>4</v>
      </c>
      <c r="AQ31" s="15">
        <v>184</v>
      </c>
      <c r="AR31" s="1">
        <v>216</v>
      </c>
      <c r="AS31" s="1">
        <v>3</v>
      </c>
      <c r="AT31" s="1">
        <v>5</v>
      </c>
      <c r="AU31" s="15">
        <v>229</v>
      </c>
      <c r="AV31" s="9">
        <v>280</v>
      </c>
      <c r="AW31" s="9" t="s">
        <v>75</v>
      </c>
      <c r="AX31" s="9" t="s">
        <v>75</v>
      </c>
      <c r="AY31" s="1">
        <v>8</v>
      </c>
      <c r="AZ31" s="9">
        <v>2</v>
      </c>
      <c r="BA31" s="9" t="s">
        <v>75</v>
      </c>
      <c r="BB31" s="9" t="s">
        <v>75</v>
      </c>
      <c r="BC31" s="1">
        <v>13</v>
      </c>
      <c r="BD31" s="9">
        <v>44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5</v>
      </c>
      <c r="G32" s="9">
        <v>8</v>
      </c>
      <c r="H32" s="9">
        <v>11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2</v>
      </c>
      <c r="AF32" s="9" t="s">
        <v>75</v>
      </c>
      <c r="AG32" s="14" t="s">
        <v>75</v>
      </c>
      <c r="AH32" s="14" t="s">
        <v>75</v>
      </c>
      <c r="AI32" s="14" t="s">
        <v>75</v>
      </c>
      <c r="AJ32" s="14" t="s">
        <v>75</v>
      </c>
      <c r="AK32" s="14" t="s">
        <v>75</v>
      </c>
      <c r="AL32" s="14" t="s">
        <v>75</v>
      </c>
      <c r="AM32" s="14" t="s">
        <v>75</v>
      </c>
      <c r="AN32" s="14" t="s">
        <v>75</v>
      </c>
      <c r="AO32" s="1" t="s">
        <v>75</v>
      </c>
      <c r="AP32" s="1" t="s">
        <v>75</v>
      </c>
      <c r="AQ32" s="1" t="s">
        <v>75</v>
      </c>
      <c r="AR32" s="1">
        <v>1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45643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3631" priority="388">
      <formula>MOD(ROW(),2)=1</formula>
    </cfRule>
  </conditionalFormatting>
  <conditionalFormatting sqref="C13:C14">
    <cfRule type="expression" dxfId="3630" priority="395">
      <formula>MOD(ROW(),2)=1</formula>
    </cfRule>
  </conditionalFormatting>
  <conditionalFormatting sqref="C28">
    <cfRule type="expression" dxfId="3629" priority="416">
      <formula>MOD(ROW(),2)=1</formula>
    </cfRule>
  </conditionalFormatting>
  <conditionalFormatting sqref="C30">
    <cfRule type="expression" dxfId="3628" priority="150">
      <formula>MOD(ROW(),2)=1</formula>
    </cfRule>
  </conditionalFormatting>
  <conditionalFormatting sqref="C8:D8">
    <cfRule type="expression" dxfId="3627" priority="364">
      <formula>MOD(ROW(),2)=1</formula>
    </cfRule>
  </conditionalFormatting>
  <conditionalFormatting sqref="C19:D20">
    <cfRule type="expression" dxfId="3626" priority="409">
      <formula>MOD(ROW(),2)=1</formula>
    </cfRule>
  </conditionalFormatting>
  <conditionalFormatting sqref="C10:E10">
    <cfRule type="expression" dxfId="3625" priority="124">
      <formula>MOD(ROW(),2)=1</formula>
    </cfRule>
  </conditionalFormatting>
  <conditionalFormatting sqref="C13:E13">
    <cfRule type="expression" dxfId="3624" priority="136">
      <formula>MOD(ROW(),2)=1</formula>
    </cfRule>
  </conditionalFormatting>
  <conditionalFormatting sqref="C18:E21">
    <cfRule type="expression" dxfId="3623" priority="144">
      <formula>MOD(ROW(),2)=1</formula>
    </cfRule>
  </conditionalFormatting>
  <conditionalFormatting sqref="C31:E32">
    <cfRule type="expression" dxfId="3622" priority="326">
      <formula>MOD(ROW(),2)=1</formula>
    </cfRule>
  </conditionalFormatting>
  <conditionalFormatting sqref="C32:F32">
    <cfRule type="expression" dxfId="3621" priority="148">
      <formula>MOD(ROW(),2)=1</formula>
    </cfRule>
  </conditionalFormatting>
  <conditionalFormatting sqref="C17:H23">
    <cfRule type="expression" dxfId="3620" priority="410">
      <formula>MOD(ROW(),2)=1</formula>
    </cfRule>
  </conditionalFormatting>
  <conditionalFormatting sqref="C26:H32">
    <cfRule type="expression" dxfId="3619" priority="401">
      <formula>MOD(ROW(),2)=1</formula>
    </cfRule>
  </conditionalFormatting>
  <conditionalFormatting sqref="D20">
    <cfRule type="expression" dxfId="3618" priority="374">
      <formula>MOD(ROW(),2)=1</formula>
    </cfRule>
  </conditionalFormatting>
  <conditionalFormatting sqref="D7:F7">
    <cfRule type="expression" dxfId="3617" priority="270">
      <formula>MOD(ROW(),2)=1</formula>
    </cfRule>
  </conditionalFormatting>
  <conditionalFormatting sqref="D12:H12">
    <cfRule type="expression" dxfId="3616" priority="384">
      <formula>MOD(ROW(),2)=1</formula>
    </cfRule>
  </conditionalFormatting>
  <conditionalFormatting sqref="E12:E13">
    <cfRule type="expression" dxfId="3615" priority="132">
      <formula>MOD(ROW(),2)=1</formula>
    </cfRule>
  </conditionalFormatting>
  <conditionalFormatting sqref="G13:H13">
    <cfRule type="expression" dxfId="3614" priority="383">
      <formula>MOD(ROW(),2)=1</formula>
    </cfRule>
  </conditionalFormatting>
  <conditionalFormatting sqref="G20:H20">
    <cfRule type="expression" dxfId="3613" priority="407">
      <formula>MOD(ROW(),2)=1</formula>
    </cfRule>
  </conditionalFormatting>
  <conditionalFormatting sqref="H7 C7:E8">
    <cfRule type="expression" dxfId="3612" priority="112">
      <formula>MOD(ROW(),2)=1</formula>
    </cfRule>
  </conditionalFormatting>
  <conditionalFormatting sqref="H20:H21">
    <cfRule type="expression" dxfId="3611" priority="140">
      <formula>MOD(ROW(),2)=1</formula>
    </cfRule>
  </conditionalFormatting>
  <conditionalFormatting sqref="I6:J17">
    <cfRule type="expression" dxfId="3610" priority="99">
      <formula>MOD(ROW(),2)=1</formula>
    </cfRule>
  </conditionalFormatting>
  <conditionalFormatting sqref="I31:J32">
    <cfRule type="expression" dxfId="3609" priority="249">
      <formula>MOD(ROW(),2)=1</formula>
    </cfRule>
  </conditionalFormatting>
  <conditionalFormatting sqref="I25:L30">
    <cfRule type="expression" dxfId="3608" priority="108">
      <formula>MOD(ROW(),2)=1</formula>
    </cfRule>
  </conditionalFormatting>
  <conditionalFormatting sqref="I18:R23">
    <cfRule type="expression" dxfId="3607" priority="75">
      <formula>MOD(ROW(),2)=1</formula>
    </cfRule>
  </conditionalFormatting>
  <conditionalFormatting sqref="I24:V24">
    <cfRule type="expression" dxfId="3606" priority="241">
      <formula>MOD(ROW(),2)=1</formula>
    </cfRule>
  </conditionalFormatting>
  <conditionalFormatting sqref="K14:N17">
    <cfRule type="expression" dxfId="3605" priority="86">
      <formula>MOD(ROW(),2)=1</formula>
    </cfRule>
  </conditionalFormatting>
  <conditionalFormatting sqref="K6:P13">
    <cfRule type="expression" dxfId="3604" priority="87">
      <formula>MOD(ROW(),2)=1</formula>
    </cfRule>
  </conditionalFormatting>
  <conditionalFormatting sqref="K32:AD32">
    <cfRule type="expression" dxfId="3603" priority="111">
      <formula>MOD(ROW(),2)=1</formula>
    </cfRule>
  </conditionalFormatting>
  <conditionalFormatting sqref="M25:N31">
    <cfRule type="expression" dxfId="3602" priority="110">
      <formula>MOD(ROW(),2)=1</formula>
    </cfRule>
  </conditionalFormatting>
  <conditionalFormatting sqref="O15:O17">
    <cfRule type="expression" dxfId="3601" priority="85">
      <formula>MOD(ROW(),2)=1</formula>
    </cfRule>
  </conditionalFormatting>
  <conditionalFormatting sqref="O14:P14">
    <cfRule type="expression" dxfId="3600" priority="359">
      <formula>MOD(ROW(),2)=1</formula>
    </cfRule>
  </conditionalFormatting>
  <conditionalFormatting sqref="O25:T28">
    <cfRule type="expression" dxfId="3599" priority="81">
      <formula>MOD(ROW(),2)=1</formula>
    </cfRule>
  </conditionalFormatting>
  <conditionalFormatting sqref="O29:AF30 K31:L31">
    <cfRule type="expression" dxfId="3598" priority="350">
      <formula>MOD(ROW(),2)=1</formula>
    </cfRule>
  </conditionalFormatting>
  <conditionalFormatting sqref="O31:AH31">
    <cfRule type="expression" dxfId="3597" priority="82">
      <formula>MOD(ROW(),2)=1</formula>
    </cfRule>
  </conditionalFormatting>
  <conditionalFormatting sqref="P14:P17">
    <cfRule type="expression" dxfId="3596" priority="84">
      <formula>MOD(ROW(),2)=1</formula>
    </cfRule>
  </conditionalFormatting>
  <conditionalFormatting sqref="Q6:R17">
    <cfRule type="expression" dxfId="3595" priority="74">
      <formula>MOD(ROW(),2)=1</formula>
    </cfRule>
  </conditionalFormatting>
  <conditionalFormatting sqref="S23:S24">
    <cfRule type="expression" dxfId="3594" priority="420">
      <formula>MOD(ROW(),2)=1</formula>
    </cfRule>
  </conditionalFormatting>
  <conditionalFormatting sqref="S6:T22">
    <cfRule type="expression" dxfId="3593" priority="66">
      <formula>MOD(ROW(),2)=1</formula>
    </cfRule>
  </conditionalFormatting>
  <conditionalFormatting sqref="T23">
    <cfRule type="expression" dxfId="3592" priority="411">
      <formula>MOD(ROW(),2)=1</formula>
    </cfRule>
  </conditionalFormatting>
  <conditionalFormatting sqref="U9:V17">
    <cfRule type="expression" dxfId="3591" priority="70">
      <formula>MOD(ROW(),2)=1</formula>
    </cfRule>
  </conditionalFormatting>
  <conditionalFormatting sqref="U19:V23">
    <cfRule type="expression" dxfId="3590" priority="77">
      <formula>MOD(ROW(),2)=1</formula>
    </cfRule>
  </conditionalFormatting>
  <conditionalFormatting sqref="U27:X28">
    <cfRule type="expression" dxfId="3589" priority="79">
      <formula>MOD(ROW(),2)=1</formula>
    </cfRule>
  </conditionalFormatting>
  <conditionalFormatting sqref="U25:AB26">
    <cfRule type="expression" dxfId="3588" priority="353">
      <formula>MOD(ROW(),2)=1</formula>
    </cfRule>
  </conditionalFormatting>
  <conditionalFormatting sqref="U6:AF8">
    <cfRule type="expression" dxfId="3587" priority="43">
      <formula>MOD(ROW(),2)=1</formula>
    </cfRule>
  </conditionalFormatting>
  <conditionalFormatting sqref="U18:AV18">
    <cfRule type="expression" dxfId="3586" priority="354">
      <formula>MOD(ROW(),2)=1</formula>
    </cfRule>
  </conditionalFormatting>
  <conditionalFormatting sqref="W9:X13">
    <cfRule type="expression" dxfId="3585" priority="65">
      <formula>MOD(ROW(),2)=1</formula>
    </cfRule>
  </conditionalFormatting>
  <conditionalFormatting sqref="W20:X21">
    <cfRule type="expression" dxfId="3584" priority="78">
      <formula>MOD(ROW(),2)=1</formula>
    </cfRule>
  </conditionalFormatting>
  <conditionalFormatting sqref="W14:AB17">
    <cfRule type="expression" dxfId="3583" priority="51">
      <formula>MOD(ROW(),2)=1</formula>
    </cfRule>
  </conditionalFormatting>
  <conditionalFormatting sqref="W19:AB19">
    <cfRule type="expression" dxfId="3582" priority="347">
      <formula>MOD(ROW(),2)=1</formula>
    </cfRule>
  </conditionalFormatting>
  <conditionalFormatting sqref="W22:AF25">
    <cfRule type="expression" dxfId="3581" priority="61">
      <formula>MOD(ROW(),2)=1</formula>
    </cfRule>
  </conditionalFormatting>
  <conditionalFormatting sqref="Y28:Z29">
    <cfRule type="expression" dxfId="3580" priority="394">
      <formula>MOD(ROW(),2)=1</formula>
    </cfRule>
  </conditionalFormatting>
  <conditionalFormatting sqref="Y12:AB13">
    <cfRule type="expression" dxfId="3579" priority="50">
      <formula>MOD(ROW(),2)=1</formula>
    </cfRule>
  </conditionalFormatting>
  <conditionalFormatting sqref="Y20:AB20">
    <cfRule type="expression" dxfId="3578" priority="59">
      <formula>MOD(ROW(),2)=1</formula>
    </cfRule>
  </conditionalFormatting>
  <conditionalFormatting sqref="Y24:AB26 AA27:AB28">
    <cfRule type="expression" dxfId="3577" priority="378">
      <formula>MOD(ROW(),2)=1</formula>
    </cfRule>
  </conditionalFormatting>
  <conditionalFormatting sqref="Y9:AF11">
    <cfRule type="expression" dxfId="3576" priority="47">
      <formula>MOD(ROW(),2)=1</formula>
    </cfRule>
  </conditionalFormatting>
  <conditionalFormatting sqref="Y21:AF21">
    <cfRule type="expression" dxfId="3575" priority="60">
      <formula>MOD(ROW(),2)=1</formula>
    </cfRule>
  </conditionalFormatting>
  <conditionalFormatting sqref="Y27:AF27">
    <cfRule type="expression" dxfId="3574" priority="372">
      <formula>MOD(ROW(),2)=1</formula>
    </cfRule>
  </conditionalFormatting>
  <conditionalFormatting sqref="Z28:AF28">
    <cfRule type="expression" dxfId="3573" priority="62">
      <formula>MOD(ROW(),2)=1</formula>
    </cfRule>
  </conditionalFormatting>
  <conditionalFormatting sqref="AA29:AF29">
    <cfRule type="expression" dxfId="3572" priority="400">
      <formula>MOD(ROW(),2)=1</formula>
    </cfRule>
  </conditionalFormatting>
  <conditionalFormatting sqref="AC12:AF17">
    <cfRule type="expression" dxfId="3571" priority="55">
      <formula>MOD(ROW(),2)=1</formula>
    </cfRule>
  </conditionalFormatting>
  <conditionalFormatting sqref="AC19:AF20">
    <cfRule type="expression" dxfId="3570" priority="56">
      <formula>MOD(ROW(),2)=1</formula>
    </cfRule>
  </conditionalFormatting>
  <conditionalFormatting sqref="AC24:AF27 AI29:AO29">
    <cfRule type="expression" dxfId="3569" priority="379">
      <formula>MOD(ROW(),2)=1</formula>
    </cfRule>
  </conditionalFormatting>
  <conditionalFormatting sqref="AE30:AE32">
    <cfRule type="expression" dxfId="3568" priority="413">
      <formula>MOD(ROW(),2)=1</formula>
    </cfRule>
  </conditionalFormatting>
  <conditionalFormatting sqref="AF32:AV32">
    <cfRule type="expression" dxfId="3567" priority="63">
      <formula>MOD(ROW(),2)=1</formula>
    </cfRule>
  </conditionalFormatting>
  <conditionalFormatting sqref="AG19:AL23">
    <cfRule type="expression" dxfId="3566" priority="36">
      <formula>MOD(ROW(),2)=1</formula>
    </cfRule>
  </conditionalFormatting>
  <conditionalFormatting sqref="AH28:AH30">
    <cfRule type="expression" dxfId="3565" priority="198">
      <formula>MOD(ROW(),2)=1</formula>
    </cfRule>
  </conditionalFormatting>
  <conditionalFormatting sqref="AH25:AL27">
    <cfRule type="expression" dxfId="3564" priority="39">
      <formula>MOD(ROW(),2)=1</formula>
    </cfRule>
  </conditionalFormatting>
  <conditionalFormatting sqref="AH24:AO24">
    <cfRule type="expression" dxfId="3563" priority="371">
      <formula>MOD(ROW(),2)=1</formula>
    </cfRule>
  </conditionalFormatting>
  <conditionalFormatting sqref="AI6:AJ10">
    <cfRule type="expression" dxfId="3562" priority="28">
      <formula>MOD(ROW(),2)=1</formula>
    </cfRule>
  </conditionalFormatting>
  <conditionalFormatting sqref="AI30:AJ30">
    <cfRule type="expression" dxfId="3561" priority="398">
      <formula>MOD(ROW(),2)=1</formula>
    </cfRule>
  </conditionalFormatting>
  <conditionalFormatting sqref="AI28:AL28">
    <cfRule type="expression" dxfId="3560" priority="42">
      <formula>MOD(ROW(),2)=1</formula>
    </cfRule>
  </conditionalFormatting>
  <conditionalFormatting sqref="AI12:AN17">
    <cfRule type="expression" dxfId="3559" priority="27">
      <formula>MOD(ROW(),2)=1</formula>
    </cfRule>
  </conditionalFormatting>
  <conditionalFormatting sqref="AI30:AN31">
    <cfRule type="expression" dxfId="3558" priority="382">
      <formula>MOD(ROW(),2)=1</formula>
    </cfRule>
  </conditionalFormatting>
  <conditionalFormatting sqref="AI11:AV11">
    <cfRule type="expression" dxfId="3557" priority="330">
      <formula>MOD(ROW(),2)=1</formula>
    </cfRule>
  </conditionalFormatting>
  <conditionalFormatting sqref="AK10:AL10">
    <cfRule type="expression" dxfId="3556" priority="29">
      <formula>MOD(ROW(),2)=1</formula>
    </cfRule>
  </conditionalFormatting>
  <conditionalFormatting sqref="AK29:AN30">
    <cfRule type="expression" dxfId="3555" priority="399">
      <formula>MOD(ROW(),2)=1</formula>
    </cfRule>
  </conditionalFormatting>
  <conditionalFormatting sqref="AL8:AL9">
    <cfRule type="expression" dxfId="3554" priority="335">
      <formula>MOD(ROW(),2)=1</formula>
    </cfRule>
  </conditionalFormatting>
  <conditionalFormatting sqref="AL6:AN7 AK6:AK9 AG6:AH17 AG24:AG30">
    <cfRule type="expression" dxfId="3553" priority="376">
      <formula>MOD(ROW(),2)=1</formula>
    </cfRule>
  </conditionalFormatting>
  <conditionalFormatting sqref="AM19:AM24">
    <cfRule type="expression" dxfId="3552" priority="412">
      <formula>MOD(ROW(),2)=1</formula>
    </cfRule>
  </conditionalFormatting>
  <conditionalFormatting sqref="AM25:AN25">
    <cfRule type="expression" dxfId="3551" priority="389">
      <formula>MOD(ROW(),2)=1</formula>
    </cfRule>
  </conditionalFormatting>
  <conditionalFormatting sqref="AM27:AN28">
    <cfRule type="expression" dxfId="3550" priority="339">
      <formula>MOD(ROW(),2)=1</formula>
    </cfRule>
  </conditionalFormatting>
  <conditionalFormatting sqref="AM25:AO26">
    <cfRule type="expression" dxfId="3549" priority="392">
      <formula>MOD(ROW(),2)=1</formula>
    </cfRule>
  </conditionalFormatting>
  <conditionalFormatting sqref="AM19:AT20">
    <cfRule type="expression" dxfId="3548" priority="21">
      <formula>MOD(ROW(),2)=1</formula>
    </cfRule>
  </conditionalFormatting>
  <conditionalFormatting sqref="AM8:AV10">
    <cfRule type="expression" dxfId="3547" priority="7">
      <formula>MOD(ROW(),2)=1</formula>
    </cfRule>
  </conditionalFormatting>
  <conditionalFormatting sqref="AM23:AV23">
    <cfRule type="expression" dxfId="3546" priority="397">
      <formula>MOD(ROW(),2)=1</formula>
    </cfRule>
  </conditionalFormatting>
  <conditionalFormatting sqref="AN19:AN23">
    <cfRule type="expression" dxfId="3545" priority="35">
      <formula>MOD(ROW(),2)=1</formula>
    </cfRule>
  </conditionalFormatting>
  <conditionalFormatting sqref="AO30">
    <cfRule type="expression" dxfId="3544" priority="414">
      <formula>MOD(ROW(),2)=1</formula>
    </cfRule>
  </conditionalFormatting>
  <conditionalFormatting sqref="AO13:AP17">
    <cfRule type="expression" dxfId="3543" priority="20">
      <formula>MOD(ROW(),2)=1</formula>
    </cfRule>
  </conditionalFormatting>
  <conditionalFormatting sqref="AO29:AS31">
    <cfRule type="expression" dxfId="3542" priority="333">
      <formula>MOD(ROW(),2)=1</formula>
    </cfRule>
  </conditionalFormatting>
  <conditionalFormatting sqref="AO7:AT7">
    <cfRule type="expression" dxfId="3541" priority="9">
      <formula>MOD(ROW(),2)=1</formula>
    </cfRule>
  </conditionalFormatting>
  <conditionalFormatting sqref="AO21:AT21">
    <cfRule type="expression" dxfId="3540" priority="24">
      <formula>MOD(ROW(),2)=1</formula>
    </cfRule>
  </conditionalFormatting>
  <conditionalFormatting sqref="AO6:AU6">
    <cfRule type="expression" dxfId="3539" priority="6">
      <formula>MOD(ROW(),2)=1</formula>
    </cfRule>
  </conditionalFormatting>
  <conditionalFormatting sqref="AO12:AV12">
    <cfRule type="expression" dxfId="3538" priority="14">
      <formula>MOD(ROW(),2)=1</formula>
    </cfRule>
  </conditionalFormatting>
  <conditionalFormatting sqref="AO22:AV22">
    <cfRule type="expression" dxfId="3537" priority="296">
      <formula>MOD(ROW(),2)=1</formula>
    </cfRule>
  </conditionalFormatting>
  <conditionalFormatting sqref="AO24:AV28">
    <cfRule type="expression" dxfId="3536" priority="25">
      <formula>MOD(ROW(),2)=1</formula>
    </cfRule>
  </conditionalFormatting>
  <conditionalFormatting sqref="AQ15:AT17">
    <cfRule type="expression" dxfId="3535" priority="17">
      <formula>MOD(ROW(),2)=1</formula>
    </cfRule>
  </conditionalFormatting>
  <conditionalFormatting sqref="AQ13:AU13">
    <cfRule type="expression" dxfId="3534" priority="16">
      <formula>MOD(ROW(),2)=1</formula>
    </cfRule>
  </conditionalFormatting>
  <conditionalFormatting sqref="AQ14:AV14">
    <cfRule type="expression" dxfId="3533" priority="396">
      <formula>MOD(ROW(),2)=1</formula>
    </cfRule>
  </conditionalFormatting>
  <conditionalFormatting sqref="AT30">
    <cfRule type="expression" dxfId="3532" priority="419">
      <formula>MOD(ROW(),2)=1</formula>
    </cfRule>
  </conditionalFormatting>
  <conditionalFormatting sqref="AT29:AV29">
    <cfRule type="expression" dxfId="3531" priority="375">
      <formula>MOD(ROW(),2)=1</formula>
    </cfRule>
  </conditionalFormatting>
  <conditionalFormatting sqref="AT31:AV31">
    <cfRule type="expression" dxfId="3530" priority="415">
      <formula>MOD(ROW(),2)=1</formula>
    </cfRule>
  </conditionalFormatting>
  <conditionalFormatting sqref="AU17:AU18">
    <cfRule type="expression" dxfId="3529" priority="418">
      <formula>MOD(ROW(),2)=1</formula>
    </cfRule>
  </conditionalFormatting>
  <conditionalFormatting sqref="AU29:AU30">
    <cfRule type="expression" dxfId="3528" priority="417">
      <formula>MOD(ROW(),2)=1</formula>
    </cfRule>
  </conditionalFormatting>
  <conditionalFormatting sqref="AU6:AV7">
    <cfRule type="expression" dxfId="3527" priority="328">
      <formula>MOD(ROW(),2)=1</formula>
    </cfRule>
  </conditionalFormatting>
  <conditionalFormatting sqref="AU14:AV16">
    <cfRule type="expression" dxfId="3526" priority="404">
      <formula>MOD(ROW(),2)=1</formula>
    </cfRule>
  </conditionalFormatting>
  <conditionalFormatting sqref="AU19:AV21">
    <cfRule type="expression" dxfId="3525" priority="332">
      <formula>MOD(ROW(),2)=1</formula>
    </cfRule>
  </conditionalFormatting>
  <conditionalFormatting sqref="AV11:AV14">
    <cfRule type="expression" dxfId="3524" priority="370">
      <formula>MOD(ROW(),2)=1</formula>
    </cfRule>
  </conditionalFormatting>
  <conditionalFormatting sqref="AV16:AV32">
    <cfRule type="expression" dxfId="3523" priority="421">
      <formula>MOD(ROW(),2)=1</formula>
    </cfRule>
  </conditionalFormatting>
  <conditionalFormatting sqref="AW6:AZ15">
    <cfRule type="expression" dxfId="3522" priority="5">
      <formula>MOD(ROW(),2)=1</formula>
    </cfRule>
  </conditionalFormatting>
  <conditionalFormatting sqref="AY9:AY29">
    <cfRule type="expression" dxfId="3521" priority="2">
      <formula>MOD(ROW(),2)=1</formula>
    </cfRule>
  </conditionalFormatting>
  <conditionalFormatting sqref="AY6:BD8 AW6:AX32">
    <cfRule type="expression" dxfId="3520" priority="4">
      <formula>MOD(ROW(),2)=1</formula>
    </cfRule>
  </conditionalFormatting>
  <conditionalFormatting sqref="AY29:BD32">
    <cfRule type="expression" dxfId="3519" priority="1">
      <formula>MOD(ROW(),2)=1</formula>
    </cfRule>
  </conditionalFormatting>
  <conditionalFormatting sqref="AZ9:BD28">
    <cfRule type="expression" dxfId="3518" priority="3">
      <formula>MOD(ROW(),2)=1</formula>
    </cfRule>
  </conditionalFormatting>
  <conditionalFormatting sqref="BE6:BF32">
    <cfRule type="expression" dxfId="3517" priority="42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7C59-56A0-2B47-B064-0B026F1AD921}">
  <dimension ref="A1:BF46"/>
  <sheetViews>
    <sheetView zoomScale="117" zoomScaleNormal="127" workbookViewId="0">
      <pane xSplit="1" topLeftCell="Z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369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25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25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4</v>
      </c>
      <c r="D6" s="9">
        <v>1</v>
      </c>
      <c r="E6" s="9">
        <v>2</v>
      </c>
      <c r="F6" s="9">
        <v>132</v>
      </c>
      <c r="G6" s="9">
        <v>112</v>
      </c>
      <c r="H6" s="9">
        <v>118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76</v>
      </c>
      <c r="R6" s="9" t="s">
        <v>75</v>
      </c>
      <c r="S6" s="9" t="s">
        <v>75</v>
      </c>
      <c r="T6" s="9">
        <v>1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3</v>
      </c>
      <c r="Z6" s="9">
        <v>1</v>
      </c>
      <c r="AA6" s="14">
        <v>72</v>
      </c>
      <c r="AB6" s="14">
        <v>58</v>
      </c>
      <c r="AC6" s="9" t="s">
        <v>75</v>
      </c>
      <c r="AD6" s="9" t="s">
        <v>75</v>
      </c>
      <c r="AE6" s="14">
        <v>28</v>
      </c>
      <c r="AF6" s="14">
        <v>25</v>
      </c>
      <c r="AG6" s="14">
        <v>1</v>
      </c>
      <c r="AH6" s="14" t="s">
        <v>75</v>
      </c>
      <c r="AI6" s="14">
        <v>27</v>
      </c>
      <c r="AJ6" s="14">
        <v>22</v>
      </c>
      <c r="AK6" s="14" t="s">
        <v>75</v>
      </c>
      <c r="AL6" s="14" t="s">
        <v>75</v>
      </c>
      <c r="AM6" s="14">
        <v>2</v>
      </c>
      <c r="AN6" s="14" t="s">
        <v>75</v>
      </c>
      <c r="AO6" s="1" t="s">
        <v>76</v>
      </c>
      <c r="AP6" s="1" t="s">
        <v>75</v>
      </c>
      <c r="AQ6" s="1" t="s">
        <v>75</v>
      </c>
      <c r="AR6" s="1" t="s">
        <v>75</v>
      </c>
      <c r="AS6" s="1" t="s">
        <v>75</v>
      </c>
      <c r="AT6" s="1" t="s">
        <v>75</v>
      </c>
      <c r="AU6" s="9">
        <v>3</v>
      </c>
      <c r="AV6" s="9">
        <v>6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45</v>
      </c>
      <c r="G7" s="9">
        <v>91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76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4" t="s">
        <v>75</v>
      </c>
      <c r="AH7" s="14" t="s">
        <v>75</v>
      </c>
      <c r="AI7" s="14">
        <v>21</v>
      </c>
      <c r="AJ7" s="14">
        <v>26</v>
      </c>
      <c r="AK7" s="14" t="s">
        <v>75</v>
      </c>
      <c r="AL7" s="14" t="s">
        <v>75</v>
      </c>
      <c r="AM7" s="14" t="s">
        <v>75</v>
      </c>
      <c r="AN7" s="14" t="s">
        <v>75</v>
      </c>
      <c r="AO7" s="1" t="s">
        <v>76</v>
      </c>
      <c r="AP7" s="1" t="s">
        <v>75</v>
      </c>
      <c r="AQ7" s="9">
        <v>6</v>
      </c>
      <c r="AR7" s="1" t="s">
        <v>75</v>
      </c>
      <c r="AS7" s="1" t="s">
        <v>75</v>
      </c>
      <c r="AT7" s="1" t="s">
        <v>75</v>
      </c>
      <c r="AU7" s="9">
        <v>18</v>
      </c>
      <c r="AV7" s="9">
        <v>53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2</v>
      </c>
      <c r="D8" s="9" t="s">
        <v>75</v>
      </c>
      <c r="E8" s="9">
        <v>1</v>
      </c>
      <c r="F8" s="9">
        <v>46</v>
      </c>
      <c r="G8" s="9">
        <v>37</v>
      </c>
      <c r="H8" s="9">
        <v>135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76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14">
        <v>12</v>
      </c>
      <c r="AB8" s="14">
        <v>6</v>
      </c>
      <c r="AC8" s="9" t="s">
        <v>75</v>
      </c>
      <c r="AD8" s="9" t="s">
        <v>75</v>
      </c>
      <c r="AE8" s="14">
        <v>2</v>
      </c>
      <c r="AF8" s="14">
        <v>3</v>
      </c>
      <c r="AG8" s="14">
        <v>2</v>
      </c>
      <c r="AH8" s="14" t="s">
        <v>75</v>
      </c>
      <c r="AI8" s="14">
        <v>14</v>
      </c>
      <c r="AJ8" s="14">
        <v>15</v>
      </c>
      <c r="AK8" s="14" t="s">
        <v>75</v>
      </c>
      <c r="AL8" s="14" t="s">
        <v>75</v>
      </c>
      <c r="AM8" s="14">
        <v>7</v>
      </c>
      <c r="AN8" s="14">
        <v>2</v>
      </c>
      <c r="AO8" s="1" t="s">
        <v>76</v>
      </c>
      <c r="AP8" s="1" t="s">
        <v>75</v>
      </c>
      <c r="AQ8" s="9">
        <v>7</v>
      </c>
      <c r="AR8" s="9">
        <v>10</v>
      </c>
      <c r="AS8" s="1" t="s">
        <v>75</v>
      </c>
      <c r="AT8" s="1" t="s">
        <v>75</v>
      </c>
      <c r="AU8" s="1" t="s">
        <v>75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20</v>
      </c>
      <c r="D9" s="9">
        <v>37</v>
      </c>
      <c r="E9" s="9">
        <v>19</v>
      </c>
      <c r="F9" s="9">
        <v>2911</v>
      </c>
      <c r="G9" s="9">
        <v>1379</v>
      </c>
      <c r="H9" s="9">
        <v>1103</v>
      </c>
      <c r="I9" s="14" t="s">
        <v>75</v>
      </c>
      <c r="J9" s="14" t="s">
        <v>75</v>
      </c>
      <c r="K9" s="14">
        <v>1</v>
      </c>
      <c r="L9" s="14">
        <v>3</v>
      </c>
      <c r="M9" s="14">
        <v>1</v>
      </c>
      <c r="N9" s="14">
        <v>2</v>
      </c>
      <c r="O9" s="14">
        <v>67</v>
      </c>
      <c r="P9" s="14">
        <v>16</v>
      </c>
      <c r="Q9" s="9" t="s">
        <v>76</v>
      </c>
      <c r="R9" s="9" t="s">
        <v>75</v>
      </c>
      <c r="S9" s="9">
        <v>108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>
        <v>3</v>
      </c>
      <c r="Z9" s="9">
        <v>4</v>
      </c>
      <c r="AA9" s="14">
        <v>271</v>
      </c>
      <c r="AB9" s="14">
        <v>201</v>
      </c>
      <c r="AC9" s="14">
        <v>4</v>
      </c>
      <c r="AD9" s="14">
        <v>2</v>
      </c>
      <c r="AE9" s="14">
        <v>502</v>
      </c>
      <c r="AF9" s="14">
        <v>448</v>
      </c>
      <c r="AG9" s="14" t="s">
        <v>75</v>
      </c>
      <c r="AH9" s="14" t="s">
        <v>75</v>
      </c>
      <c r="AI9" s="14">
        <v>98</v>
      </c>
      <c r="AJ9" s="14">
        <v>216</v>
      </c>
      <c r="AK9" s="14" t="s">
        <v>75</v>
      </c>
      <c r="AL9" s="14" t="s">
        <v>75</v>
      </c>
      <c r="AM9" s="14">
        <v>47</v>
      </c>
      <c r="AN9" s="14">
        <v>14</v>
      </c>
      <c r="AO9" s="1" t="s">
        <v>76</v>
      </c>
      <c r="AP9" s="9">
        <v>18</v>
      </c>
      <c r="AQ9" s="1">
        <v>330</v>
      </c>
      <c r="AR9" s="1">
        <v>61</v>
      </c>
      <c r="AS9" s="9">
        <v>12</v>
      </c>
      <c r="AT9" s="9">
        <v>11</v>
      </c>
      <c r="AU9" s="9">
        <v>1483</v>
      </c>
      <c r="AV9" s="9">
        <v>400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4</v>
      </c>
      <c r="G10" s="9">
        <v>2</v>
      </c>
      <c r="H10" s="9">
        <v>3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76</v>
      </c>
      <c r="R10" s="9" t="s">
        <v>75</v>
      </c>
      <c r="S10" s="9">
        <v>1</v>
      </c>
      <c r="T10" s="14">
        <v>1</v>
      </c>
      <c r="U10" s="9" t="s">
        <v>75</v>
      </c>
      <c r="V10" s="9" t="s">
        <v>75</v>
      </c>
      <c r="W10" s="9">
        <v>1</v>
      </c>
      <c r="X10" s="9"/>
      <c r="Y10" s="9" t="s">
        <v>75</v>
      </c>
      <c r="Z10" s="9">
        <v>1</v>
      </c>
      <c r="AA10" s="9">
        <v>1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4" t="s">
        <v>75</v>
      </c>
      <c r="AH10" s="14" t="s">
        <v>75</v>
      </c>
      <c r="AI10" s="14" t="s">
        <v>75</v>
      </c>
      <c r="AJ10" s="14" t="s">
        <v>75</v>
      </c>
      <c r="AK10" s="14" t="s">
        <v>75</v>
      </c>
      <c r="AL10" s="14" t="s">
        <v>75</v>
      </c>
      <c r="AM10" s="14" t="s">
        <v>75</v>
      </c>
      <c r="AN10" s="14" t="s">
        <v>75</v>
      </c>
      <c r="AO10" s="1" t="s">
        <v>76</v>
      </c>
      <c r="AP10" s="1" t="s">
        <v>75</v>
      </c>
      <c r="AQ10" s="1" t="s">
        <v>75</v>
      </c>
      <c r="AR10" s="1" t="s">
        <v>75</v>
      </c>
      <c r="AS10" s="1" t="s">
        <v>75</v>
      </c>
      <c r="AT10" s="1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20</v>
      </c>
      <c r="D11" s="9">
        <v>19</v>
      </c>
      <c r="E11" s="9">
        <v>19</v>
      </c>
      <c r="F11" s="9">
        <v>2300</v>
      </c>
      <c r="G11" s="9">
        <v>1199</v>
      </c>
      <c r="H11" s="9">
        <v>1097</v>
      </c>
      <c r="I11" s="14" t="s">
        <v>75</v>
      </c>
      <c r="J11" s="14" t="s">
        <v>75</v>
      </c>
      <c r="K11" s="14">
        <v>1</v>
      </c>
      <c r="L11" s="14" t="s">
        <v>75</v>
      </c>
      <c r="M11" s="14">
        <v>1</v>
      </c>
      <c r="N11" s="14">
        <v>2</v>
      </c>
      <c r="O11" s="14">
        <v>67</v>
      </c>
      <c r="P11" s="14">
        <v>16</v>
      </c>
      <c r="Q11" s="9" t="s">
        <v>76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>
        <v>3</v>
      </c>
      <c r="Z11" s="9">
        <v>4</v>
      </c>
      <c r="AA11" s="14">
        <v>270</v>
      </c>
      <c r="AB11" s="14">
        <v>201</v>
      </c>
      <c r="AC11" s="14">
        <v>4</v>
      </c>
      <c r="AD11" s="14">
        <v>2</v>
      </c>
      <c r="AE11" s="14">
        <v>502</v>
      </c>
      <c r="AF11" s="14">
        <v>448</v>
      </c>
      <c r="AG11" s="14" t="s">
        <v>75</v>
      </c>
      <c r="AH11" s="14" t="s">
        <v>75</v>
      </c>
      <c r="AI11" s="14">
        <v>91</v>
      </c>
      <c r="AJ11" s="14">
        <v>105</v>
      </c>
      <c r="AK11" s="14" t="s">
        <v>75</v>
      </c>
      <c r="AL11" s="14" t="s">
        <v>75</v>
      </c>
      <c r="AM11" s="14">
        <v>47</v>
      </c>
      <c r="AN11" s="14">
        <v>14</v>
      </c>
      <c r="AO11" s="1" t="s">
        <v>76</v>
      </c>
      <c r="AP11" s="1">
        <v>6</v>
      </c>
      <c r="AQ11" s="1">
        <v>148</v>
      </c>
      <c r="AR11" s="1">
        <v>61</v>
      </c>
      <c r="AS11" s="9">
        <v>12</v>
      </c>
      <c r="AT11" s="9">
        <v>5</v>
      </c>
      <c r="AU11" s="9">
        <v>1170</v>
      </c>
      <c r="AV11" s="9">
        <v>335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 t="s">
        <v>75</v>
      </c>
      <c r="D12" s="9">
        <v>18</v>
      </c>
      <c r="E12" s="9" t="s">
        <v>75</v>
      </c>
      <c r="F12" s="9">
        <v>607</v>
      </c>
      <c r="G12" s="9">
        <v>178</v>
      </c>
      <c r="H12" s="9">
        <v>1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76</v>
      </c>
      <c r="R12" s="9" t="s">
        <v>75</v>
      </c>
      <c r="S12" s="9">
        <v>106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4" t="s">
        <v>75</v>
      </c>
      <c r="AH12" s="14" t="s">
        <v>75</v>
      </c>
      <c r="AI12" s="14">
        <v>7</v>
      </c>
      <c r="AJ12" s="14">
        <v>111</v>
      </c>
      <c r="AK12" s="14" t="s">
        <v>75</v>
      </c>
      <c r="AL12" s="14" t="s">
        <v>75</v>
      </c>
      <c r="AM12" s="14" t="s">
        <v>75</v>
      </c>
      <c r="AN12" s="14" t="s">
        <v>75</v>
      </c>
      <c r="AO12" s="1" t="s">
        <v>76</v>
      </c>
      <c r="AP12" s="1">
        <v>12</v>
      </c>
      <c r="AQ12" s="9">
        <v>182</v>
      </c>
      <c r="AR12" s="1" t="s">
        <v>75</v>
      </c>
      <c r="AS12" s="1" t="s">
        <v>75</v>
      </c>
      <c r="AT12" s="1">
        <v>6</v>
      </c>
      <c r="AU12" s="9">
        <v>312</v>
      </c>
      <c r="AV12" s="9">
        <v>64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>
        <v>1</v>
      </c>
      <c r="F13" s="9">
        <v>9</v>
      </c>
      <c r="G13" s="9">
        <v>21</v>
      </c>
      <c r="H13" s="9" t="s">
        <v>314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76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14">
        <v>4</v>
      </c>
      <c r="AC13" s="9" t="s">
        <v>75</v>
      </c>
      <c r="AD13" s="9" t="s">
        <v>75</v>
      </c>
      <c r="AE13" s="9" t="s">
        <v>75</v>
      </c>
      <c r="AF13" s="9" t="s">
        <v>75</v>
      </c>
      <c r="AG13" s="14" t="s">
        <v>75</v>
      </c>
      <c r="AH13" s="14" t="s">
        <v>75</v>
      </c>
      <c r="AI13" s="14">
        <v>3</v>
      </c>
      <c r="AJ13" s="14">
        <v>4</v>
      </c>
      <c r="AK13" s="14" t="s">
        <v>75</v>
      </c>
      <c r="AL13" s="14" t="s">
        <v>75</v>
      </c>
      <c r="AM13" s="14">
        <v>6</v>
      </c>
      <c r="AN13" s="14">
        <v>4</v>
      </c>
      <c r="AO13" s="1" t="s">
        <v>76</v>
      </c>
      <c r="AP13" s="1" t="s">
        <v>75</v>
      </c>
      <c r="AQ13" s="1" t="s">
        <v>75</v>
      </c>
      <c r="AR13" s="1" t="s">
        <v>75</v>
      </c>
      <c r="AS13" s="1" t="s">
        <v>75</v>
      </c>
      <c r="AT13" s="1" t="s">
        <v>75</v>
      </c>
      <c r="AU13" s="1" t="s">
        <v>75</v>
      </c>
      <c r="AV13" s="1">
        <v>9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8</v>
      </c>
      <c r="D14" s="9">
        <v>7</v>
      </c>
      <c r="E14" s="9">
        <v>4</v>
      </c>
      <c r="F14" s="9">
        <v>1199</v>
      </c>
      <c r="G14" s="9">
        <v>808</v>
      </c>
      <c r="H14" s="9">
        <v>711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76</v>
      </c>
      <c r="R14" s="9" t="s">
        <v>75</v>
      </c>
      <c r="S14" s="10">
        <v>64</v>
      </c>
      <c r="T14" s="9">
        <v>13</v>
      </c>
      <c r="U14" s="9" t="s">
        <v>75</v>
      </c>
      <c r="V14" s="9" t="s">
        <v>75</v>
      </c>
      <c r="W14" s="14">
        <v>7</v>
      </c>
      <c r="X14" s="14">
        <v>82</v>
      </c>
      <c r="Y14" s="14">
        <v>6</v>
      </c>
      <c r="Z14" s="14">
        <v>4</v>
      </c>
      <c r="AA14" s="14">
        <v>283</v>
      </c>
      <c r="AB14" s="14">
        <v>234</v>
      </c>
      <c r="AC14" s="9" t="s">
        <v>75</v>
      </c>
      <c r="AD14" s="9" t="s">
        <v>75</v>
      </c>
      <c r="AE14" s="9" t="s">
        <v>75</v>
      </c>
      <c r="AF14" s="9" t="s">
        <v>75</v>
      </c>
      <c r="AG14" s="14" t="s">
        <v>75</v>
      </c>
      <c r="AH14" s="14" t="s">
        <v>75</v>
      </c>
      <c r="AI14" s="14">
        <v>42</v>
      </c>
      <c r="AJ14" s="14">
        <v>8</v>
      </c>
      <c r="AK14" s="14">
        <v>1</v>
      </c>
      <c r="AL14" s="14" t="s">
        <v>75</v>
      </c>
      <c r="AM14" s="14">
        <v>15</v>
      </c>
      <c r="AN14" s="14">
        <v>51</v>
      </c>
      <c r="AO14" s="1" t="s">
        <v>76</v>
      </c>
      <c r="AP14" s="1" t="s">
        <v>75</v>
      </c>
      <c r="AQ14" s="9">
        <v>64</v>
      </c>
      <c r="AR14" s="1">
        <v>49</v>
      </c>
      <c r="AS14" s="9">
        <v>1</v>
      </c>
      <c r="AT14" s="9">
        <v>3</v>
      </c>
      <c r="AU14" s="9">
        <v>714</v>
      </c>
      <c r="AV14" s="9">
        <v>365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76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14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4" t="s">
        <v>75</v>
      </c>
      <c r="AH15" s="14" t="s">
        <v>75</v>
      </c>
      <c r="AI15" s="14" t="s">
        <v>75</v>
      </c>
      <c r="AJ15" s="14" t="s">
        <v>75</v>
      </c>
      <c r="AK15" s="14" t="s">
        <v>75</v>
      </c>
      <c r="AL15" s="14" t="s">
        <v>75</v>
      </c>
      <c r="AM15" s="14" t="s">
        <v>75</v>
      </c>
      <c r="AN15" s="14" t="s">
        <v>75</v>
      </c>
      <c r="AO15" s="1" t="s">
        <v>76</v>
      </c>
      <c r="AP15" s="1" t="s">
        <v>75</v>
      </c>
      <c r="AQ15" s="1" t="s">
        <v>75</v>
      </c>
      <c r="AR15" s="1">
        <v>4</v>
      </c>
      <c r="AS15" s="1" t="s">
        <v>75</v>
      </c>
      <c r="AT15" s="1" t="s">
        <v>75</v>
      </c>
      <c r="AU15" s="9">
        <v>238</v>
      </c>
      <c r="AV15" s="9">
        <v>8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76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14">
        <v>6</v>
      </c>
      <c r="Z16" s="14">
        <v>4</v>
      </c>
      <c r="AA16" s="14">
        <v>274</v>
      </c>
      <c r="AB16" s="14">
        <v>234</v>
      </c>
      <c r="AC16" s="9" t="s">
        <v>75</v>
      </c>
      <c r="AD16" s="9" t="s">
        <v>75</v>
      </c>
      <c r="AE16" s="9" t="s">
        <v>75</v>
      </c>
      <c r="AF16" s="9" t="s">
        <v>75</v>
      </c>
      <c r="AG16" s="14" t="s">
        <v>75</v>
      </c>
      <c r="AH16" s="14" t="s">
        <v>75</v>
      </c>
      <c r="AI16" s="9">
        <v>38</v>
      </c>
      <c r="AJ16" s="9">
        <v>2</v>
      </c>
      <c r="AK16" s="14">
        <v>1</v>
      </c>
      <c r="AL16" s="14" t="s">
        <v>75</v>
      </c>
      <c r="AM16" s="9">
        <v>9</v>
      </c>
      <c r="AN16" s="9">
        <v>14</v>
      </c>
      <c r="AO16" s="1" t="s">
        <v>76</v>
      </c>
      <c r="AP16" s="1" t="s">
        <v>75</v>
      </c>
      <c r="AQ16" s="9">
        <v>58</v>
      </c>
      <c r="AR16" s="9">
        <v>36</v>
      </c>
      <c r="AS16" s="9">
        <v>1</v>
      </c>
      <c r="AT16" s="9">
        <v>3</v>
      </c>
      <c r="AU16" s="1">
        <v>424</v>
      </c>
      <c r="AV16" s="9">
        <v>346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76</v>
      </c>
      <c r="R17" s="9" t="s">
        <v>75</v>
      </c>
      <c r="S17" s="9">
        <v>4</v>
      </c>
      <c r="T17" s="9">
        <v>13</v>
      </c>
      <c r="U17" s="9" t="s">
        <v>75</v>
      </c>
      <c r="V17" s="9" t="s">
        <v>75</v>
      </c>
      <c r="W17" s="14">
        <v>3</v>
      </c>
      <c r="X17" s="9">
        <v>73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4" t="s">
        <v>75</v>
      </c>
      <c r="AH17" s="14" t="s">
        <v>75</v>
      </c>
      <c r="AI17" s="9">
        <v>4</v>
      </c>
      <c r="AJ17" s="9">
        <v>6</v>
      </c>
      <c r="AK17" s="14"/>
      <c r="AL17" s="14" t="s">
        <v>75</v>
      </c>
      <c r="AM17" s="9">
        <v>6</v>
      </c>
      <c r="AN17" s="9">
        <v>37</v>
      </c>
      <c r="AO17" s="1" t="s">
        <v>76</v>
      </c>
      <c r="AP17" s="1" t="s">
        <v>75</v>
      </c>
      <c r="AQ17" s="9">
        <v>6</v>
      </c>
      <c r="AR17" s="9">
        <v>9</v>
      </c>
      <c r="AS17" s="1"/>
      <c r="AT17" s="1"/>
      <c r="AU17" s="9">
        <v>52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99</v>
      </c>
      <c r="D18" s="9" t="s">
        <v>288</v>
      </c>
      <c r="E18" s="9">
        <v>80</v>
      </c>
      <c r="F18" s="9">
        <v>5957</v>
      </c>
      <c r="G18" s="9">
        <v>4628</v>
      </c>
      <c r="H18" s="9">
        <v>3791</v>
      </c>
      <c r="I18" s="14">
        <v>8</v>
      </c>
      <c r="J18" s="14">
        <v>18</v>
      </c>
      <c r="K18" s="19">
        <v>419</v>
      </c>
      <c r="L18" s="19">
        <v>231</v>
      </c>
      <c r="M18" s="14">
        <v>2</v>
      </c>
      <c r="N18" s="14">
        <v>7</v>
      </c>
      <c r="O18" s="19">
        <v>110</v>
      </c>
      <c r="P18" s="19">
        <v>50</v>
      </c>
      <c r="Q18" s="9" t="s">
        <v>76</v>
      </c>
      <c r="R18" s="9">
        <v>24</v>
      </c>
      <c r="S18" s="14">
        <v>1133</v>
      </c>
      <c r="T18" s="9">
        <v>379</v>
      </c>
      <c r="U18" s="9">
        <v>1</v>
      </c>
      <c r="V18" s="9">
        <v>11</v>
      </c>
      <c r="W18" s="14">
        <v>77</v>
      </c>
      <c r="X18" s="14">
        <v>100</v>
      </c>
      <c r="Y18" s="14">
        <v>10</v>
      </c>
      <c r="Z18" s="14">
        <v>5</v>
      </c>
      <c r="AA18" s="14">
        <v>322</v>
      </c>
      <c r="AB18" s="14">
        <v>97</v>
      </c>
      <c r="AC18" s="14">
        <v>17</v>
      </c>
      <c r="AD18" s="14" t="s">
        <v>316</v>
      </c>
      <c r="AE18" s="14">
        <v>1157</v>
      </c>
      <c r="AF18" s="14">
        <v>1019</v>
      </c>
      <c r="AG18" s="14">
        <v>5</v>
      </c>
      <c r="AH18" s="14">
        <v>14</v>
      </c>
      <c r="AI18" s="9">
        <v>527</v>
      </c>
      <c r="AJ18" s="9">
        <v>669</v>
      </c>
      <c r="AK18" s="9">
        <v>44</v>
      </c>
      <c r="AL18" s="9">
        <v>20</v>
      </c>
      <c r="AM18" s="9">
        <v>642</v>
      </c>
      <c r="AN18" s="9">
        <v>655</v>
      </c>
      <c r="AO18" s="1" t="s">
        <v>76</v>
      </c>
      <c r="AP18" s="9">
        <v>20</v>
      </c>
      <c r="AQ18" s="9">
        <v>658</v>
      </c>
      <c r="AR18" s="9">
        <v>521</v>
      </c>
      <c r="AS18" s="9">
        <v>12</v>
      </c>
      <c r="AT18" s="9">
        <v>21</v>
      </c>
      <c r="AU18" s="9">
        <v>898</v>
      </c>
      <c r="AV18" s="9">
        <v>903</v>
      </c>
      <c r="AW18" s="9" t="s">
        <v>75</v>
      </c>
      <c r="AX18" s="9" t="s">
        <v>75</v>
      </c>
      <c r="AY18" s="9">
        <v>4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15</v>
      </c>
      <c r="D19" s="9">
        <v>13</v>
      </c>
      <c r="E19" s="9">
        <v>1</v>
      </c>
      <c r="F19" s="9">
        <v>619</v>
      </c>
      <c r="G19" s="9">
        <v>903</v>
      </c>
      <c r="H19" s="9" t="s">
        <v>315</v>
      </c>
      <c r="I19" s="14">
        <v>1</v>
      </c>
      <c r="J19" s="14">
        <v>1</v>
      </c>
      <c r="K19" s="14">
        <v>20</v>
      </c>
      <c r="L19" s="14">
        <v>40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76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24</v>
      </c>
      <c r="Y19" s="14">
        <v>10</v>
      </c>
      <c r="Z19" s="14">
        <v>4</v>
      </c>
      <c r="AA19" s="14">
        <v>202</v>
      </c>
      <c r="AB19" s="14">
        <v>619</v>
      </c>
      <c r="AC19" s="9" t="s">
        <v>75</v>
      </c>
      <c r="AD19" s="9" t="s">
        <v>75</v>
      </c>
      <c r="AE19" s="14">
        <v>1</v>
      </c>
      <c r="AF19" s="9" t="s">
        <v>75</v>
      </c>
      <c r="AG19" s="14">
        <v>3</v>
      </c>
      <c r="AH19" s="14">
        <v>1</v>
      </c>
      <c r="AI19" s="9">
        <v>31</v>
      </c>
      <c r="AJ19" s="9">
        <v>84</v>
      </c>
      <c r="AK19" s="14">
        <v>1</v>
      </c>
      <c r="AL19" s="14">
        <v>6</v>
      </c>
      <c r="AM19" s="9">
        <v>15</v>
      </c>
      <c r="AN19" s="9">
        <v>11</v>
      </c>
      <c r="AO19" s="1" t="s">
        <v>76</v>
      </c>
      <c r="AP19" s="1">
        <v>1</v>
      </c>
      <c r="AQ19" s="9">
        <v>82</v>
      </c>
      <c r="AR19" s="9">
        <v>31</v>
      </c>
      <c r="AS19" s="1" t="s">
        <v>75</v>
      </c>
      <c r="AT19" s="1" t="s">
        <v>75</v>
      </c>
      <c r="AU19" s="1">
        <v>252</v>
      </c>
      <c r="AV19" s="9">
        <v>82</v>
      </c>
      <c r="AW19" s="9" t="s">
        <v>75</v>
      </c>
      <c r="AX19" s="9" t="s">
        <v>75</v>
      </c>
      <c r="AY19" s="9">
        <v>1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 t="s">
        <v>75</v>
      </c>
      <c r="E20" s="9">
        <v>5</v>
      </c>
      <c r="F20" s="9">
        <v>148</v>
      </c>
      <c r="G20" s="9">
        <v>192</v>
      </c>
      <c r="H20" s="9">
        <v>280</v>
      </c>
      <c r="I20" s="14" t="s">
        <v>75</v>
      </c>
      <c r="J20" s="14" t="s">
        <v>75</v>
      </c>
      <c r="K20" s="19">
        <v>7</v>
      </c>
      <c r="L20" s="14">
        <v>42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76</v>
      </c>
      <c r="R20" s="9" t="s">
        <v>75</v>
      </c>
      <c r="S20" s="14">
        <v>6</v>
      </c>
      <c r="T20" s="9">
        <v>10</v>
      </c>
      <c r="U20" s="9" t="s">
        <v>75</v>
      </c>
      <c r="V20" s="9" t="s">
        <v>75</v>
      </c>
      <c r="W20" s="9">
        <v>9</v>
      </c>
      <c r="X20" s="14">
        <v>8</v>
      </c>
      <c r="Y20" s="9">
        <v>2</v>
      </c>
      <c r="Z20" s="9" t="s">
        <v>75</v>
      </c>
      <c r="AA20" s="14">
        <v>24</v>
      </c>
      <c r="AB20" s="14">
        <v>11</v>
      </c>
      <c r="AC20" s="9" t="s">
        <v>75</v>
      </c>
      <c r="AD20" s="9" t="s">
        <v>75</v>
      </c>
      <c r="AE20" s="14">
        <v>60</v>
      </c>
      <c r="AF20" s="14">
        <v>62</v>
      </c>
      <c r="AG20" s="14">
        <v>1</v>
      </c>
      <c r="AH20" s="14" t="s">
        <v>75</v>
      </c>
      <c r="AI20" s="1">
        <v>9</v>
      </c>
      <c r="AJ20" s="1">
        <v>14</v>
      </c>
      <c r="AK20" s="14" t="s">
        <v>75</v>
      </c>
      <c r="AL20" s="14" t="s">
        <v>75</v>
      </c>
      <c r="AM20" s="9">
        <v>9</v>
      </c>
      <c r="AN20" s="1">
        <v>7</v>
      </c>
      <c r="AO20" s="1" t="s">
        <v>76</v>
      </c>
      <c r="AP20" s="1" t="s">
        <v>75</v>
      </c>
      <c r="AQ20" s="9">
        <v>3</v>
      </c>
      <c r="AR20" s="9">
        <v>6</v>
      </c>
      <c r="AS20" s="1" t="s">
        <v>75</v>
      </c>
      <c r="AT20" s="1" t="s">
        <v>75</v>
      </c>
      <c r="AU20" s="1">
        <v>15</v>
      </c>
      <c r="AV20" s="9">
        <v>31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4</v>
      </c>
      <c r="H21" s="9" t="s">
        <v>75</v>
      </c>
      <c r="I21" s="14" t="s">
        <v>75</v>
      </c>
      <c r="J21" s="14" t="s">
        <v>75</v>
      </c>
      <c r="K21" s="14" t="s">
        <v>75</v>
      </c>
      <c r="L21" s="14">
        <v>1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76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14"/>
      <c r="AH21" s="14" t="s">
        <v>75</v>
      </c>
      <c r="AI21" s="14" t="s">
        <v>75</v>
      </c>
      <c r="AJ21" s="14" t="s">
        <v>75</v>
      </c>
      <c r="AK21" s="14" t="s">
        <v>75</v>
      </c>
      <c r="AL21" s="14" t="s">
        <v>75</v>
      </c>
      <c r="AM21" s="9">
        <v>3</v>
      </c>
      <c r="AN21" s="14" t="s">
        <v>75</v>
      </c>
      <c r="AO21" s="1" t="s">
        <v>76</v>
      </c>
      <c r="AP21" s="1" t="s">
        <v>75</v>
      </c>
      <c r="AQ21" s="1" t="s">
        <v>75</v>
      </c>
      <c r="AR21" s="1" t="s">
        <v>75</v>
      </c>
      <c r="AS21" s="1" t="s">
        <v>75</v>
      </c>
      <c r="AT21" s="1" t="s">
        <v>75</v>
      </c>
      <c r="AU21" s="1">
        <v>4</v>
      </c>
      <c r="AV21" s="9">
        <v>3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102</v>
      </c>
      <c r="D22" s="9">
        <v>138</v>
      </c>
      <c r="E22" s="9">
        <v>138</v>
      </c>
      <c r="F22" s="9">
        <v>5959</v>
      </c>
      <c r="G22" s="9">
        <v>7007</v>
      </c>
      <c r="H22" s="9">
        <v>7388</v>
      </c>
      <c r="I22" s="14">
        <v>29</v>
      </c>
      <c r="J22" s="14">
        <v>13</v>
      </c>
      <c r="K22" s="19">
        <v>251</v>
      </c>
      <c r="L22" s="14">
        <v>4</v>
      </c>
      <c r="M22" s="14" t="s">
        <v>75</v>
      </c>
      <c r="N22" s="14" t="s">
        <v>75</v>
      </c>
      <c r="O22" s="19">
        <v>42</v>
      </c>
      <c r="P22" s="14">
        <v>30</v>
      </c>
      <c r="Q22" s="9" t="s">
        <v>76</v>
      </c>
      <c r="R22" s="9" t="s">
        <v>75</v>
      </c>
      <c r="S22" s="14">
        <v>109</v>
      </c>
      <c r="T22" s="14">
        <v>87</v>
      </c>
      <c r="U22" s="9" t="s">
        <v>75</v>
      </c>
      <c r="V22" s="9" t="s">
        <v>75</v>
      </c>
      <c r="W22" s="14">
        <v>22</v>
      </c>
      <c r="X22" s="14">
        <v>12</v>
      </c>
      <c r="Y22" s="14">
        <v>46</v>
      </c>
      <c r="Z22" s="14">
        <v>28</v>
      </c>
      <c r="AA22" s="14">
        <v>2181</v>
      </c>
      <c r="AB22" s="14">
        <v>1587</v>
      </c>
      <c r="AC22" s="14">
        <v>24</v>
      </c>
      <c r="AD22" s="14">
        <v>25</v>
      </c>
      <c r="AE22" s="14">
        <v>1465</v>
      </c>
      <c r="AF22" s="14">
        <v>3770</v>
      </c>
      <c r="AG22" s="14">
        <v>1</v>
      </c>
      <c r="AH22" s="14">
        <v>27</v>
      </c>
      <c r="AI22" s="1">
        <v>214</v>
      </c>
      <c r="AJ22" s="9">
        <v>128</v>
      </c>
      <c r="AK22" s="14" t="s">
        <v>75</v>
      </c>
      <c r="AL22" s="14">
        <v>3</v>
      </c>
      <c r="AM22" s="9">
        <v>143</v>
      </c>
      <c r="AN22" s="9">
        <v>88</v>
      </c>
      <c r="AO22" s="1" t="s">
        <v>76</v>
      </c>
      <c r="AP22" s="1">
        <v>5</v>
      </c>
      <c r="AQ22" s="9">
        <v>575</v>
      </c>
      <c r="AR22" s="9">
        <v>655</v>
      </c>
      <c r="AS22" s="1">
        <v>2</v>
      </c>
      <c r="AT22" s="1">
        <v>37</v>
      </c>
      <c r="AU22" s="1">
        <v>954</v>
      </c>
      <c r="AV22" s="9">
        <v>646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6</v>
      </c>
      <c r="D23" s="9">
        <v>12</v>
      </c>
      <c r="E23" s="9">
        <v>2</v>
      </c>
      <c r="F23" s="9">
        <v>826</v>
      </c>
      <c r="G23" s="9">
        <v>1862</v>
      </c>
      <c r="H23" s="9">
        <v>367</v>
      </c>
      <c r="I23" s="14" t="s">
        <v>75</v>
      </c>
      <c r="J23" s="14" t="s">
        <v>75</v>
      </c>
      <c r="K23" s="14">
        <v>48</v>
      </c>
      <c r="L23" s="14">
        <v>139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76</v>
      </c>
      <c r="R23" s="9" t="s">
        <v>75</v>
      </c>
      <c r="S23" s="10">
        <v>9</v>
      </c>
      <c r="T23" s="9">
        <v>9</v>
      </c>
      <c r="U23" s="9" t="s">
        <v>75</v>
      </c>
      <c r="V23" s="9" t="s">
        <v>75</v>
      </c>
      <c r="W23" s="9">
        <v>50</v>
      </c>
      <c r="X23" s="14">
        <v>62</v>
      </c>
      <c r="Y23" s="14">
        <v>3</v>
      </c>
      <c r="Z23" s="14">
        <v>7</v>
      </c>
      <c r="AA23" s="14">
        <v>252</v>
      </c>
      <c r="AB23" s="14">
        <v>1155</v>
      </c>
      <c r="AC23" s="9" t="s">
        <v>75</v>
      </c>
      <c r="AD23" s="9" t="s">
        <v>75</v>
      </c>
      <c r="AE23" s="14">
        <v>41</v>
      </c>
      <c r="AF23" s="14">
        <v>200</v>
      </c>
      <c r="AG23" s="14">
        <v>1</v>
      </c>
      <c r="AH23" s="14"/>
      <c r="AI23" s="9">
        <v>13</v>
      </c>
      <c r="AJ23" s="9">
        <v>26</v>
      </c>
      <c r="AK23" s="14">
        <v>2</v>
      </c>
      <c r="AL23" s="14">
        <v>3</v>
      </c>
      <c r="AM23" s="9">
        <v>56</v>
      </c>
      <c r="AN23" s="9">
        <v>46</v>
      </c>
      <c r="AO23" s="1" t="s">
        <v>76</v>
      </c>
      <c r="AP23" s="9">
        <v>2</v>
      </c>
      <c r="AQ23" s="9">
        <v>191</v>
      </c>
      <c r="AR23" s="9">
        <v>80</v>
      </c>
      <c r="AS23" s="1" t="s">
        <v>75</v>
      </c>
      <c r="AT23" s="1" t="s">
        <v>75</v>
      </c>
      <c r="AU23" s="1">
        <v>165</v>
      </c>
      <c r="AV23" s="9">
        <v>127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273</v>
      </c>
      <c r="D24" s="9">
        <v>365</v>
      </c>
      <c r="E24" s="9">
        <v>277</v>
      </c>
      <c r="F24" s="9">
        <v>20671</v>
      </c>
      <c r="G24" s="9">
        <v>22107</v>
      </c>
      <c r="H24" s="9">
        <v>10658</v>
      </c>
      <c r="I24" s="14">
        <v>10</v>
      </c>
      <c r="J24" s="14">
        <v>8</v>
      </c>
      <c r="K24" s="19">
        <v>240</v>
      </c>
      <c r="L24" s="19">
        <v>349</v>
      </c>
      <c r="M24" s="14">
        <v>38</v>
      </c>
      <c r="N24" s="19">
        <v>90</v>
      </c>
      <c r="O24" s="19">
        <v>1295</v>
      </c>
      <c r="P24" s="19">
        <v>1850</v>
      </c>
      <c r="Q24" s="9" t="s">
        <v>76</v>
      </c>
      <c r="R24" s="9">
        <v>5</v>
      </c>
      <c r="S24" s="14">
        <v>2049</v>
      </c>
      <c r="T24" s="14">
        <v>1424</v>
      </c>
      <c r="U24" s="9">
        <v>2</v>
      </c>
      <c r="V24" s="9">
        <v>3</v>
      </c>
      <c r="W24" s="14">
        <v>170</v>
      </c>
      <c r="X24" s="14">
        <v>57</v>
      </c>
      <c r="Y24" s="9">
        <v>37</v>
      </c>
      <c r="Z24" s="9">
        <v>20</v>
      </c>
      <c r="AA24" s="9">
        <v>3363</v>
      </c>
      <c r="AB24" s="9">
        <v>3707</v>
      </c>
      <c r="AC24" s="9">
        <v>58</v>
      </c>
      <c r="AD24" s="9">
        <v>59</v>
      </c>
      <c r="AE24" s="9">
        <v>4418</v>
      </c>
      <c r="AF24" s="9">
        <v>2809</v>
      </c>
      <c r="AG24" s="14">
        <v>27</v>
      </c>
      <c r="AH24" s="9">
        <v>2</v>
      </c>
      <c r="AI24" s="9">
        <v>311</v>
      </c>
      <c r="AJ24" s="1">
        <v>950</v>
      </c>
      <c r="AK24" s="9">
        <v>59</v>
      </c>
      <c r="AL24" s="9">
        <v>77</v>
      </c>
      <c r="AM24" s="9">
        <v>2640</v>
      </c>
      <c r="AN24" s="14">
        <v>1669</v>
      </c>
      <c r="AO24" s="1" t="s">
        <v>76</v>
      </c>
      <c r="AP24" s="9">
        <v>60</v>
      </c>
      <c r="AQ24" s="9">
        <v>4048</v>
      </c>
      <c r="AR24" s="9">
        <v>5054</v>
      </c>
      <c r="AS24" s="9">
        <v>42</v>
      </c>
      <c r="AT24" s="9">
        <v>41</v>
      </c>
      <c r="AU24" s="9">
        <v>2136</v>
      </c>
      <c r="AV24" s="9">
        <v>4227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124</v>
      </c>
      <c r="D25" s="9">
        <v>97</v>
      </c>
      <c r="E25" s="9">
        <v>163</v>
      </c>
      <c r="F25" s="9">
        <v>6086</v>
      </c>
      <c r="G25" s="9">
        <v>6283</v>
      </c>
      <c r="H25" s="9">
        <v>7858</v>
      </c>
      <c r="I25" s="14" t="s">
        <v>75</v>
      </c>
      <c r="J25" s="14" t="s">
        <v>75</v>
      </c>
      <c r="K25" s="19">
        <v>346</v>
      </c>
      <c r="L25" s="19">
        <v>218</v>
      </c>
      <c r="M25" s="14" t="s">
        <v>75</v>
      </c>
      <c r="N25" s="14" t="s">
        <v>75</v>
      </c>
      <c r="O25" s="19">
        <v>38</v>
      </c>
      <c r="P25" s="19">
        <v>35</v>
      </c>
      <c r="Q25" s="9" t="s">
        <v>76</v>
      </c>
      <c r="R25" s="9" t="s">
        <v>75</v>
      </c>
      <c r="S25" s="10" t="s">
        <v>273</v>
      </c>
      <c r="T25" s="1">
        <v>239</v>
      </c>
      <c r="U25" s="9">
        <v>10</v>
      </c>
      <c r="V25" s="9">
        <v>7</v>
      </c>
      <c r="W25" s="9">
        <v>427</v>
      </c>
      <c r="X25" s="9">
        <v>493</v>
      </c>
      <c r="Y25" s="9">
        <v>64</v>
      </c>
      <c r="Z25" s="9">
        <v>49</v>
      </c>
      <c r="AA25" s="9">
        <v>2618</v>
      </c>
      <c r="AB25" s="9">
        <v>2602</v>
      </c>
      <c r="AC25" s="9">
        <v>19</v>
      </c>
      <c r="AD25" s="9">
        <v>18</v>
      </c>
      <c r="AE25" s="9">
        <v>774</v>
      </c>
      <c r="AF25" s="9">
        <v>860</v>
      </c>
      <c r="AG25" s="14">
        <v>6</v>
      </c>
      <c r="AH25" s="14" t="s">
        <v>75</v>
      </c>
      <c r="AI25" s="9">
        <v>268</v>
      </c>
      <c r="AJ25" s="9">
        <v>351</v>
      </c>
      <c r="AK25" s="14">
        <v>10</v>
      </c>
      <c r="AL25" s="14" t="s">
        <v>75</v>
      </c>
      <c r="AM25" s="9">
        <v>287</v>
      </c>
      <c r="AN25" s="9">
        <v>182</v>
      </c>
      <c r="AO25" s="1" t="s">
        <v>76</v>
      </c>
      <c r="AP25" s="9">
        <v>16</v>
      </c>
      <c r="AQ25" s="9">
        <v>526</v>
      </c>
      <c r="AR25" s="9">
        <v>550</v>
      </c>
      <c r="AS25" s="9">
        <v>15</v>
      </c>
      <c r="AT25" s="9">
        <v>7</v>
      </c>
      <c r="AU25" s="15">
        <v>624</v>
      </c>
      <c r="AV25" s="9">
        <v>729</v>
      </c>
      <c r="AW25" s="9" t="s">
        <v>75</v>
      </c>
      <c r="AX25" s="9" t="s">
        <v>75</v>
      </c>
      <c r="AY25" s="9">
        <v>4</v>
      </c>
      <c r="AZ25" s="9">
        <v>14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295</v>
      </c>
      <c r="L26" s="14">
        <v>217</v>
      </c>
      <c r="M26" s="14" t="s">
        <v>75</v>
      </c>
      <c r="N26" s="14" t="s">
        <v>75</v>
      </c>
      <c r="O26" s="9">
        <v>30</v>
      </c>
      <c r="P26" s="9">
        <v>30</v>
      </c>
      <c r="Q26" s="9" t="s">
        <v>76</v>
      </c>
      <c r="R26" s="9" t="s">
        <v>75</v>
      </c>
      <c r="S26" s="9">
        <v>131</v>
      </c>
      <c r="T26" s="9">
        <v>203</v>
      </c>
      <c r="U26" s="9">
        <v>9</v>
      </c>
      <c r="V26" s="9">
        <v>6</v>
      </c>
      <c r="W26" s="9">
        <v>394</v>
      </c>
      <c r="X26" s="9">
        <v>452</v>
      </c>
      <c r="Y26" s="9">
        <v>60</v>
      </c>
      <c r="Z26" s="9">
        <v>44</v>
      </c>
      <c r="AA26" s="9">
        <v>2521</v>
      </c>
      <c r="AB26" s="9">
        <v>2529</v>
      </c>
      <c r="AC26" s="9" t="s">
        <v>90</v>
      </c>
      <c r="AD26" s="9" t="s">
        <v>90</v>
      </c>
      <c r="AE26" s="9" t="s">
        <v>90</v>
      </c>
      <c r="AF26" s="9" t="s">
        <v>90</v>
      </c>
      <c r="AG26" s="14">
        <v>5</v>
      </c>
      <c r="AH26" s="14" t="s">
        <v>75</v>
      </c>
      <c r="AI26" s="9">
        <v>209</v>
      </c>
      <c r="AJ26" s="9">
        <v>305</v>
      </c>
      <c r="AK26" s="14">
        <v>8</v>
      </c>
      <c r="AL26" s="14" t="s">
        <v>75</v>
      </c>
      <c r="AM26" s="9">
        <v>212</v>
      </c>
      <c r="AN26" s="9">
        <v>130</v>
      </c>
      <c r="AO26" s="1" t="s">
        <v>76</v>
      </c>
      <c r="AP26" s="9">
        <v>12</v>
      </c>
      <c r="AQ26" s="9">
        <v>425</v>
      </c>
      <c r="AR26" s="9">
        <v>449</v>
      </c>
      <c r="AS26" s="1">
        <v>11</v>
      </c>
      <c r="AT26" s="9">
        <v>5</v>
      </c>
      <c r="AU26" s="1">
        <v>506</v>
      </c>
      <c r="AV26" s="9">
        <v>589</v>
      </c>
      <c r="AW26" s="9" t="s">
        <v>75</v>
      </c>
      <c r="AX26" s="9" t="s">
        <v>75</v>
      </c>
      <c r="AY26" s="9">
        <v>4</v>
      </c>
      <c r="AZ26" s="9">
        <v>13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51</v>
      </c>
      <c r="L27" s="14">
        <v>1</v>
      </c>
      <c r="M27" s="14" t="s">
        <v>75</v>
      </c>
      <c r="N27" s="14" t="s">
        <v>75</v>
      </c>
      <c r="O27" s="14">
        <v>8</v>
      </c>
      <c r="P27" s="14">
        <v>5</v>
      </c>
      <c r="Q27" s="9" t="s">
        <v>76</v>
      </c>
      <c r="R27" s="9" t="s">
        <v>75</v>
      </c>
      <c r="S27" s="9">
        <v>37</v>
      </c>
      <c r="T27" s="9">
        <v>36</v>
      </c>
      <c r="U27" s="9">
        <v>1</v>
      </c>
      <c r="V27" s="9" t="s">
        <v>75</v>
      </c>
      <c r="W27" s="9">
        <v>32</v>
      </c>
      <c r="X27" s="9">
        <v>41</v>
      </c>
      <c r="Y27" s="9">
        <v>4</v>
      </c>
      <c r="Z27" s="9">
        <v>5</v>
      </c>
      <c r="AA27" s="9">
        <v>97</v>
      </c>
      <c r="AB27" s="9">
        <v>73</v>
      </c>
      <c r="AC27" s="9" t="s">
        <v>90</v>
      </c>
      <c r="AD27" s="9" t="s">
        <v>90</v>
      </c>
      <c r="AE27" s="9" t="s">
        <v>90</v>
      </c>
      <c r="AF27" s="9" t="s">
        <v>90</v>
      </c>
      <c r="AG27" s="14">
        <v>1</v>
      </c>
      <c r="AH27" s="14" t="s">
        <v>75</v>
      </c>
      <c r="AI27" s="9">
        <v>59</v>
      </c>
      <c r="AJ27" s="9">
        <v>46</v>
      </c>
      <c r="AK27" s="14">
        <v>2</v>
      </c>
      <c r="AL27" s="14" t="s">
        <v>75</v>
      </c>
      <c r="AM27" s="9">
        <v>75</v>
      </c>
      <c r="AN27" s="9">
        <v>52</v>
      </c>
      <c r="AO27" s="1" t="s">
        <v>76</v>
      </c>
      <c r="AP27" s="1">
        <v>4</v>
      </c>
      <c r="AQ27" s="9">
        <v>101</v>
      </c>
      <c r="AR27" s="9">
        <v>101</v>
      </c>
      <c r="AS27" s="1">
        <v>4</v>
      </c>
      <c r="AT27" s="1">
        <v>2</v>
      </c>
      <c r="AU27" s="1">
        <v>118</v>
      </c>
      <c r="AV27" s="9">
        <v>140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2</v>
      </c>
      <c r="D28" s="9">
        <v>15</v>
      </c>
      <c r="E28" s="9">
        <v>6</v>
      </c>
      <c r="F28" s="9">
        <v>336</v>
      </c>
      <c r="G28" s="9">
        <v>546</v>
      </c>
      <c r="H28" s="9">
        <v>372</v>
      </c>
      <c r="I28" s="14" t="s">
        <v>75</v>
      </c>
      <c r="J28" s="14" t="s">
        <v>75</v>
      </c>
      <c r="K28" s="9">
        <v>16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76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8</v>
      </c>
      <c r="Y28" s="9">
        <v>1</v>
      </c>
      <c r="Z28" s="9">
        <v>15</v>
      </c>
      <c r="AA28" s="9">
        <v>226</v>
      </c>
      <c r="AB28" s="9">
        <v>439</v>
      </c>
      <c r="AC28" s="9" t="s">
        <v>75</v>
      </c>
      <c r="AD28" s="9" t="s">
        <v>75</v>
      </c>
      <c r="AE28" s="9">
        <v>44</v>
      </c>
      <c r="AF28" s="9">
        <v>44</v>
      </c>
      <c r="AG28" s="14">
        <v>1</v>
      </c>
      <c r="AH28" s="14" t="s">
        <v>75</v>
      </c>
      <c r="AI28" s="9">
        <v>4</v>
      </c>
      <c r="AJ28" s="9">
        <v>7</v>
      </c>
      <c r="AK28" s="14" t="s">
        <v>75</v>
      </c>
      <c r="AL28" s="14" t="s">
        <v>75</v>
      </c>
      <c r="AM28" s="9">
        <v>2</v>
      </c>
      <c r="AN28" s="9">
        <v>7</v>
      </c>
      <c r="AO28" s="1" t="s">
        <v>76</v>
      </c>
      <c r="AP28" s="1" t="s">
        <v>75</v>
      </c>
      <c r="AQ28" s="9">
        <v>15</v>
      </c>
      <c r="AR28" s="9">
        <v>15</v>
      </c>
      <c r="AS28" s="1" t="s">
        <v>75</v>
      </c>
      <c r="AT28" s="1" t="s">
        <v>75</v>
      </c>
      <c r="AU28" s="1">
        <v>25</v>
      </c>
      <c r="AV28" s="9">
        <v>15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260</v>
      </c>
      <c r="D29" s="9">
        <v>256</v>
      </c>
      <c r="E29" s="9">
        <v>277</v>
      </c>
      <c r="F29" s="9">
        <v>17366</v>
      </c>
      <c r="G29" s="9">
        <v>16611</v>
      </c>
      <c r="H29" s="9">
        <v>16417</v>
      </c>
      <c r="I29" s="14">
        <v>16</v>
      </c>
      <c r="J29" s="9">
        <v>6</v>
      </c>
      <c r="K29" s="9">
        <v>354</v>
      </c>
      <c r="L29" s="9">
        <v>455</v>
      </c>
      <c r="M29" s="14" t="s">
        <v>75</v>
      </c>
      <c r="N29" s="14" t="s">
        <v>75</v>
      </c>
      <c r="O29" s="9">
        <v>9</v>
      </c>
      <c r="P29" s="14">
        <v>20</v>
      </c>
      <c r="Q29" s="9" t="s">
        <v>76</v>
      </c>
      <c r="R29" s="9">
        <v>3</v>
      </c>
      <c r="S29" s="14">
        <v>442</v>
      </c>
      <c r="T29" s="9">
        <v>410</v>
      </c>
      <c r="U29" s="9">
        <v>6</v>
      </c>
      <c r="V29" s="14">
        <v>5</v>
      </c>
      <c r="W29" s="9">
        <v>325</v>
      </c>
      <c r="X29" s="9">
        <v>324</v>
      </c>
      <c r="Y29" s="9">
        <v>47</v>
      </c>
      <c r="Z29" s="9">
        <v>46</v>
      </c>
      <c r="AA29" s="9">
        <v>3119</v>
      </c>
      <c r="AB29" s="9">
        <v>3196</v>
      </c>
      <c r="AC29" s="9">
        <v>69</v>
      </c>
      <c r="AD29" s="9">
        <v>44</v>
      </c>
      <c r="AE29" s="9">
        <v>3197</v>
      </c>
      <c r="AF29" s="9">
        <v>2632</v>
      </c>
      <c r="AG29" s="14">
        <v>31</v>
      </c>
      <c r="AH29" s="14">
        <v>24</v>
      </c>
      <c r="AI29" s="9">
        <v>1880</v>
      </c>
      <c r="AJ29" s="9">
        <v>1658</v>
      </c>
      <c r="AK29" s="9">
        <v>20</v>
      </c>
      <c r="AL29" s="9">
        <v>19</v>
      </c>
      <c r="AM29" s="9">
        <v>1441</v>
      </c>
      <c r="AN29" s="9">
        <v>1493</v>
      </c>
      <c r="AO29" s="1" t="s">
        <v>76</v>
      </c>
      <c r="AP29" s="9">
        <v>52</v>
      </c>
      <c r="AQ29" s="9">
        <v>2663</v>
      </c>
      <c r="AR29" s="9">
        <v>2584</v>
      </c>
      <c r="AS29" s="9">
        <v>68</v>
      </c>
      <c r="AT29" s="9">
        <v>56</v>
      </c>
      <c r="AU29" s="9">
        <v>3728</v>
      </c>
      <c r="AV29" s="9">
        <v>3591</v>
      </c>
      <c r="AW29" s="9" t="s">
        <v>75</v>
      </c>
      <c r="AX29" s="9" t="s">
        <v>75</v>
      </c>
      <c r="AY29" s="9">
        <v>121</v>
      </c>
      <c r="AZ29" s="9">
        <v>157</v>
      </c>
      <c r="BA29" s="9">
        <v>3</v>
      </c>
      <c r="BB29" s="9">
        <v>1</v>
      </c>
      <c r="BC29" s="9">
        <v>87</v>
      </c>
      <c r="BD29" s="9">
        <v>91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226</v>
      </c>
      <c r="D30" s="9">
        <v>226</v>
      </c>
      <c r="E30" s="9">
        <v>249</v>
      </c>
      <c r="F30" s="9">
        <v>15360</v>
      </c>
      <c r="G30" s="9">
        <v>14488</v>
      </c>
      <c r="H30" s="9">
        <v>14344</v>
      </c>
      <c r="I30" s="14">
        <v>16</v>
      </c>
      <c r="J30" s="9">
        <v>5</v>
      </c>
      <c r="K30" s="9">
        <v>327</v>
      </c>
      <c r="L30" s="9">
        <v>426</v>
      </c>
      <c r="M30" s="14" t="s">
        <v>75</v>
      </c>
      <c r="N30" s="14" t="s">
        <v>75</v>
      </c>
      <c r="O30" s="14">
        <v>6</v>
      </c>
      <c r="P30" s="14">
        <v>8</v>
      </c>
      <c r="Q30" s="9" t="s">
        <v>76</v>
      </c>
      <c r="R30" s="9">
        <v>3</v>
      </c>
      <c r="S30" s="9">
        <v>398</v>
      </c>
      <c r="T30" s="9">
        <v>367</v>
      </c>
      <c r="U30" s="9">
        <v>5</v>
      </c>
      <c r="V30" s="9">
        <v>5</v>
      </c>
      <c r="W30" s="9">
        <v>310</v>
      </c>
      <c r="X30" s="9">
        <v>274</v>
      </c>
      <c r="Y30" s="9">
        <v>38</v>
      </c>
      <c r="Z30" s="9">
        <v>34</v>
      </c>
      <c r="AA30" s="9">
        <v>2443</v>
      </c>
      <c r="AB30" s="9">
        <v>2418</v>
      </c>
      <c r="AC30" s="9">
        <v>54</v>
      </c>
      <c r="AD30" s="9">
        <v>34</v>
      </c>
      <c r="AE30" s="9">
        <v>2515</v>
      </c>
      <c r="AF30" s="9">
        <v>2112</v>
      </c>
      <c r="AG30" s="14">
        <v>30</v>
      </c>
      <c r="AH30" s="14">
        <v>24</v>
      </c>
      <c r="AI30" s="9">
        <v>1843</v>
      </c>
      <c r="AJ30" s="9">
        <v>1613</v>
      </c>
      <c r="AK30" s="9">
        <v>15</v>
      </c>
      <c r="AL30" s="9">
        <v>18</v>
      </c>
      <c r="AM30" s="9">
        <v>1358</v>
      </c>
      <c r="AN30" s="9">
        <v>1406</v>
      </c>
      <c r="AO30" s="1" t="s">
        <v>76</v>
      </c>
      <c r="AP30" s="9">
        <v>49</v>
      </c>
      <c r="AQ30" s="9">
        <v>2479</v>
      </c>
      <c r="AR30" s="9">
        <v>2360</v>
      </c>
      <c r="AS30" s="1">
        <v>65</v>
      </c>
      <c r="AT30" s="9">
        <v>53</v>
      </c>
      <c r="AU30" s="15">
        <v>3494</v>
      </c>
      <c r="AV30" s="9">
        <v>3304</v>
      </c>
      <c r="AW30" s="9" t="s">
        <v>75</v>
      </c>
      <c r="AX30" s="9" t="s">
        <v>75</v>
      </c>
      <c r="AY30" s="9">
        <v>113</v>
      </c>
      <c r="AZ30" s="1">
        <v>155</v>
      </c>
      <c r="BA30" s="9">
        <v>3</v>
      </c>
      <c r="BB30" s="9">
        <v>1</v>
      </c>
      <c r="BC30" s="9">
        <v>74</v>
      </c>
      <c r="BD30" s="1">
        <v>45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34</v>
      </c>
      <c r="D31" s="9">
        <v>30</v>
      </c>
      <c r="E31" s="9">
        <v>28</v>
      </c>
      <c r="F31" s="9">
        <v>2001</v>
      </c>
      <c r="G31" s="9">
        <v>2115</v>
      </c>
      <c r="H31" s="9">
        <v>2115</v>
      </c>
      <c r="I31" s="14" t="s">
        <v>75</v>
      </c>
      <c r="J31" s="14">
        <v>1</v>
      </c>
      <c r="K31" s="9">
        <v>26</v>
      </c>
      <c r="L31" s="9">
        <v>29</v>
      </c>
      <c r="M31" s="14" t="s">
        <v>75</v>
      </c>
      <c r="N31" s="14" t="s">
        <v>75</v>
      </c>
      <c r="O31" s="14">
        <v>3</v>
      </c>
      <c r="P31" s="14">
        <v>12</v>
      </c>
      <c r="Q31" s="9" t="s">
        <v>76</v>
      </c>
      <c r="R31" s="9" t="s">
        <v>75</v>
      </c>
      <c r="S31" s="9">
        <v>44</v>
      </c>
      <c r="T31" s="9">
        <v>43</v>
      </c>
      <c r="U31" s="9">
        <v>1</v>
      </c>
      <c r="V31" s="9" t="s">
        <v>75</v>
      </c>
      <c r="W31" s="9">
        <v>15</v>
      </c>
      <c r="X31" s="9">
        <v>50</v>
      </c>
      <c r="Y31" s="9">
        <v>9</v>
      </c>
      <c r="Z31" s="9">
        <v>12</v>
      </c>
      <c r="AA31" s="9">
        <v>676</v>
      </c>
      <c r="AB31" s="9">
        <v>777</v>
      </c>
      <c r="AC31" s="9">
        <v>15</v>
      </c>
      <c r="AD31" s="9">
        <v>10</v>
      </c>
      <c r="AE31" s="9">
        <v>680</v>
      </c>
      <c r="AF31" s="1">
        <v>520</v>
      </c>
      <c r="AG31" s="14">
        <v>1</v>
      </c>
      <c r="AH31" s="14"/>
      <c r="AI31" s="9">
        <v>37</v>
      </c>
      <c r="AJ31" s="9">
        <v>45</v>
      </c>
      <c r="AK31" s="9">
        <v>5</v>
      </c>
      <c r="AL31" s="9">
        <v>1</v>
      </c>
      <c r="AM31" s="9">
        <v>83</v>
      </c>
      <c r="AN31" s="9">
        <v>87</v>
      </c>
      <c r="AO31" s="1" t="s">
        <v>76</v>
      </c>
      <c r="AP31" s="1">
        <v>3</v>
      </c>
      <c r="AQ31" s="15">
        <v>184</v>
      </c>
      <c r="AR31" s="1">
        <v>223</v>
      </c>
      <c r="AS31" s="1">
        <v>3</v>
      </c>
      <c r="AT31" s="1">
        <v>3</v>
      </c>
      <c r="AU31" s="15">
        <v>232</v>
      </c>
      <c r="AV31" s="9">
        <v>281</v>
      </c>
      <c r="AW31" s="9" t="s">
        <v>75</v>
      </c>
      <c r="AX31" s="9" t="s">
        <v>75</v>
      </c>
      <c r="AY31" s="1">
        <v>8</v>
      </c>
      <c r="AZ31" s="9">
        <v>2</v>
      </c>
      <c r="BA31" s="9" t="s">
        <v>75</v>
      </c>
      <c r="BB31" s="9" t="s">
        <v>75</v>
      </c>
      <c r="BC31" s="1">
        <v>13</v>
      </c>
      <c r="BD31" s="9">
        <v>46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5</v>
      </c>
      <c r="G32" s="9">
        <v>8</v>
      </c>
      <c r="H32" s="9">
        <v>12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76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>
        <v>2</v>
      </c>
      <c r="AF32" s="9" t="s">
        <v>75</v>
      </c>
      <c r="AG32" s="14" t="s">
        <v>75</v>
      </c>
      <c r="AH32" s="14" t="s">
        <v>75</v>
      </c>
      <c r="AI32" s="14" t="s">
        <v>75</v>
      </c>
      <c r="AJ32" s="14" t="s">
        <v>75</v>
      </c>
      <c r="AK32" s="14" t="s">
        <v>75</v>
      </c>
      <c r="AL32" s="14" t="s">
        <v>75</v>
      </c>
      <c r="AM32" s="14" t="s">
        <v>75</v>
      </c>
      <c r="AN32" s="14" t="s">
        <v>75</v>
      </c>
      <c r="AO32" s="1" t="s">
        <v>76</v>
      </c>
      <c r="AP32" s="1" t="s">
        <v>75</v>
      </c>
      <c r="AQ32" s="1" t="s">
        <v>75</v>
      </c>
      <c r="AR32" s="1">
        <v>1</v>
      </c>
      <c r="AS32" s="1" t="s">
        <v>75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45650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3516" priority="526">
      <formula>MOD(ROW(),2)=1</formula>
    </cfRule>
  </conditionalFormatting>
  <conditionalFormatting sqref="C12:C14">
    <cfRule type="expression" dxfId="3515" priority="213">
      <formula>MOD(ROW(),2)=1</formula>
    </cfRule>
  </conditionalFormatting>
  <conditionalFormatting sqref="C28">
    <cfRule type="expression" dxfId="3514" priority="554">
      <formula>MOD(ROW(),2)=1</formula>
    </cfRule>
  </conditionalFormatting>
  <conditionalFormatting sqref="C30">
    <cfRule type="expression" dxfId="3513" priority="397">
      <formula>MOD(ROW(),2)=1</formula>
    </cfRule>
  </conditionalFormatting>
  <conditionalFormatting sqref="C8:D8">
    <cfRule type="expression" dxfId="3512" priority="183">
      <formula>MOD(ROW(),2)=1</formula>
    </cfRule>
  </conditionalFormatting>
  <conditionalFormatting sqref="C19:D20">
    <cfRule type="expression" dxfId="3511" priority="547">
      <formula>MOD(ROW(),2)=1</formula>
    </cfRule>
  </conditionalFormatting>
  <conditionalFormatting sqref="C7:E8">
    <cfRule type="expression" dxfId="3510" priority="177">
      <formula>MOD(ROW(),2)=1</formula>
    </cfRule>
  </conditionalFormatting>
  <conditionalFormatting sqref="C10:E10">
    <cfRule type="expression" dxfId="3509" priority="189">
      <formula>MOD(ROW(),2)=1</formula>
    </cfRule>
  </conditionalFormatting>
  <conditionalFormatting sqref="C13:E13">
    <cfRule type="expression" dxfId="3508" priority="225">
      <formula>MOD(ROW(),2)=1</formula>
    </cfRule>
  </conditionalFormatting>
  <conditionalFormatting sqref="C18:E21">
    <cfRule type="expression" dxfId="3507" priority="243">
      <formula>MOD(ROW(),2)=1</formula>
    </cfRule>
  </conditionalFormatting>
  <conditionalFormatting sqref="C31:E32">
    <cfRule type="expression" dxfId="3506" priority="395">
      <formula>MOD(ROW(),2)=1</formula>
    </cfRule>
  </conditionalFormatting>
  <conditionalFormatting sqref="C32:F32">
    <cfRule type="expression" dxfId="3505" priority="540">
      <formula>MOD(ROW(),2)=1</formula>
    </cfRule>
  </conditionalFormatting>
  <conditionalFormatting sqref="C17:H23">
    <cfRule type="expression" dxfId="3504" priority="548">
      <formula>MOD(ROW(),2)=1</formula>
    </cfRule>
  </conditionalFormatting>
  <conditionalFormatting sqref="C26:H32">
    <cfRule type="expression" dxfId="3503" priority="539">
      <formula>MOD(ROW(),2)=1</formula>
    </cfRule>
  </conditionalFormatting>
  <conditionalFormatting sqref="D20">
    <cfRule type="expression" dxfId="3502" priority="231">
      <formula>MOD(ROW(),2)=1</formula>
    </cfRule>
  </conditionalFormatting>
  <conditionalFormatting sqref="D7:F7">
    <cfRule type="expression" dxfId="3501" priority="420">
      <formula>MOD(ROW(),2)=1</formula>
    </cfRule>
  </conditionalFormatting>
  <conditionalFormatting sqref="D12:H12">
    <cfRule type="expression" dxfId="3500" priority="522">
      <formula>MOD(ROW(),2)=1</formula>
    </cfRule>
  </conditionalFormatting>
  <conditionalFormatting sqref="E12:E13">
    <cfRule type="expression" dxfId="3499" priority="207">
      <formula>MOD(ROW(),2)=1</formula>
    </cfRule>
  </conditionalFormatting>
  <conditionalFormatting sqref="G13:H13">
    <cfRule type="expression" dxfId="3498" priority="521">
      <formula>MOD(ROW(),2)=1</formula>
    </cfRule>
  </conditionalFormatting>
  <conditionalFormatting sqref="G20:H20">
    <cfRule type="expression" dxfId="3497" priority="545">
      <formula>MOD(ROW(),2)=1</formula>
    </cfRule>
  </conditionalFormatting>
  <conditionalFormatting sqref="H7">
    <cfRule type="expression" dxfId="3496" priority="171">
      <formula>MOD(ROW(),2)=1</formula>
    </cfRule>
  </conditionalFormatting>
  <conditionalFormatting sqref="H20:H21">
    <cfRule type="expression" dxfId="3495" priority="237">
      <formula>MOD(ROW(),2)=1</formula>
    </cfRule>
  </conditionalFormatting>
  <conditionalFormatting sqref="I6:J17">
    <cfRule type="expression" dxfId="3494" priority="142">
      <formula>MOD(ROW(),2)=1</formula>
    </cfRule>
  </conditionalFormatting>
  <conditionalFormatting sqref="I31:J32">
    <cfRule type="expression" dxfId="3493" priority="154">
      <formula>MOD(ROW(),2)=1</formula>
    </cfRule>
  </conditionalFormatting>
  <conditionalFormatting sqref="I25:L30">
    <cfRule type="expression" dxfId="3492" priority="150">
      <formula>MOD(ROW(),2)=1</formula>
    </cfRule>
  </conditionalFormatting>
  <conditionalFormatting sqref="I18:P23">
    <cfRule type="expression" dxfId="3491" priority="143">
      <formula>MOD(ROW(),2)=1</formula>
    </cfRule>
  </conditionalFormatting>
  <conditionalFormatting sqref="I24:V24">
    <cfRule type="expression" dxfId="3490" priority="106">
      <formula>MOD(ROW(),2)=1</formula>
    </cfRule>
  </conditionalFormatting>
  <conditionalFormatting sqref="K31:L31">
    <cfRule type="expression" dxfId="3489" priority="162">
      <formula>MOD(ROW(),2)=1</formula>
    </cfRule>
  </conditionalFormatting>
  <conditionalFormatting sqref="K14:N17">
    <cfRule type="expression" dxfId="3488" priority="129">
      <formula>MOD(ROW(),2)=1</formula>
    </cfRule>
  </conditionalFormatting>
  <conditionalFormatting sqref="K6:P13">
    <cfRule type="expression" dxfId="3487" priority="130">
      <formula>MOD(ROW(),2)=1</formula>
    </cfRule>
  </conditionalFormatting>
  <conditionalFormatting sqref="K32:AD32">
    <cfRule type="expression" dxfId="3486" priority="39">
      <formula>MOD(ROW(),2)=1</formula>
    </cfRule>
  </conditionalFormatting>
  <conditionalFormatting sqref="M25:P31">
    <cfRule type="expression" dxfId="3485" priority="152">
      <formula>MOD(ROW(),2)=1</formula>
    </cfRule>
  </conditionalFormatting>
  <conditionalFormatting sqref="O15:O17">
    <cfRule type="expression" dxfId="3484" priority="128">
      <formula>MOD(ROW(),2)=1</formula>
    </cfRule>
  </conditionalFormatting>
  <conditionalFormatting sqref="O14:P14">
    <cfRule type="expression" dxfId="3483" priority="166">
      <formula>MOD(ROW(),2)=1</formula>
    </cfRule>
  </conditionalFormatting>
  <conditionalFormatting sqref="P14:P17">
    <cfRule type="expression" dxfId="3482" priority="127">
      <formula>MOD(ROW(),2)=1</formula>
    </cfRule>
  </conditionalFormatting>
  <conditionalFormatting sqref="Q6:R23 Q6:Q32">
    <cfRule type="expression" dxfId="3481" priority="95">
      <formula>MOD(ROW(),2)=1</formula>
    </cfRule>
  </conditionalFormatting>
  <conditionalFormatting sqref="Q25:V28">
    <cfRule type="expression" dxfId="3480" priority="100">
      <formula>MOD(ROW(),2)=1</formula>
    </cfRule>
  </conditionalFormatting>
  <conditionalFormatting sqref="Q29:AF31">
    <cfRule type="expression" dxfId="3479" priority="76">
      <formula>MOD(ROW(),2)=1</formula>
    </cfRule>
  </conditionalFormatting>
  <conditionalFormatting sqref="S23:S24">
    <cfRule type="expression" dxfId="3478" priority="126">
      <formula>MOD(ROW(),2)=1</formula>
    </cfRule>
  </conditionalFormatting>
  <conditionalFormatting sqref="S6:T22">
    <cfRule type="expression" dxfId="3477" priority="87">
      <formula>MOD(ROW(),2)=1</formula>
    </cfRule>
  </conditionalFormatting>
  <conditionalFormatting sqref="T23">
    <cfRule type="expression" dxfId="3476" priority="125">
      <formula>MOD(ROW(),2)=1</formula>
    </cfRule>
  </conditionalFormatting>
  <conditionalFormatting sqref="U9:V17">
    <cfRule type="expression" dxfId="3475" priority="91">
      <formula>MOD(ROW(),2)=1</formula>
    </cfRule>
  </conditionalFormatting>
  <conditionalFormatting sqref="U19:V23">
    <cfRule type="expression" dxfId="3474" priority="98">
      <formula>MOD(ROW(),2)=1</formula>
    </cfRule>
  </conditionalFormatting>
  <conditionalFormatting sqref="U6:AF8">
    <cfRule type="expression" dxfId="3473" priority="41">
      <formula>MOD(ROW(),2)=1</formula>
    </cfRule>
  </conditionalFormatting>
  <conditionalFormatting sqref="U18:AV18">
    <cfRule type="expression" dxfId="3472" priority="77">
      <formula>MOD(ROW(),2)=1</formula>
    </cfRule>
  </conditionalFormatting>
  <conditionalFormatting sqref="W9:X14">
    <cfRule type="expression" dxfId="3471" priority="86">
      <formula>MOD(ROW(),2)=1</formula>
    </cfRule>
  </conditionalFormatting>
  <conditionalFormatting sqref="W19:X28">
    <cfRule type="expression" dxfId="3470" priority="99">
      <formula>MOD(ROW(),2)=1</formula>
    </cfRule>
  </conditionalFormatting>
  <conditionalFormatting sqref="W15:AB17">
    <cfRule type="expression" dxfId="3469" priority="49">
      <formula>MOD(ROW(),2)=1</formula>
    </cfRule>
  </conditionalFormatting>
  <conditionalFormatting sqref="Y28:Z29">
    <cfRule type="expression" dxfId="3468" priority="81">
      <formula>MOD(ROW(),2)=1</formula>
    </cfRule>
  </conditionalFormatting>
  <conditionalFormatting sqref="Y12:AB14">
    <cfRule type="expression" dxfId="3467" priority="48">
      <formula>MOD(ROW(),2)=1</formula>
    </cfRule>
  </conditionalFormatting>
  <conditionalFormatting sqref="Y23:AB26 Y24:AF25">
    <cfRule type="expression" dxfId="3466" priority="73">
      <formula>MOD(ROW(),2)=1</formula>
    </cfRule>
  </conditionalFormatting>
  <conditionalFormatting sqref="Y9:AF11">
    <cfRule type="expression" dxfId="3465" priority="45">
      <formula>MOD(ROW(),2)=1</formula>
    </cfRule>
  </conditionalFormatting>
  <conditionalFormatting sqref="Y19:AF22">
    <cfRule type="expression" dxfId="3464" priority="54">
      <formula>MOD(ROW(),2)=1</formula>
    </cfRule>
  </conditionalFormatting>
  <conditionalFormatting sqref="Y27:AF27">
    <cfRule type="expression" dxfId="3463" priority="78">
      <formula>MOD(ROW(),2)=1</formula>
    </cfRule>
  </conditionalFormatting>
  <conditionalFormatting sqref="Z28:AF28">
    <cfRule type="expression" dxfId="3462" priority="60">
      <formula>MOD(ROW(),2)=1</formula>
    </cfRule>
  </conditionalFormatting>
  <conditionalFormatting sqref="AA27:AB28">
    <cfRule type="expression" dxfId="3461" priority="79">
      <formula>MOD(ROW(),2)=1</formula>
    </cfRule>
  </conditionalFormatting>
  <conditionalFormatting sqref="AA29:AF29">
    <cfRule type="expression" dxfId="3460" priority="82">
      <formula>MOD(ROW(),2)=1</formula>
    </cfRule>
  </conditionalFormatting>
  <conditionalFormatting sqref="AC12:AF17">
    <cfRule type="expression" dxfId="3459" priority="53">
      <formula>MOD(ROW(),2)=1</formula>
    </cfRule>
  </conditionalFormatting>
  <conditionalFormatting sqref="AC23:AF27">
    <cfRule type="expression" dxfId="3458" priority="59">
      <formula>MOD(ROW(),2)=1</formula>
    </cfRule>
  </conditionalFormatting>
  <conditionalFormatting sqref="AE30:AE32">
    <cfRule type="expression" dxfId="3457" priority="84">
      <formula>MOD(ROW(),2)=1</formula>
    </cfRule>
  </conditionalFormatting>
  <conditionalFormatting sqref="AF32:AV32">
    <cfRule type="expression" dxfId="3456" priority="61">
      <formula>MOD(ROW(),2)=1</formula>
    </cfRule>
  </conditionalFormatting>
  <conditionalFormatting sqref="AG24:AH31">
    <cfRule type="expression" dxfId="3455" priority="38">
      <formula>MOD(ROW(),2)=1</formula>
    </cfRule>
  </conditionalFormatting>
  <conditionalFormatting sqref="AG19:AL23">
    <cfRule type="expression" dxfId="3454" priority="33">
      <formula>MOD(ROW(),2)=1</formula>
    </cfRule>
  </conditionalFormatting>
  <conditionalFormatting sqref="AG6:AN17">
    <cfRule type="expression" dxfId="3453" priority="25">
      <formula>MOD(ROW(),2)=1</formula>
    </cfRule>
  </conditionalFormatting>
  <conditionalFormatting sqref="AI30:AJ30">
    <cfRule type="expression" dxfId="3452" priority="536">
      <formula>MOD(ROW(),2)=1</formula>
    </cfRule>
  </conditionalFormatting>
  <conditionalFormatting sqref="AI25:AL28">
    <cfRule type="expression" dxfId="3451" priority="36">
      <formula>MOD(ROW(),2)=1</formula>
    </cfRule>
  </conditionalFormatting>
  <conditionalFormatting sqref="AI30:AN31">
    <cfRule type="expression" dxfId="3450" priority="520">
      <formula>MOD(ROW(),2)=1</formula>
    </cfRule>
  </conditionalFormatting>
  <conditionalFormatting sqref="AI24:AO24">
    <cfRule type="expression" dxfId="3449" priority="528">
      <formula>MOD(ROW(),2)=1</formula>
    </cfRule>
  </conditionalFormatting>
  <conditionalFormatting sqref="AI29:AO29">
    <cfRule type="expression" dxfId="3448" priority="517">
      <formula>MOD(ROW(),2)=1</formula>
    </cfRule>
  </conditionalFormatting>
  <conditionalFormatting sqref="AK29:AN30">
    <cfRule type="expression" dxfId="3447" priority="537">
      <formula>MOD(ROW(),2)=1</formula>
    </cfRule>
  </conditionalFormatting>
  <conditionalFormatting sqref="AM19:AM24">
    <cfRule type="expression" dxfId="3446" priority="550">
      <formula>MOD(ROW(),2)=1</formula>
    </cfRule>
  </conditionalFormatting>
  <conditionalFormatting sqref="AM19:AN20">
    <cfRule type="expression" dxfId="3445" priority="529">
      <formula>MOD(ROW(),2)=1</formula>
    </cfRule>
  </conditionalFormatting>
  <conditionalFormatting sqref="AM25:AN25">
    <cfRule type="expression" dxfId="3444" priority="527">
      <formula>MOD(ROW(),2)=1</formula>
    </cfRule>
  </conditionalFormatting>
  <conditionalFormatting sqref="AM27:AN28">
    <cfRule type="expression" dxfId="3443" priority="477">
      <formula>MOD(ROW(),2)=1</formula>
    </cfRule>
  </conditionalFormatting>
  <conditionalFormatting sqref="AM25:AO26">
    <cfRule type="expression" dxfId="3442" priority="530">
      <formula>MOD(ROW(),2)=1</formula>
    </cfRule>
  </conditionalFormatting>
  <conditionalFormatting sqref="AM23:AV23">
    <cfRule type="expression" dxfId="3441" priority="22">
      <formula>MOD(ROW(),2)=1</formula>
    </cfRule>
  </conditionalFormatting>
  <conditionalFormatting sqref="AN19:AN23">
    <cfRule type="expression" dxfId="3440" priority="32">
      <formula>MOD(ROW(),2)=1</formula>
    </cfRule>
  </conditionalFormatting>
  <conditionalFormatting sqref="AO6:AO32">
    <cfRule type="expression" dxfId="3439" priority="254">
      <formula>MOD(ROW(),2)=1</formula>
    </cfRule>
  </conditionalFormatting>
  <conditionalFormatting sqref="AO29:AS31">
    <cfRule type="expression" dxfId="3438" priority="472">
      <formula>MOD(ROW(),2)=1</formula>
    </cfRule>
  </conditionalFormatting>
  <conditionalFormatting sqref="AO11:AV11">
    <cfRule type="expression" dxfId="3437" priority="469">
      <formula>MOD(ROW(),2)=1</formula>
    </cfRule>
  </conditionalFormatting>
  <conditionalFormatting sqref="AO24:AV26">
    <cfRule type="expression" dxfId="3436" priority="544">
      <formula>MOD(ROW(),2)=1</formula>
    </cfRule>
  </conditionalFormatting>
  <conditionalFormatting sqref="AP6:AP8">
    <cfRule type="expression" dxfId="3435" priority="9">
      <formula>MOD(ROW(),2)=1</formula>
    </cfRule>
  </conditionalFormatting>
  <conditionalFormatting sqref="AP12:AP17">
    <cfRule type="expression" dxfId="3434" priority="17">
      <formula>MOD(ROW(),2)=1</formula>
    </cfRule>
  </conditionalFormatting>
  <conditionalFormatting sqref="AP10:AV10">
    <cfRule type="expression" dxfId="3433" priority="12">
      <formula>MOD(ROW(),2)=1</formula>
    </cfRule>
  </conditionalFormatting>
  <conditionalFormatting sqref="AP19:AV22">
    <cfRule type="expression" dxfId="3432" priority="19">
      <formula>MOD(ROW(),2)=1</formula>
    </cfRule>
  </conditionalFormatting>
  <conditionalFormatting sqref="AP27:AV28">
    <cfRule type="expression" dxfId="3431" priority="23">
      <formula>MOD(ROW(),2)=1</formula>
    </cfRule>
  </conditionalFormatting>
  <conditionalFormatting sqref="AQ7:AT7">
    <cfRule type="expression" dxfId="3430" priority="6">
      <formula>MOD(ROW(),2)=1</formula>
    </cfRule>
  </conditionalFormatting>
  <conditionalFormatting sqref="AQ15:AT17">
    <cfRule type="expression" dxfId="3429" priority="15">
      <formula>MOD(ROW(),2)=1</formula>
    </cfRule>
  </conditionalFormatting>
  <conditionalFormatting sqref="AQ6:AU6">
    <cfRule type="expression" dxfId="3428" priority="8">
      <formula>MOD(ROW(),2)=1</formula>
    </cfRule>
  </conditionalFormatting>
  <conditionalFormatting sqref="AQ13:AU13">
    <cfRule type="expression" dxfId="3427" priority="14">
      <formula>MOD(ROW(),2)=1</formula>
    </cfRule>
  </conditionalFormatting>
  <conditionalFormatting sqref="AQ8:AV8">
    <cfRule type="expression" dxfId="3426" priority="11">
      <formula>MOD(ROW(),2)=1</formula>
    </cfRule>
  </conditionalFormatting>
  <conditionalFormatting sqref="AQ12:AV12">
    <cfRule type="expression" dxfId="3425" priority="13">
      <formula>MOD(ROW(),2)=1</formula>
    </cfRule>
  </conditionalFormatting>
  <conditionalFormatting sqref="AQ14:AV14">
    <cfRule type="expression" dxfId="3424" priority="534">
      <formula>MOD(ROW(),2)=1</formula>
    </cfRule>
  </conditionalFormatting>
  <conditionalFormatting sqref="AT30">
    <cfRule type="expression" dxfId="3423" priority="557">
      <formula>MOD(ROW(),2)=1</formula>
    </cfRule>
  </conditionalFormatting>
  <conditionalFormatting sqref="AT29:AV29">
    <cfRule type="expression" dxfId="3422" priority="513">
      <formula>MOD(ROW(),2)=1</formula>
    </cfRule>
  </conditionalFormatting>
  <conditionalFormatting sqref="AT31:AV31">
    <cfRule type="expression" dxfId="3421" priority="553">
      <formula>MOD(ROW(),2)=1</formula>
    </cfRule>
  </conditionalFormatting>
  <conditionalFormatting sqref="AU17:AU18">
    <cfRule type="expression" dxfId="3420" priority="556">
      <formula>MOD(ROW(),2)=1</formula>
    </cfRule>
  </conditionalFormatting>
  <conditionalFormatting sqref="AU29:AU30">
    <cfRule type="expression" dxfId="3419" priority="555">
      <formula>MOD(ROW(),2)=1</formula>
    </cfRule>
  </conditionalFormatting>
  <conditionalFormatting sqref="AU6:AV7 AO9:AV9">
    <cfRule type="expression" dxfId="3418" priority="467">
      <formula>MOD(ROW(),2)=1</formula>
    </cfRule>
  </conditionalFormatting>
  <conditionalFormatting sqref="AU14:AV16">
    <cfRule type="expression" dxfId="3417" priority="542">
      <formula>MOD(ROW(),2)=1</formula>
    </cfRule>
  </conditionalFormatting>
  <conditionalFormatting sqref="AV11:AV14">
    <cfRule type="expression" dxfId="3416" priority="508">
      <formula>MOD(ROW(),2)=1</formula>
    </cfRule>
  </conditionalFormatting>
  <conditionalFormatting sqref="AV16:AV32">
    <cfRule type="expression" dxfId="3415" priority="559">
      <formula>MOD(ROW(),2)=1</formula>
    </cfRule>
  </conditionalFormatting>
  <conditionalFormatting sqref="AW6:AZ15">
    <cfRule type="expression" dxfId="3414" priority="5">
      <formula>MOD(ROW(),2)=1</formula>
    </cfRule>
  </conditionalFormatting>
  <conditionalFormatting sqref="AY9:AY29">
    <cfRule type="expression" dxfId="3413" priority="2">
      <formula>MOD(ROW(),2)=1</formula>
    </cfRule>
  </conditionalFormatting>
  <conditionalFormatting sqref="AY6:BD8 AW6:AX32">
    <cfRule type="expression" dxfId="3412" priority="4">
      <formula>MOD(ROW(),2)=1</formula>
    </cfRule>
  </conditionalFormatting>
  <conditionalFormatting sqref="AY29:BD32">
    <cfRule type="expression" dxfId="3411" priority="1">
      <formula>MOD(ROW(),2)=1</formula>
    </cfRule>
  </conditionalFormatting>
  <conditionalFormatting sqref="AZ9:BD28">
    <cfRule type="expression" dxfId="3410" priority="3">
      <formula>MOD(ROW(),2)=1</formula>
    </cfRule>
  </conditionalFormatting>
  <conditionalFormatting sqref="BE6:BF32">
    <cfRule type="expression" dxfId="3409" priority="56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C5BC-1186-BE40-A35A-7A8ED5AFE251}">
  <dimension ref="A1:BF47"/>
  <sheetViews>
    <sheetView zoomScale="117" zoomScaleNormal="127" workbookViewId="0">
      <pane xSplit="1" topLeftCell="R1" activePane="topRight" state="frozen"/>
      <selection pane="topRight" activeCell="S5" sqref="S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8" width="10.83203125" customWidth="1"/>
    <col min="9" max="9" width="13.1640625" customWidth="1"/>
    <col min="10" max="12" width="10.83203125" customWidth="1"/>
    <col min="13" max="13" width="14" customWidth="1"/>
    <col min="14" max="16" width="10.83203125" customWidth="1"/>
    <col min="17" max="17" width="13.6640625" customWidth="1"/>
    <col min="18" max="18" width="13.5" customWidth="1"/>
    <col min="19" max="20" width="8.1640625" customWidth="1"/>
    <col min="21" max="21" width="12.83203125" customWidth="1"/>
    <col min="22" max="24" width="8.1640625" customWidth="1"/>
    <col min="25" max="25" width="13.6640625" customWidth="1"/>
    <col min="26" max="28" width="8.1640625" customWidth="1"/>
    <col min="29" max="29" width="15.33203125" customWidth="1"/>
    <col min="30" max="30" width="14.5" customWidth="1"/>
    <col min="41" max="41" width="13.5" customWidth="1"/>
    <col min="45" max="45" width="18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370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25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193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25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 t="s">
        <v>75</v>
      </c>
      <c r="D6" s="9">
        <v>4</v>
      </c>
      <c r="E6" s="9">
        <v>2</v>
      </c>
      <c r="F6" s="9">
        <v>132</v>
      </c>
      <c r="G6" s="9">
        <v>114</v>
      </c>
      <c r="H6" s="9">
        <v>120</v>
      </c>
      <c r="I6" s="14" t="s">
        <v>75</v>
      </c>
      <c r="J6" s="14" t="s">
        <v>75</v>
      </c>
      <c r="K6" s="14" t="s">
        <v>75</v>
      </c>
      <c r="L6" s="14" t="s">
        <v>75</v>
      </c>
      <c r="M6" s="14" t="s">
        <v>75</v>
      </c>
      <c r="N6" s="14" t="s">
        <v>75</v>
      </c>
      <c r="O6" s="14" t="s">
        <v>75</v>
      </c>
      <c r="P6" s="14" t="s">
        <v>75</v>
      </c>
      <c r="Q6" s="9" t="s">
        <v>75</v>
      </c>
      <c r="R6" s="9" t="s">
        <v>75</v>
      </c>
      <c r="S6" s="9" t="s">
        <v>75</v>
      </c>
      <c r="T6" s="9">
        <v>1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>
        <v>3</v>
      </c>
      <c r="AA6" s="14">
        <v>72</v>
      </c>
      <c r="AB6" s="14">
        <v>59</v>
      </c>
      <c r="AC6" s="9" t="s">
        <v>75</v>
      </c>
      <c r="AD6" s="9" t="s">
        <v>75</v>
      </c>
      <c r="AE6" s="14">
        <v>28</v>
      </c>
      <c r="AF6" s="14">
        <v>25</v>
      </c>
      <c r="AG6" s="14" t="s">
        <v>75</v>
      </c>
      <c r="AH6" s="14">
        <v>1</v>
      </c>
      <c r="AI6" s="14">
        <v>27</v>
      </c>
      <c r="AJ6" s="14">
        <v>23</v>
      </c>
      <c r="AK6" s="14" t="s">
        <v>75</v>
      </c>
      <c r="AL6" s="14" t="s">
        <v>75</v>
      </c>
      <c r="AM6" s="14">
        <v>2</v>
      </c>
      <c r="AN6" s="14" t="s">
        <v>75</v>
      </c>
      <c r="AO6" s="1" t="s">
        <v>75</v>
      </c>
      <c r="AP6" s="1" t="s">
        <v>75</v>
      </c>
      <c r="AQ6" s="1" t="s">
        <v>75</v>
      </c>
      <c r="AR6" s="1" t="s">
        <v>75</v>
      </c>
      <c r="AS6" s="1" t="s">
        <v>76</v>
      </c>
      <c r="AT6" s="1">
        <v>3</v>
      </c>
      <c r="AU6" s="9">
        <v>6</v>
      </c>
      <c r="AV6" s="1" t="s">
        <v>75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75</v>
      </c>
      <c r="F7" s="9">
        <v>45</v>
      </c>
      <c r="G7" s="9">
        <v>92</v>
      </c>
      <c r="H7" s="9" t="s">
        <v>75</v>
      </c>
      <c r="I7" s="14" t="s">
        <v>75</v>
      </c>
      <c r="J7" s="14" t="s">
        <v>75</v>
      </c>
      <c r="K7" s="14" t="s">
        <v>75</v>
      </c>
      <c r="L7" s="14" t="s">
        <v>75</v>
      </c>
      <c r="M7" s="14" t="s">
        <v>75</v>
      </c>
      <c r="N7" s="14" t="s">
        <v>75</v>
      </c>
      <c r="O7" s="14" t="s">
        <v>75</v>
      </c>
      <c r="P7" s="14">
        <v>2</v>
      </c>
      <c r="Q7" s="9" t="s">
        <v>75</v>
      </c>
      <c r="R7" s="9" t="s">
        <v>75</v>
      </c>
      <c r="S7" s="9" t="s">
        <v>75</v>
      </c>
      <c r="T7" s="14">
        <v>9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14" t="s">
        <v>75</v>
      </c>
      <c r="AH7" s="14" t="s">
        <v>75</v>
      </c>
      <c r="AI7" s="14">
        <v>21</v>
      </c>
      <c r="AJ7" s="14">
        <v>27</v>
      </c>
      <c r="AK7" s="14" t="s">
        <v>75</v>
      </c>
      <c r="AL7" s="14" t="s">
        <v>75</v>
      </c>
      <c r="AM7" s="14" t="s">
        <v>75</v>
      </c>
      <c r="AN7" s="14" t="s">
        <v>75</v>
      </c>
      <c r="AO7" s="1" t="s">
        <v>75</v>
      </c>
      <c r="AP7" s="1" t="s">
        <v>75</v>
      </c>
      <c r="AQ7" s="9">
        <v>6</v>
      </c>
      <c r="AR7" s="1" t="s">
        <v>75</v>
      </c>
      <c r="AS7" s="1" t="s">
        <v>76</v>
      </c>
      <c r="AT7" s="1">
        <v>18</v>
      </c>
      <c r="AU7" s="9">
        <v>53</v>
      </c>
      <c r="AV7" s="1" t="s">
        <v>75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>
        <v>1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6</v>
      </c>
      <c r="D8" s="9">
        <v>3</v>
      </c>
      <c r="E8" s="9" t="s">
        <v>75</v>
      </c>
      <c r="F8" s="9">
        <v>53</v>
      </c>
      <c r="G8" s="9">
        <v>37</v>
      </c>
      <c r="H8" s="9">
        <v>135</v>
      </c>
      <c r="I8" s="14" t="s">
        <v>75</v>
      </c>
      <c r="J8" s="14" t="s">
        <v>75</v>
      </c>
      <c r="K8" s="14" t="s">
        <v>75</v>
      </c>
      <c r="L8" s="14">
        <v>1</v>
      </c>
      <c r="M8" s="14" t="s">
        <v>75</v>
      </c>
      <c r="N8" s="14" t="s">
        <v>75</v>
      </c>
      <c r="O8" s="14" t="s">
        <v>75</v>
      </c>
      <c r="P8" s="14" t="s">
        <v>75</v>
      </c>
      <c r="Q8" s="9" t="s">
        <v>75</v>
      </c>
      <c r="R8" s="9" t="s">
        <v>75</v>
      </c>
      <c r="S8" s="9">
        <v>4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>
        <v>1</v>
      </c>
      <c r="Z8" s="9" t="s">
        <v>75</v>
      </c>
      <c r="AA8" s="14">
        <v>13</v>
      </c>
      <c r="AB8" s="14">
        <v>6</v>
      </c>
      <c r="AC8" s="9" t="s">
        <v>75</v>
      </c>
      <c r="AD8" s="9" t="s">
        <v>75</v>
      </c>
      <c r="AE8" s="14">
        <v>2</v>
      </c>
      <c r="AF8" s="14">
        <v>3</v>
      </c>
      <c r="AG8" s="14">
        <v>1</v>
      </c>
      <c r="AH8" s="14">
        <v>2</v>
      </c>
      <c r="AI8" s="14">
        <v>15</v>
      </c>
      <c r="AJ8" s="14">
        <v>15</v>
      </c>
      <c r="AK8" s="14" t="s">
        <v>75</v>
      </c>
      <c r="AL8" s="14" t="s">
        <v>75</v>
      </c>
      <c r="AM8" s="14">
        <v>7</v>
      </c>
      <c r="AN8" s="14">
        <v>2</v>
      </c>
      <c r="AO8" s="1">
        <v>4</v>
      </c>
      <c r="AP8" s="1">
        <v>1</v>
      </c>
      <c r="AQ8" s="9">
        <v>12</v>
      </c>
      <c r="AR8" s="9">
        <v>10</v>
      </c>
      <c r="AS8" s="1" t="s">
        <v>76</v>
      </c>
      <c r="AT8" s="1" t="s">
        <v>75</v>
      </c>
      <c r="AU8" s="1" t="s">
        <v>75</v>
      </c>
      <c r="AV8" s="1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28</v>
      </c>
      <c r="D9" s="9">
        <v>22</v>
      </c>
      <c r="E9" s="9">
        <v>8</v>
      </c>
      <c r="F9" s="9">
        <v>2941</v>
      </c>
      <c r="G9" s="9">
        <v>1408</v>
      </c>
      <c r="H9" s="9">
        <v>1111</v>
      </c>
      <c r="I9" s="14" t="s">
        <v>75</v>
      </c>
      <c r="J9" s="14" t="s">
        <v>75</v>
      </c>
      <c r="K9" s="14">
        <v>1</v>
      </c>
      <c r="L9" s="14">
        <v>3</v>
      </c>
      <c r="M9" s="14" t="s">
        <v>75</v>
      </c>
      <c r="N9" s="14">
        <v>1</v>
      </c>
      <c r="O9" s="14">
        <v>67</v>
      </c>
      <c r="P9" s="14">
        <v>22</v>
      </c>
      <c r="Q9" s="9" t="s">
        <v>75</v>
      </c>
      <c r="R9" s="9" t="s">
        <v>75</v>
      </c>
      <c r="S9" s="9">
        <v>108</v>
      </c>
      <c r="T9" s="9">
        <v>3</v>
      </c>
      <c r="U9" s="9" t="s">
        <v>75</v>
      </c>
      <c r="V9" s="9" t="s">
        <v>75</v>
      </c>
      <c r="W9" s="9">
        <v>4</v>
      </c>
      <c r="X9" s="14">
        <v>15</v>
      </c>
      <c r="Y9" s="9">
        <v>2</v>
      </c>
      <c r="Z9" s="9">
        <v>3</v>
      </c>
      <c r="AA9" s="14">
        <v>273</v>
      </c>
      <c r="AB9" s="14">
        <v>202</v>
      </c>
      <c r="AC9" s="14">
        <v>2</v>
      </c>
      <c r="AD9" s="14">
        <v>4</v>
      </c>
      <c r="AE9" s="14">
        <v>504</v>
      </c>
      <c r="AF9" s="14">
        <v>452</v>
      </c>
      <c r="AG9" s="14" t="s">
        <v>75</v>
      </c>
      <c r="AH9" s="14" t="s">
        <v>75</v>
      </c>
      <c r="AI9" s="14">
        <v>98</v>
      </c>
      <c r="AJ9" s="14">
        <v>216</v>
      </c>
      <c r="AK9" s="14" t="s">
        <v>75</v>
      </c>
      <c r="AL9" s="14" t="s">
        <v>75</v>
      </c>
      <c r="AM9" s="14">
        <v>47</v>
      </c>
      <c r="AN9" s="14">
        <v>14</v>
      </c>
      <c r="AO9" s="1">
        <v>24</v>
      </c>
      <c r="AP9" s="9">
        <v>2</v>
      </c>
      <c r="AQ9" s="1">
        <v>356</v>
      </c>
      <c r="AR9" s="1">
        <v>61</v>
      </c>
      <c r="AS9" s="1" t="s">
        <v>76</v>
      </c>
      <c r="AT9" s="9">
        <v>12</v>
      </c>
      <c r="AU9" s="9">
        <v>1483</v>
      </c>
      <c r="AV9" s="9">
        <v>418</v>
      </c>
      <c r="AW9" s="9" t="s">
        <v>75</v>
      </c>
      <c r="AX9" s="9" t="s">
        <v>75</v>
      </c>
      <c r="AY9" s="9" t="s">
        <v>75</v>
      </c>
      <c r="AZ9" s="9">
        <v>2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4</v>
      </c>
      <c r="G10" s="9">
        <v>2</v>
      </c>
      <c r="H10" s="9">
        <v>3</v>
      </c>
      <c r="I10" s="14" t="s">
        <v>75</v>
      </c>
      <c r="J10" s="14" t="s">
        <v>75</v>
      </c>
      <c r="K10" s="14" t="s">
        <v>75</v>
      </c>
      <c r="L10" s="14" t="s">
        <v>75</v>
      </c>
      <c r="M10" s="14" t="s">
        <v>75</v>
      </c>
      <c r="N10" s="14" t="s">
        <v>75</v>
      </c>
      <c r="O10" s="14" t="s">
        <v>75</v>
      </c>
      <c r="P10" s="14" t="s">
        <v>75</v>
      </c>
      <c r="Q10" s="9" t="s">
        <v>75</v>
      </c>
      <c r="R10" s="9" t="s">
        <v>75</v>
      </c>
      <c r="S10" s="9">
        <v>1</v>
      </c>
      <c r="T10" s="14">
        <v>1</v>
      </c>
      <c r="U10" s="9" t="s">
        <v>75</v>
      </c>
      <c r="V10" s="9" t="s">
        <v>75</v>
      </c>
      <c r="W10" s="9">
        <v>1</v>
      </c>
      <c r="X10" s="9" t="s">
        <v>75</v>
      </c>
      <c r="Y10" s="9" t="s">
        <v>75</v>
      </c>
      <c r="Z10" s="9" t="s">
        <v>75</v>
      </c>
      <c r="AA10" s="9">
        <v>1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14" t="s">
        <v>75</v>
      </c>
      <c r="AH10" s="14" t="s">
        <v>75</v>
      </c>
      <c r="AI10" s="14" t="s">
        <v>75</v>
      </c>
      <c r="AJ10" s="14" t="s">
        <v>75</v>
      </c>
      <c r="AK10" s="14" t="s">
        <v>75</v>
      </c>
      <c r="AL10" s="14" t="s">
        <v>75</v>
      </c>
      <c r="AM10" s="14"/>
      <c r="AN10" s="14" t="s">
        <v>75</v>
      </c>
      <c r="AO10" s="1" t="s">
        <v>75</v>
      </c>
      <c r="AP10" s="1" t="s">
        <v>75</v>
      </c>
      <c r="AQ10" s="1" t="s">
        <v>75</v>
      </c>
      <c r="AR10" s="1" t="s">
        <v>75</v>
      </c>
      <c r="AS10" s="1" t="s">
        <v>76</v>
      </c>
      <c r="AT10" s="1" t="s">
        <v>75</v>
      </c>
      <c r="AU10" s="9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7</v>
      </c>
      <c r="D11" s="9">
        <v>22</v>
      </c>
      <c r="E11" s="9">
        <v>8</v>
      </c>
      <c r="F11" s="9">
        <v>2309</v>
      </c>
      <c r="G11" s="9">
        <v>1228</v>
      </c>
      <c r="H11" s="9">
        <v>1105</v>
      </c>
      <c r="I11" s="14" t="s">
        <v>75</v>
      </c>
      <c r="J11" s="14" t="s">
        <v>75</v>
      </c>
      <c r="K11" s="14">
        <v>1</v>
      </c>
      <c r="L11" s="14" t="s">
        <v>75</v>
      </c>
      <c r="M11" s="14" t="s">
        <v>75</v>
      </c>
      <c r="N11" s="14">
        <v>1</v>
      </c>
      <c r="O11" s="14">
        <v>67</v>
      </c>
      <c r="P11" s="14">
        <v>22</v>
      </c>
      <c r="Q11" s="9" t="s">
        <v>75</v>
      </c>
      <c r="R11" s="9" t="s">
        <v>75</v>
      </c>
      <c r="S11" s="9">
        <v>1</v>
      </c>
      <c r="T11" s="9">
        <v>2</v>
      </c>
      <c r="U11" s="9" t="s">
        <v>75</v>
      </c>
      <c r="V11" s="9" t="s">
        <v>75</v>
      </c>
      <c r="W11" s="9">
        <v>3</v>
      </c>
      <c r="X11" s="14">
        <v>15</v>
      </c>
      <c r="Y11" s="9">
        <v>2</v>
      </c>
      <c r="Z11" s="9">
        <v>3</v>
      </c>
      <c r="AA11" s="14">
        <v>272</v>
      </c>
      <c r="AB11" s="14">
        <v>202</v>
      </c>
      <c r="AC11" s="14">
        <v>2</v>
      </c>
      <c r="AD11" s="14">
        <v>4</v>
      </c>
      <c r="AE11" s="14">
        <v>504</v>
      </c>
      <c r="AF11" s="14">
        <v>452</v>
      </c>
      <c r="AG11" s="14" t="s">
        <v>75</v>
      </c>
      <c r="AH11" s="14" t="s">
        <v>75</v>
      </c>
      <c r="AI11" s="14">
        <v>91</v>
      </c>
      <c r="AJ11" s="14">
        <v>105</v>
      </c>
      <c r="AK11" s="14" t="s">
        <v>75</v>
      </c>
      <c r="AL11" s="14" t="s">
        <v>75</v>
      </c>
      <c r="AM11" s="14">
        <v>47</v>
      </c>
      <c r="AN11" s="14">
        <v>14</v>
      </c>
      <c r="AO11" s="1">
        <v>3</v>
      </c>
      <c r="AP11" s="1">
        <v>2</v>
      </c>
      <c r="AQ11" s="1">
        <v>153</v>
      </c>
      <c r="AR11" s="1">
        <v>61</v>
      </c>
      <c r="AS11" s="1" t="s">
        <v>76</v>
      </c>
      <c r="AT11" s="9">
        <v>12</v>
      </c>
      <c r="AU11" s="9">
        <v>1170</v>
      </c>
      <c r="AV11" s="9">
        <v>353</v>
      </c>
      <c r="AW11" s="9" t="s">
        <v>75</v>
      </c>
      <c r="AX11" s="9" t="s">
        <v>75</v>
      </c>
      <c r="AY11" s="9" t="s">
        <v>75</v>
      </c>
      <c r="AZ11" s="9">
        <v>2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21</v>
      </c>
      <c r="D12" s="9" t="s">
        <v>75</v>
      </c>
      <c r="E12" s="9" t="s">
        <v>75</v>
      </c>
      <c r="F12" s="9">
        <v>628</v>
      </c>
      <c r="G12" s="9">
        <v>178</v>
      </c>
      <c r="H12" s="9">
        <v>1</v>
      </c>
      <c r="I12" s="14" t="s">
        <v>75</v>
      </c>
      <c r="J12" s="14" t="s">
        <v>75</v>
      </c>
      <c r="K12" s="14" t="s">
        <v>75</v>
      </c>
      <c r="L12" s="14">
        <v>3</v>
      </c>
      <c r="M12" s="14" t="s">
        <v>75</v>
      </c>
      <c r="N12" s="14" t="s">
        <v>75</v>
      </c>
      <c r="O12" s="14" t="s">
        <v>75</v>
      </c>
      <c r="P12" s="14" t="s">
        <v>75</v>
      </c>
      <c r="Q12" s="9" t="s">
        <v>75</v>
      </c>
      <c r="R12" s="9" t="s">
        <v>75</v>
      </c>
      <c r="S12" s="9">
        <v>106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14" t="s">
        <v>75</v>
      </c>
      <c r="AH12" s="14" t="s">
        <v>75</v>
      </c>
      <c r="AI12" s="14">
        <v>7</v>
      </c>
      <c r="AJ12" s="14">
        <v>111</v>
      </c>
      <c r="AK12" s="14" t="s">
        <v>75</v>
      </c>
      <c r="AL12" s="14" t="s">
        <v>75</v>
      </c>
      <c r="AM12" s="14" t="s">
        <v>75</v>
      </c>
      <c r="AN12" s="14" t="s">
        <v>75</v>
      </c>
      <c r="AO12" s="1">
        <v>21</v>
      </c>
      <c r="AP12" s="1" t="s">
        <v>75</v>
      </c>
      <c r="AQ12" s="9">
        <v>203</v>
      </c>
      <c r="AR12" s="1" t="s">
        <v>75</v>
      </c>
      <c r="AS12" s="1" t="s">
        <v>76</v>
      </c>
      <c r="AT12" s="1" t="s">
        <v>75</v>
      </c>
      <c r="AU12" s="9">
        <v>312</v>
      </c>
      <c r="AV12" s="9">
        <v>64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 t="s">
        <v>75</v>
      </c>
      <c r="E13" s="9" t="s">
        <v>75</v>
      </c>
      <c r="F13" s="9">
        <v>9</v>
      </c>
      <c r="G13" s="9">
        <v>23</v>
      </c>
      <c r="H13" s="9" t="s">
        <v>314</v>
      </c>
      <c r="I13" s="14" t="s">
        <v>75</v>
      </c>
      <c r="J13" s="14" t="s">
        <v>75</v>
      </c>
      <c r="K13" s="14" t="s">
        <v>75</v>
      </c>
      <c r="L13" s="14" t="s">
        <v>75</v>
      </c>
      <c r="M13" s="14" t="s">
        <v>75</v>
      </c>
      <c r="N13" s="14" t="s">
        <v>75</v>
      </c>
      <c r="O13" s="14" t="s">
        <v>75</v>
      </c>
      <c r="P13" s="14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14">
        <v>4</v>
      </c>
      <c r="AC13" s="9" t="s">
        <v>75</v>
      </c>
      <c r="AD13" s="9" t="s">
        <v>75</v>
      </c>
      <c r="AE13" s="9" t="s">
        <v>75</v>
      </c>
      <c r="AF13" s="9" t="s">
        <v>75</v>
      </c>
      <c r="AG13" s="14" t="s">
        <v>75</v>
      </c>
      <c r="AH13" s="14" t="s">
        <v>75</v>
      </c>
      <c r="AI13" s="14">
        <v>3</v>
      </c>
      <c r="AJ13" s="14">
        <v>6</v>
      </c>
      <c r="AK13" s="14" t="s">
        <v>75</v>
      </c>
      <c r="AL13" s="14" t="s">
        <v>75</v>
      </c>
      <c r="AM13" s="14">
        <v>6</v>
      </c>
      <c r="AN13" s="14">
        <v>4</v>
      </c>
      <c r="AO13" s="1" t="s">
        <v>75</v>
      </c>
      <c r="AP13" s="1" t="s">
        <v>75</v>
      </c>
      <c r="AQ13" s="1" t="s">
        <v>75</v>
      </c>
      <c r="AR13" s="1" t="s">
        <v>75</v>
      </c>
      <c r="AS13" s="1" t="s">
        <v>76</v>
      </c>
      <c r="AT13" s="1" t="s">
        <v>75</v>
      </c>
      <c r="AU13" s="1" t="s">
        <v>75</v>
      </c>
      <c r="AV13" s="1" t="s">
        <v>75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6</v>
      </c>
      <c r="D14" s="9">
        <v>8</v>
      </c>
      <c r="E14" s="9">
        <v>2</v>
      </c>
      <c r="F14" s="9">
        <v>1205</v>
      </c>
      <c r="G14" s="9">
        <v>821</v>
      </c>
      <c r="H14" s="9">
        <v>716</v>
      </c>
      <c r="I14" s="14" t="s">
        <v>75</v>
      </c>
      <c r="J14" s="14" t="s">
        <v>75</v>
      </c>
      <c r="K14" s="14">
        <v>8</v>
      </c>
      <c r="L14" s="14">
        <v>4</v>
      </c>
      <c r="M14" s="14" t="s">
        <v>75</v>
      </c>
      <c r="N14" s="14" t="s">
        <v>75</v>
      </c>
      <c r="O14" s="14">
        <v>2</v>
      </c>
      <c r="P14" s="14">
        <v>2</v>
      </c>
      <c r="Q14" s="9" t="s">
        <v>75</v>
      </c>
      <c r="R14" s="9" t="s">
        <v>75</v>
      </c>
      <c r="S14" s="10">
        <v>64</v>
      </c>
      <c r="T14" s="9">
        <v>13</v>
      </c>
      <c r="U14" s="9" t="s">
        <v>75</v>
      </c>
      <c r="V14" s="9" t="s">
        <v>75</v>
      </c>
      <c r="W14" s="14">
        <v>7</v>
      </c>
      <c r="X14" s="14">
        <v>82</v>
      </c>
      <c r="Y14" s="14">
        <v>3</v>
      </c>
      <c r="Z14" s="14">
        <v>6</v>
      </c>
      <c r="AA14" s="14">
        <v>286</v>
      </c>
      <c r="AB14" s="14">
        <v>235</v>
      </c>
      <c r="AC14" s="9" t="s">
        <v>75</v>
      </c>
      <c r="AD14" s="9" t="s">
        <v>75</v>
      </c>
      <c r="AE14" s="9" t="s">
        <v>75</v>
      </c>
      <c r="AF14" s="9" t="s">
        <v>75</v>
      </c>
      <c r="AG14" s="14" t="s">
        <v>75</v>
      </c>
      <c r="AH14" s="14" t="s">
        <v>75</v>
      </c>
      <c r="AI14" s="14">
        <v>42</v>
      </c>
      <c r="AJ14" s="14">
        <v>8</v>
      </c>
      <c r="AK14" s="14">
        <v>1</v>
      </c>
      <c r="AL14" s="14">
        <v>1</v>
      </c>
      <c r="AM14" s="14">
        <v>16</v>
      </c>
      <c r="AN14" s="14">
        <v>52</v>
      </c>
      <c r="AO14" s="1">
        <v>2</v>
      </c>
      <c r="AP14" s="1" t="s">
        <v>75</v>
      </c>
      <c r="AQ14" s="9">
        <v>66</v>
      </c>
      <c r="AR14" s="1">
        <v>51</v>
      </c>
      <c r="AS14" s="1" t="s">
        <v>76</v>
      </c>
      <c r="AT14" s="9">
        <v>1</v>
      </c>
      <c r="AU14" s="9">
        <v>714</v>
      </c>
      <c r="AV14" s="9">
        <v>374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ht="21" customHeight="1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14" t="s">
        <v>75</v>
      </c>
      <c r="J15" s="14" t="s">
        <v>75</v>
      </c>
      <c r="K15" s="14">
        <v>2</v>
      </c>
      <c r="L15" s="14">
        <v>1</v>
      </c>
      <c r="M15" s="14" t="s">
        <v>75</v>
      </c>
      <c r="N15" s="14" t="s">
        <v>75</v>
      </c>
      <c r="O15" s="14" t="s">
        <v>75</v>
      </c>
      <c r="P15" s="14">
        <v>1</v>
      </c>
      <c r="Q15" s="9" t="s">
        <v>75</v>
      </c>
      <c r="R15" s="9" t="s">
        <v>75</v>
      </c>
      <c r="S15" s="9">
        <v>60</v>
      </c>
      <c r="T15" s="9" t="s">
        <v>75</v>
      </c>
      <c r="U15" s="9" t="s">
        <v>75</v>
      </c>
      <c r="V15" s="9" t="s">
        <v>75</v>
      </c>
      <c r="W15" s="9" t="s">
        <v>75</v>
      </c>
      <c r="X15" s="9">
        <v>3</v>
      </c>
      <c r="Y15" s="9" t="s">
        <v>75</v>
      </c>
      <c r="Z15" s="9" t="s">
        <v>75</v>
      </c>
      <c r="AA15" s="14">
        <v>9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14" t="s">
        <v>75</v>
      </c>
      <c r="AH15" s="14" t="s">
        <v>75</v>
      </c>
      <c r="AI15" s="14" t="s">
        <v>75</v>
      </c>
      <c r="AJ15" s="14" t="s">
        <v>75</v>
      </c>
      <c r="AK15" s="14" t="s">
        <v>75</v>
      </c>
      <c r="AL15" s="14" t="s">
        <v>75</v>
      </c>
      <c r="AM15" s="14" t="s">
        <v>75</v>
      </c>
      <c r="AN15" s="14" t="s">
        <v>75</v>
      </c>
      <c r="AO15" s="1" t="s">
        <v>75</v>
      </c>
      <c r="AP15" s="1" t="s">
        <v>75</v>
      </c>
      <c r="AQ15" s="1" t="s">
        <v>75</v>
      </c>
      <c r="AR15" s="1">
        <v>6</v>
      </c>
      <c r="AS15" s="1" t="s">
        <v>76</v>
      </c>
      <c r="AT15" s="1" t="s">
        <v>75</v>
      </c>
      <c r="AU15" s="9">
        <v>238</v>
      </c>
      <c r="AV15" s="9">
        <v>8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14" t="s">
        <v>75</v>
      </c>
      <c r="J16" s="14" t="s">
        <v>75</v>
      </c>
      <c r="K16" s="19">
        <v>1</v>
      </c>
      <c r="L16" s="19">
        <v>2</v>
      </c>
      <c r="M16" s="14" t="s">
        <v>75</v>
      </c>
      <c r="N16" s="14" t="s">
        <v>75</v>
      </c>
      <c r="O16" s="14" t="s">
        <v>75</v>
      </c>
      <c r="P16" s="14">
        <v>1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14">
        <v>4</v>
      </c>
      <c r="X16" s="9">
        <v>6</v>
      </c>
      <c r="Y16" s="14">
        <v>3</v>
      </c>
      <c r="Z16" s="14">
        <v>6</v>
      </c>
      <c r="AA16" s="14">
        <v>277</v>
      </c>
      <c r="AB16" s="14">
        <v>235</v>
      </c>
      <c r="AC16" s="9" t="s">
        <v>75</v>
      </c>
      <c r="AD16" s="9" t="s">
        <v>75</v>
      </c>
      <c r="AE16" s="9" t="s">
        <v>75</v>
      </c>
      <c r="AF16" s="9" t="s">
        <v>75</v>
      </c>
      <c r="AG16" s="14" t="s">
        <v>75</v>
      </c>
      <c r="AH16" s="14" t="s">
        <v>75</v>
      </c>
      <c r="AI16" s="9">
        <v>38</v>
      </c>
      <c r="AJ16" s="9">
        <v>2</v>
      </c>
      <c r="AK16" s="14">
        <v>1</v>
      </c>
      <c r="AL16" s="14">
        <v>1</v>
      </c>
      <c r="AM16" s="9">
        <v>10</v>
      </c>
      <c r="AN16" s="9">
        <v>15</v>
      </c>
      <c r="AO16" s="1">
        <v>2</v>
      </c>
      <c r="AP16" s="1" t="s">
        <v>75</v>
      </c>
      <c r="AQ16" s="9">
        <v>60</v>
      </c>
      <c r="AR16" s="9">
        <v>36</v>
      </c>
      <c r="AS16" s="1" t="s">
        <v>76</v>
      </c>
      <c r="AT16" s="9">
        <v>1</v>
      </c>
      <c r="AU16" s="1">
        <v>424</v>
      </c>
      <c r="AV16" s="9">
        <v>355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14" t="s">
        <v>75</v>
      </c>
      <c r="J17" s="14" t="s">
        <v>75</v>
      </c>
      <c r="K17" s="19">
        <v>5</v>
      </c>
      <c r="L17" s="19">
        <v>1</v>
      </c>
      <c r="M17" s="14" t="s">
        <v>75</v>
      </c>
      <c r="N17" s="14" t="s">
        <v>75</v>
      </c>
      <c r="O17" s="19">
        <v>2</v>
      </c>
      <c r="P17" s="14" t="s">
        <v>75</v>
      </c>
      <c r="Q17" s="9" t="s">
        <v>75</v>
      </c>
      <c r="R17" s="9" t="s">
        <v>75</v>
      </c>
      <c r="S17" s="9">
        <v>4</v>
      </c>
      <c r="T17" s="9">
        <v>13</v>
      </c>
      <c r="U17" s="9" t="s">
        <v>75</v>
      </c>
      <c r="V17" s="9" t="s">
        <v>75</v>
      </c>
      <c r="W17" s="14">
        <v>3</v>
      </c>
      <c r="X17" s="9">
        <v>73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14" t="s">
        <v>75</v>
      </c>
      <c r="AH17" s="14" t="s">
        <v>75</v>
      </c>
      <c r="AI17" s="9">
        <v>4</v>
      </c>
      <c r="AJ17" s="9">
        <v>6</v>
      </c>
      <c r="AK17" s="14" t="s">
        <v>75</v>
      </c>
      <c r="AL17" s="14" t="s">
        <v>75</v>
      </c>
      <c r="AM17" s="9">
        <v>6</v>
      </c>
      <c r="AN17" s="9">
        <v>37</v>
      </c>
      <c r="AO17" s="1"/>
      <c r="AP17" s="1" t="s">
        <v>75</v>
      </c>
      <c r="AQ17" s="9">
        <v>6</v>
      </c>
      <c r="AR17" s="9">
        <v>9</v>
      </c>
      <c r="AS17" s="1" t="s">
        <v>76</v>
      </c>
      <c r="AT17" s="1" t="s">
        <v>75</v>
      </c>
      <c r="AU17" s="9">
        <v>52</v>
      </c>
      <c r="AV17" s="9">
        <v>11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133</v>
      </c>
      <c r="D18" s="9" t="s">
        <v>318</v>
      </c>
      <c r="E18" s="9">
        <v>70</v>
      </c>
      <c r="F18" s="9">
        <v>6204</v>
      </c>
      <c r="G18" s="9">
        <v>4715</v>
      </c>
      <c r="H18" s="9">
        <v>3861</v>
      </c>
      <c r="I18" s="14">
        <v>27</v>
      </c>
      <c r="J18" s="14">
        <v>8</v>
      </c>
      <c r="K18" s="19">
        <v>446</v>
      </c>
      <c r="L18" s="19">
        <v>231</v>
      </c>
      <c r="M18" s="14">
        <v>2</v>
      </c>
      <c r="N18" s="14">
        <v>2</v>
      </c>
      <c r="O18" s="19">
        <v>112</v>
      </c>
      <c r="P18" s="19">
        <v>51</v>
      </c>
      <c r="Q18" s="9">
        <v>28</v>
      </c>
      <c r="R18" s="9">
        <v>23</v>
      </c>
      <c r="S18" s="14">
        <v>1224</v>
      </c>
      <c r="T18" s="9">
        <v>389</v>
      </c>
      <c r="U18" s="9">
        <v>2</v>
      </c>
      <c r="V18" s="9">
        <v>1</v>
      </c>
      <c r="W18" s="14">
        <v>79</v>
      </c>
      <c r="X18" s="14">
        <v>101</v>
      </c>
      <c r="Y18" s="14">
        <v>10</v>
      </c>
      <c r="Z18" s="14">
        <v>10</v>
      </c>
      <c r="AA18" s="14">
        <v>342</v>
      </c>
      <c r="AB18" s="14">
        <v>104</v>
      </c>
      <c r="AC18" s="14">
        <v>15</v>
      </c>
      <c r="AD18" s="14" t="s">
        <v>233</v>
      </c>
      <c r="AE18" s="14">
        <v>1212</v>
      </c>
      <c r="AF18" s="14">
        <v>1040</v>
      </c>
      <c r="AG18" s="14">
        <v>4</v>
      </c>
      <c r="AH18" s="14">
        <v>5</v>
      </c>
      <c r="AI18" s="9">
        <v>531</v>
      </c>
      <c r="AJ18" s="9">
        <v>681</v>
      </c>
      <c r="AK18" s="9">
        <v>24</v>
      </c>
      <c r="AL18" s="9">
        <v>44</v>
      </c>
      <c r="AM18" s="9">
        <v>666</v>
      </c>
      <c r="AN18" s="9">
        <v>672</v>
      </c>
      <c r="AO18" s="1">
        <v>21</v>
      </c>
      <c r="AP18" s="9">
        <v>11</v>
      </c>
      <c r="AQ18" s="9">
        <v>690</v>
      </c>
      <c r="AR18" s="9">
        <v>527</v>
      </c>
      <c r="AS18" s="1" t="s">
        <v>76</v>
      </c>
      <c r="AT18" s="9">
        <v>12</v>
      </c>
      <c r="AU18" s="9">
        <v>898</v>
      </c>
      <c r="AV18" s="9">
        <v>915</v>
      </c>
      <c r="AW18" s="9" t="s">
        <v>75</v>
      </c>
      <c r="AX18" s="9" t="s">
        <v>75</v>
      </c>
      <c r="AY18" s="9">
        <v>4</v>
      </c>
      <c r="AZ18" s="9">
        <v>3</v>
      </c>
      <c r="BA18" s="9" t="s">
        <v>75</v>
      </c>
      <c r="BB18" s="9" t="s">
        <v>75</v>
      </c>
      <c r="BC18" s="9" t="s">
        <v>75</v>
      </c>
      <c r="BD18" s="9">
        <v>1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5</v>
      </c>
      <c r="D19" s="9">
        <v>18</v>
      </c>
      <c r="E19" s="9">
        <v>1</v>
      </c>
      <c r="F19" s="9">
        <v>627</v>
      </c>
      <c r="G19" s="9">
        <v>936</v>
      </c>
      <c r="H19" s="9" t="s">
        <v>319</v>
      </c>
      <c r="I19" s="14" t="s">
        <v>75</v>
      </c>
      <c r="J19" s="14">
        <v>1</v>
      </c>
      <c r="K19" s="14">
        <v>20</v>
      </c>
      <c r="L19" s="14">
        <v>40</v>
      </c>
      <c r="M19" s="14" t="s">
        <v>75</v>
      </c>
      <c r="N19" s="14" t="s">
        <v>75</v>
      </c>
      <c r="O19" s="14" t="s">
        <v>75</v>
      </c>
      <c r="P19" s="14" t="s">
        <v>75</v>
      </c>
      <c r="Q19" s="9" t="s">
        <v>75</v>
      </c>
      <c r="R19" s="9" t="s">
        <v>75</v>
      </c>
      <c r="S19" s="9">
        <v>1</v>
      </c>
      <c r="T19" s="9">
        <v>12</v>
      </c>
      <c r="U19" s="9" t="s">
        <v>75</v>
      </c>
      <c r="V19" s="9" t="s">
        <v>75</v>
      </c>
      <c r="W19" s="9">
        <v>14</v>
      </c>
      <c r="X19" s="9">
        <v>24</v>
      </c>
      <c r="Y19" s="14">
        <v>3</v>
      </c>
      <c r="Z19" s="14">
        <v>10</v>
      </c>
      <c r="AA19" s="14">
        <v>205</v>
      </c>
      <c r="AB19" s="14">
        <v>648</v>
      </c>
      <c r="AC19" s="9" t="s">
        <v>75</v>
      </c>
      <c r="AD19" s="9" t="s">
        <v>75</v>
      </c>
      <c r="AE19" s="14">
        <v>1</v>
      </c>
      <c r="AF19" s="9" t="s">
        <v>75</v>
      </c>
      <c r="AG19" s="14" t="s">
        <v>75</v>
      </c>
      <c r="AH19" s="14">
        <v>3</v>
      </c>
      <c r="AI19" s="9">
        <v>31</v>
      </c>
      <c r="AJ19" s="9">
        <v>85</v>
      </c>
      <c r="AK19" s="14" t="s">
        <v>75</v>
      </c>
      <c r="AL19" s="14">
        <v>1</v>
      </c>
      <c r="AM19" s="9">
        <v>15</v>
      </c>
      <c r="AN19" s="9">
        <v>11</v>
      </c>
      <c r="AO19" s="1">
        <v>2</v>
      </c>
      <c r="AP19" s="1">
        <v>3</v>
      </c>
      <c r="AQ19" s="9">
        <v>87</v>
      </c>
      <c r="AR19" s="9">
        <v>32</v>
      </c>
      <c r="AS19" s="1" t="s">
        <v>76</v>
      </c>
      <c r="AT19" s="1" t="s">
        <v>75</v>
      </c>
      <c r="AU19" s="1">
        <v>252</v>
      </c>
      <c r="AV19" s="9">
        <v>84</v>
      </c>
      <c r="AW19" s="9" t="s">
        <v>75</v>
      </c>
      <c r="AX19" s="9" t="s">
        <v>75</v>
      </c>
      <c r="AY19" s="9">
        <v>1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2</v>
      </c>
      <c r="D20" s="9">
        <v>3</v>
      </c>
      <c r="E20" s="9">
        <v>6</v>
      </c>
      <c r="F20" s="9">
        <v>150</v>
      </c>
      <c r="G20" s="9">
        <v>195</v>
      </c>
      <c r="H20" s="9">
        <v>284</v>
      </c>
      <c r="I20" s="14">
        <v>1</v>
      </c>
      <c r="J20" s="14" t="s">
        <v>75</v>
      </c>
      <c r="K20" s="19">
        <v>8</v>
      </c>
      <c r="L20" s="14">
        <v>42</v>
      </c>
      <c r="M20" s="14" t="s">
        <v>75</v>
      </c>
      <c r="N20" s="14" t="s">
        <v>75</v>
      </c>
      <c r="O20" s="14">
        <v>6</v>
      </c>
      <c r="P20" s="14">
        <v>1</v>
      </c>
      <c r="Q20" s="9" t="s">
        <v>75</v>
      </c>
      <c r="R20" s="9" t="s">
        <v>75</v>
      </c>
      <c r="S20" s="14">
        <v>6</v>
      </c>
      <c r="T20" s="9">
        <v>12</v>
      </c>
      <c r="U20" s="9" t="s">
        <v>75</v>
      </c>
      <c r="V20" s="9" t="s">
        <v>75</v>
      </c>
      <c r="W20" s="9">
        <v>9</v>
      </c>
      <c r="X20" s="14">
        <v>8</v>
      </c>
      <c r="Y20" s="9">
        <v>1</v>
      </c>
      <c r="Z20" s="9">
        <v>2</v>
      </c>
      <c r="AA20" s="14">
        <v>25</v>
      </c>
      <c r="AB20" s="14">
        <v>12</v>
      </c>
      <c r="AC20" s="9" t="s">
        <v>75</v>
      </c>
      <c r="AD20" s="9" t="s">
        <v>75</v>
      </c>
      <c r="AE20" s="14">
        <v>60</v>
      </c>
      <c r="AF20" s="14">
        <v>62</v>
      </c>
      <c r="AG20" s="14" t="s">
        <v>75</v>
      </c>
      <c r="AH20" s="14">
        <v>1</v>
      </c>
      <c r="AI20" s="1">
        <v>9</v>
      </c>
      <c r="AJ20" s="1">
        <v>14</v>
      </c>
      <c r="AK20" s="14" t="s">
        <v>75</v>
      </c>
      <c r="AL20" s="14" t="s">
        <v>75</v>
      </c>
      <c r="AM20" s="9">
        <v>9</v>
      </c>
      <c r="AN20" s="1">
        <v>7</v>
      </c>
      <c r="AO20" s="1" t="s">
        <v>75</v>
      </c>
      <c r="AP20" s="1" t="s">
        <v>75</v>
      </c>
      <c r="AQ20" s="9">
        <v>3</v>
      </c>
      <c r="AR20" s="9">
        <v>6</v>
      </c>
      <c r="AS20" s="1" t="s">
        <v>76</v>
      </c>
      <c r="AT20" s="1" t="s">
        <v>75</v>
      </c>
      <c r="AU20" s="1">
        <v>15</v>
      </c>
      <c r="AV20" s="9">
        <v>31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 t="s">
        <v>75</v>
      </c>
      <c r="E21" s="9" t="s">
        <v>75</v>
      </c>
      <c r="F21" s="9">
        <v>7</v>
      </c>
      <c r="G21" s="9">
        <v>5</v>
      </c>
      <c r="H21" s="9" t="s">
        <v>75</v>
      </c>
      <c r="I21" s="14" t="s">
        <v>75</v>
      </c>
      <c r="J21" s="14" t="s">
        <v>75</v>
      </c>
      <c r="K21" s="14" t="s">
        <v>75</v>
      </c>
      <c r="L21" s="14">
        <v>1</v>
      </c>
      <c r="M21" s="14" t="s">
        <v>75</v>
      </c>
      <c r="N21" s="14" t="s">
        <v>75</v>
      </c>
      <c r="O21" s="14" t="s">
        <v>75</v>
      </c>
      <c r="P21" s="14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14" t="s">
        <v>75</v>
      </c>
      <c r="AH21" s="14" t="s">
        <v>75</v>
      </c>
      <c r="AI21" s="14" t="s">
        <v>75</v>
      </c>
      <c r="AJ21" s="14" t="s">
        <v>75</v>
      </c>
      <c r="AK21" s="14" t="s">
        <v>75</v>
      </c>
      <c r="AL21" s="14" t="s">
        <v>75</v>
      </c>
      <c r="AM21" s="9">
        <v>3</v>
      </c>
      <c r="AN21" s="14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1" t="s">
        <v>76</v>
      </c>
      <c r="AT21" s="1" t="s">
        <v>75</v>
      </c>
      <c r="AU21" s="1">
        <v>4</v>
      </c>
      <c r="AV21" s="9">
        <v>4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35</v>
      </c>
      <c r="D22" s="9">
        <v>103</v>
      </c>
      <c r="E22" s="9">
        <v>102</v>
      </c>
      <c r="F22" s="9">
        <v>5995</v>
      </c>
      <c r="G22" s="9">
        <v>7112</v>
      </c>
      <c r="H22" s="9">
        <v>7459</v>
      </c>
      <c r="I22" s="14">
        <v>1</v>
      </c>
      <c r="J22" s="14">
        <v>29</v>
      </c>
      <c r="K22" s="19">
        <v>252</v>
      </c>
      <c r="L22" s="14">
        <v>4</v>
      </c>
      <c r="M22" s="14" t="s">
        <v>75</v>
      </c>
      <c r="N22" s="14" t="s">
        <v>75</v>
      </c>
      <c r="O22" s="19">
        <v>42</v>
      </c>
      <c r="P22" s="14">
        <v>30</v>
      </c>
      <c r="Q22" s="9" t="s">
        <v>75</v>
      </c>
      <c r="R22" s="9" t="s">
        <v>75</v>
      </c>
      <c r="S22" s="14">
        <v>109</v>
      </c>
      <c r="T22" s="14">
        <v>94</v>
      </c>
      <c r="U22" s="9" t="s">
        <v>75</v>
      </c>
      <c r="V22" s="9" t="s">
        <v>75</v>
      </c>
      <c r="W22" s="14">
        <v>22</v>
      </c>
      <c r="X22" s="14">
        <v>12</v>
      </c>
      <c r="Y22" s="14">
        <v>24</v>
      </c>
      <c r="Z22" s="14">
        <v>46</v>
      </c>
      <c r="AA22" s="14">
        <v>2205</v>
      </c>
      <c r="AB22" s="14">
        <v>1618</v>
      </c>
      <c r="AC22" s="14">
        <v>6</v>
      </c>
      <c r="AD22" s="14">
        <v>24</v>
      </c>
      <c r="AE22" s="14">
        <v>1471</v>
      </c>
      <c r="AF22" s="14">
        <v>3830</v>
      </c>
      <c r="AG22" s="14" t="s">
        <v>75</v>
      </c>
      <c r="AH22" s="14">
        <v>1</v>
      </c>
      <c r="AI22" s="1">
        <v>214</v>
      </c>
      <c r="AJ22" s="9">
        <v>132</v>
      </c>
      <c r="AK22" s="14" t="s">
        <v>75</v>
      </c>
      <c r="AL22" s="14" t="s">
        <v>75</v>
      </c>
      <c r="AM22" s="9">
        <v>143</v>
      </c>
      <c r="AN22" s="9">
        <v>88</v>
      </c>
      <c r="AO22" s="1">
        <v>4</v>
      </c>
      <c r="AP22" s="1">
        <v>1</v>
      </c>
      <c r="AQ22" s="9">
        <v>580</v>
      </c>
      <c r="AR22" s="9">
        <v>657</v>
      </c>
      <c r="AS22" s="1" t="s">
        <v>76</v>
      </c>
      <c r="AT22" s="1">
        <v>2</v>
      </c>
      <c r="AU22" s="1">
        <v>954</v>
      </c>
      <c r="AV22" s="9">
        <v>647</v>
      </c>
      <c r="AW22" s="9" t="s">
        <v>75</v>
      </c>
      <c r="AX22" s="9" t="s">
        <v>75</v>
      </c>
      <c r="AY22" s="9">
        <v>3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9</v>
      </c>
      <c r="D23" s="9">
        <v>8</v>
      </c>
      <c r="E23" s="9">
        <v>1</v>
      </c>
      <c r="F23" s="9">
        <v>837</v>
      </c>
      <c r="G23" s="9">
        <v>1869</v>
      </c>
      <c r="H23" s="9">
        <v>368</v>
      </c>
      <c r="I23" s="14"/>
      <c r="J23" s="14"/>
      <c r="K23" s="14">
        <v>48</v>
      </c>
      <c r="L23" s="14">
        <v>139</v>
      </c>
      <c r="M23" s="14" t="s">
        <v>75</v>
      </c>
      <c r="N23" s="14" t="s">
        <v>75</v>
      </c>
      <c r="O23" s="14">
        <v>1</v>
      </c>
      <c r="P23" s="14">
        <v>7</v>
      </c>
      <c r="Q23" s="9" t="s">
        <v>75</v>
      </c>
      <c r="R23" s="9" t="s">
        <v>75</v>
      </c>
      <c r="S23" s="10">
        <v>9</v>
      </c>
      <c r="T23" s="9">
        <v>9</v>
      </c>
      <c r="U23" s="9" t="s">
        <v>75</v>
      </c>
      <c r="V23" s="9" t="s">
        <v>75</v>
      </c>
      <c r="W23" s="9">
        <v>50</v>
      </c>
      <c r="X23" s="14">
        <v>62</v>
      </c>
      <c r="Y23" s="14">
        <v>6</v>
      </c>
      <c r="Z23" s="14">
        <v>3</v>
      </c>
      <c r="AA23" s="14">
        <v>258</v>
      </c>
      <c r="AB23" s="14">
        <v>1161</v>
      </c>
      <c r="AC23" s="9"/>
      <c r="AD23" s="9"/>
      <c r="AE23" s="14">
        <v>41</v>
      </c>
      <c r="AF23" s="14">
        <v>200</v>
      </c>
      <c r="AG23" s="14" t="s">
        <v>75</v>
      </c>
      <c r="AH23" s="14">
        <v>1</v>
      </c>
      <c r="AI23" s="9">
        <v>13</v>
      </c>
      <c r="AJ23" s="9">
        <v>26</v>
      </c>
      <c r="AK23" s="14" t="s">
        <v>75</v>
      </c>
      <c r="AL23" s="14">
        <v>2</v>
      </c>
      <c r="AM23" s="9">
        <v>56</v>
      </c>
      <c r="AN23" s="9">
        <v>46</v>
      </c>
      <c r="AO23" s="1">
        <v>3</v>
      </c>
      <c r="AP23" s="9">
        <v>2</v>
      </c>
      <c r="AQ23" s="9">
        <v>196</v>
      </c>
      <c r="AR23" s="9">
        <v>81</v>
      </c>
      <c r="AS23" s="1" t="s">
        <v>76</v>
      </c>
      <c r="AT23" s="1" t="s">
        <v>75</v>
      </c>
      <c r="AU23" s="1">
        <v>165</v>
      </c>
      <c r="AV23" s="9">
        <v>127</v>
      </c>
      <c r="AW23" s="9" t="s">
        <v>75</v>
      </c>
      <c r="AX23" s="9" t="s">
        <v>75</v>
      </c>
      <c r="AY23" s="9" t="s">
        <v>75</v>
      </c>
      <c r="AZ23" s="9">
        <v>1</v>
      </c>
      <c r="BA23" s="9" t="s">
        <v>75</v>
      </c>
      <c r="BB23" s="9" t="s">
        <v>75</v>
      </c>
      <c r="BC23" s="9" t="s">
        <v>75</v>
      </c>
      <c r="BD23" s="9">
        <v>10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205</v>
      </c>
      <c r="D24" s="9">
        <v>327</v>
      </c>
      <c r="E24" s="9">
        <v>201</v>
      </c>
      <c r="F24" s="9">
        <v>20930</v>
      </c>
      <c r="G24" s="9">
        <v>22607</v>
      </c>
      <c r="H24" s="9">
        <v>11058</v>
      </c>
      <c r="I24" s="14">
        <v>4</v>
      </c>
      <c r="J24" s="14">
        <v>10</v>
      </c>
      <c r="K24" s="19">
        <v>244</v>
      </c>
      <c r="L24" s="19">
        <v>354</v>
      </c>
      <c r="M24" s="14">
        <v>45</v>
      </c>
      <c r="N24" s="19">
        <v>38</v>
      </c>
      <c r="O24" s="19">
        <v>1340</v>
      </c>
      <c r="P24" s="19">
        <v>1889</v>
      </c>
      <c r="Q24" s="9">
        <v>43</v>
      </c>
      <c r="R24" s="9">
        <v>3</v>
      </c>
      <c r="S24" s="14">
        <v>2095</v>
      </c>
      <c r="T24" s="14">
        <v>1447</v>
      </c>
      <c r="U24" s="9">
        <v>2</v>
      </c>
      <c r="V24" s="9">
        <v>2</v>
      </c>
      <c r="W24" s="14">
        <v>172</v>
      </c>
      <c r="X24" s="14">
        <v>68</v>
      </c>
      <c r="Y24" s="9">
        <v>26</v>
      </c>
      <c r="Z24" s="9">
        <v>37</v>
      </c>
      <c r="AA24" s="9">
        <v>3389</v>
      </c>
      <c r="AB24" s="9">
        <v>3755</v>
      </c>
      <c r="AC24" s="9">
        <v>34</v>
      </c>
      <c r="AD24" s="9">
        <v>58</v>
      </c>
      <c r="AE24" s="9">
        <v>4452</v>
      </c>
      <c r="AF24" s="9">
        <v>2926</v>
      </c>
      <c r="AG24" s="14" t="s">
        <v>75</v>
      </c>
      <c r="AH24" s="9">
        <v>27</v>
      </c>
      <c r="AI24" s="9">
        <v>311</v>
      </c>
      <c r="AJ24" s="1">
        <v>984</v>
      </c>
      <c r="AK24" s="9">
        <v>19</v>
      </c>
      <c r="AL24" s="9">
        <v>59</v>
      </c>
      <c r="AM24" s="9">
        <v>2659</v>
      </c>
      <c r="AN24" s="14">
        <v>1780</v>
      </c>
      <c r="AO24" s="1">
        <v>32</v>
      </c>
      <c r="AP24" s="9">
        <v>51</v>
      </c>
      <c r="AQ24" s="9">
        <v>4131</v>
      </c>
      <c r="AR24" s="9">
        <v>5132</v>
      </c>
      <c r="AS24" s="1" t="s">
        <v>76</v>
      </c>
      <c r="AT24" s="9">
        <v>42</v>
      </c>
      <c r="AU24" s="9">
        <v>2136</v>
      </c>
      <c r="AV24" s="9">
        <v>4261</v>
      </c>
      <c r="AW24" s="9" t="s">
        <v>75</v>
      </c>
      <c r="AX24" s="9" t="s">
        <v>75</v>
      </c>
      <c r="AY24" s="9">
        <v>1</v>
      </c>
      <c r="AZ24" s="9">
        <v>6</v>
      </c>
      <c r="BA24" s="9" t="s">
        <v>75</v>
      </c>
      <c r="BB24" s="9" t="s">
        <v>75</v>
      </c>
      <c r="BC24" s="9" t="s">
        <v>75</v>
      </c>
      <c r="BD24" s="9">
        <v>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56</v>
      </c>
      <c r="D25" s="9">
        <v>127</v>
      </c>
      <c r="E25" s="9">
        <v>109</v>
      </c>
      <c r="F25" s="9">
        <v>6145</v>
      </c>
      <c r="G25" s="9">
        <v>6454</v>
      </c>
      <c r="H25" s="9">
        <v>7966</v>
      </c>
      <c r="I25" s="14" t="s">
        <v>75</v>
      </c>
      <c r="J25" s="14" t="s">
        <v>75</v>
      </c>
      <c r="K25" s="19">
        <v>346</v>
      </c>
      <c r="L25" s="19">
        <v>220</v>
      </c>
      <c r="M25" s="14">
        <v>3</v>
      </c>
      <c r="N25" s="14" t="s">
        <v>75</v>
      </c>
      <c r="O25" s="19">
        <v>41</v>
      </c>
      <c r="P25" s="19">
        <v>35</v>
      </c>
      <c r="Q25" s="9" t="s">
        <v>75</v>
      </c>
      <c r="R25" s="9" t="s">
        <v>75</v>
      </c>
      <c r="S25" s="10" t="s">
        <v>273</v>
      </c>
      <c r="T25" s="1">
        <v>289</v>
      </c>
      <c r="U25" s="9">
        <v>8</v>
      </c>
      <c r="V25" s="9">
        <v>10</v>
      </c>
      <c r="W25" s="9">
        <v>435</v>
      </c>
      <c r="X25" s="9">
        <v>501</v>
      </c>
      <c r="Y25" s="9">
        <v>18</v>
      </c>
      <c r="Z25" s="9">
        <v>64</v>
      </c>
      <c r="AA25" s="9">
        <v>2636</v>
      </c>
      <c r="AB25" s="9">
        <v>2621</v>
      </c>
      <c r="AC25" s="9">
        <v>15</v>
      </c>
      <c r="AD25" s="9">
        <v>19</v>
      </c>
      <c r="AE25" s="9">
        <v>789</v>
      </c>
      <c r="AF25" s="9">
        <v>871</v>
      </c>
      <c r="AG25" s="14">
        <v>4</v>
      </c>
      <c r="AH25" s="14">
        <v>6</v>
      </c>
      <c r="AI25" s="9">
        <v>272</v>
      </c>
      <c r="AJ25" s="9">
        <v>365</v>
      </c>
      <c r="AK25" s="14" t="s">
        <v>75</v>
      </c>
      <c r="AL25" s="14">
        <v>10</v>
      </c>
      <c r="AM25" s="9">
        <v>287</v>
      </c>
      <c r="AN25" s="9">
        <v>242</v>
      </c>
      <c r="AO25" s="1">
        <v>8</v>
      </c>
      <c r="AP25" s="9">
        <v>3</v>
      </c>
      <c r="AQ25" s="9">
        <v>537</v>
      </c>
      <c r="AR25" s="9">
        <v>552</v>
      </c>
      <c r="AS25" s="1" t="s">
        <v>76</v>
      </c>
      <c r="AT25" s="9">
        <v>15</v>
      </c>
      <c r="AU25" s="15">
        <v>624</v>
      </c>
      <c r="AV25" s="9">
        <v>734</v>
      </c>
      <c r="AW25" s="9" t="s">
        <v>75</v>
      </c>
      <c r="AX25" s="9" t="s">
        <v>75</v>
      </c>
      <c r="AY25" s="9">
        <v>4</v>
      </c>
      <c r="AZ25" s="9">
        <v>14</v>
      </c>
      <c r="BA25" s="9" t="s">
        <v>75</v>
      </c>
      <c r="BB25" s="9" t="s">
        <v>75</v>
      </c>
      <c r="BC25" s="9">
        <v>6</v>
      </c>
      <c r="BD25" s="9">
        <v>10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14" t="s">
        <v>75</v>
      </c>
      <c r="J26" s="14" t="s">
        <v>75</v>
      </c>
      <c r="K26" s="9">
        <v>295</v>
      </c>
      <c r="L26" s="14">
        <v>219</v>
      </c>
      <c r="M26" s="14">
        <v>3</v>
      </c>
      <c r="N26" s="14" t="s">
        <v>75</v>
      </c>
      <c r="O26" s="9">
        <v>33</v>
      </c>
      <c r="P26" s="9">
        <v>30</v>
      </c>
      <c r="Q26" s="9" t="s">
        <v>75</v>
      </c>
      <c r="R26" s="9" t="s">
        <v>75</v>
      </c>
      <c r="S26" s="9">
        <v>131</v>
      </c>
      <c r="T26" s="9">
        <v>239</v>
      </c>
      <c r="U26" s="9">
        <v>8</v>
      </c>
      <c r="V26" s="9">
        <v>9</v>
      </c>
      <c r="W26" s="9">
        <v>402</v>
      </c>
      <c r="X26" s="9">
        <v>460</v>
      </c>
      <c r="Y26" s="9">
        <v>17</v>
      </c>
      <c r="Z26" s="9">
        <v>60</v>
      </c>
      <c r="AA26" s="9">
        <v>2538</v>
      </c>
      <c r="AB26" s="9">
        <v>2548</v>
      </c>
      <c r="AC26" s="9" t="s">
        <v>90</v>
      </c>
      <c r="AD26" s="9" t="s">
        <v>90</v>
      </c>
      <c r="AE26" s="9" t="s">
        <v>90</v>
      </c>
      <c r="AF26" s="9" t="s">
        <v>90</v>
      </c>
      <c r="AG26" s="14">
        <v>3</v>
      </c>
      <c r="AH26" s="14">
        <v>5</v>
      </c>
      <c r="AI26" s="9">
        <v>212</v>
      </c>
      <c r="AJ26" s="9">
        <v>318</v>
      </c>
      <c r="AK26" s="14" t="s">
        <v>75</v>
      </c>
      <c r="AL26" s="14">
        <v>8</v>
      </c>
      <c r="AM26" s="9">
        <v>212</v>
      </c>
      <c r="AN26" s="9">
        <v>182</v>
      </c>
      <c r="AO26" s="1">
        <v>6</v>
      </c>
      <c r="AP26" s="9">
        <v>3</v>
      </c>
      <c r="AQ26" s="9">
        <v>434</v>
      </c>
      <c r="AR26" s="9">
        <v>451</v>
      </c>
      <c r="AS26" s="1" t="s">
        <v>76</v>
      </c>
      <c r="AT26" s="9">
        <v>11</v>
      </c>
      <c r="AU26" s="1">
        <v>506</v>
      </c>
      <c r="AV26" s="9">
        <v>594</v>
      </c>
      <c r="AW26" s="9" t="s">
        <v>75</v>
      </c>
      <c r="AX26" s="9" t="s">
        <v>75</v>
      </c>
      <c r="AY26" s="9">
        <v>4</v>
      </c>
      <c r="AZ26" s="9">
        <v>13</v>
      </c>
      <c r="BA26" s="9" t="s">
        <v>75</v>
      </c>
      <c r="BB26" s="9" t="s">
        <v>75</v>
      </c>
      <c r="BC26" s="9">
        <v>6</v>
      </c>
      <c r="BD26" s="9">
        <v>8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14" t="s">
        <v>75</v>
      </c>
      <c r="J27" s="14" t="s">
        <v>75</v>
      </c>
      <c r="K27" s="9">
        <v>51</v>
      </c>
      <c r="L27" s="14">
        <v>1</v>
      </c>
      <c r="M27" s="14" t="s">
        <v>75</v>
      </c>
      <c r="N27" s="14" t="s">
        <v>75</v>
      </c>
      <c r="O27" s="14">
        <v>8</v>
      </c>
      <c r="P27" s="14">
        <v>5</v>
      </c>
      <c r="Q27" s="9" t="s">
        <v>75</v>
      </c>
      <c r="R27" s="9" t="s">
        <v>75</v>
      </c>
      <c r="S27" s="9">
        <v>37</v>
      </c>
      <c r="T27" s="9">
        <v>50</v>
      </c>
      <c r="U27" s="9" t="s">
        <v>75</v>
      </c>
      <c r="V27" s="9">
        <v>1</v>
      </c>
      <c r="W27" s="9">
        <v>33</v>
      </c>
      <c r="X27" s="9">
        <v>41</v>
      </c>
      <c r="Y27" s="9">
        <v>1</v>
      </c>
      <c r="Z27" s="9">
        <v>4</v>
      </c>
      <c r="AA27" s="9">
        <v>98</v>
      </c>
      <c r="AB27" s="9">
        <v>73</v>
      </c>
      <c r="AC27" s="9" t="s">
        <v>90</v>
      </c>
      <c r="AD27" s="9" t="s">
        <v>90</v>
      </c>
      <c r="AE27" s="9" t="s">
        <v>90</v>
      </c>
      <c r="AF27" s="9" t="s">
        <v>90</v>
      </c>
      <c r="AG27" s="14">
        <v>1</v>
      </c>
      <c r="AH27" s="14">
        <v>1</v>
      </c>
      <c r="AI27" s="9">
        <v>60</v>
      </c>
      <c r="AJ27" s="9">
        <v>47</v>
      </c>
      <c r="AK27" s="14" t="s">
        <v>75</v>
      </c>
      <c r="AL27" s="14">
        <v>2</v>
      </c>
      <c r="AM27" s="9">
        <v>75</v>
      </c>
      <c r="AN27" s="9">
        <v>60</v>
      </c>
      <c r="AO27" s="1">
        <v>2</v>
      </c>
      <c r="AP27" s="1" t="s">
        <v>75</v>
      </c>
      <c r="AQ27" s="9">
        <v>103</v>
      </c>
      <c r="AR27" s="9">
        <v>101</v>
      </c>
      <c r="AS27" s="1" t="s">
        <v>76</v>
      </c>
      <c r="AT27" s="1">
        <v>4</v>
      </c>
      <c r="AU27" s="1">
        <v>118</v>
      </c>
      <c r="AV27" s="9">
        <v>140</v>
      </c>
      <c r="AW27" s="9" t="s">
        <v>75</v>
      </c>
      <c r="AX27" s="9" t="s">
        <v>75</v>
      </c>
      <c r="AY27" s="9" t="s">
        <v>75</v>
      </c>
      <c r="AZ27" s="9">
        <v>1</v>
      </c>
      <c r="BA27" s="9" t="s">
        <v>75</v>
      </c>
      <c r="BB27" s="9" t="s">
        <v>75</v>
      </c>
      <c r="BC27" s="9" t="s">
        <v>75</v>
      </c>
      <c r="BD27" s="9">
        <v>2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3</v>
      </c>
      <c r="D28" s="9">
        <v>2</v>
      </c>
      <c r="E28" s="9">
        <v>7</v>
      </c>
      <c r="F28" s="9">
        <v>339</v>
      </c>
      <c r="G28" s="9">
        <v>551</v>
      </c>
      <c r="H28" s="9">
        <v>380</v>
      </c>
      <c r="I28" s="14" t="s">
        <v>75</v>
      </c>
      <c r="J28" s="14" t="s">
        <v>75</v>
      </c>
      <c r="K28" s="9">
        <v>16</v>
      </c>
      <c r="L28" s="14">
        <v>4</v>
      </c>
      <c r="M28" s="14" t="s">
        <v>75</v>
      </c>
      <c r="N28" s="14" t="s">
        <v>75</v>
      </c>
      <c r="O28" s="14">
        <v>1</v>
      </c>
      <c r="P28" s="14" t="s">
        <v>75</v>
      </c>
      <c r="Q28" s="9" t="s">
        <v>75</v>
      </c>
      <c r="R28" s="9" t="s">
        <v>75</v>
      </c>
      <c r="S28" s="9">
        <v>1</v>
      </c>
      <c r="T28" s="9">
        <v>5</v>
      </c>
      <c r="U28" s="9" t="s">
        <v>75</v>
      </c>
      <c r="V28" s="9" t="s">
        <v>75</v>
      </c>
      <c r="W28" s="9">
        <v>2</v>
      </c>
      <c r="X28" s="9">
        <v>9</v>
      </c>
      <c r="Y28" s="9">
        <v>1</v>
      </c>
      <c r="Z28" s="9">
        <v>1</v>
      </c>
      <c r="AA28" s="9">
        <v>277</v>
      </c>
      <c r="AB28" s="9">
        <v>439</v>
      </c>
      <c r="AC28" s="9">
        <v>2</v>
      </c>
      <c r="AD28" s="9" t="s">
        <v>75</v>
      </c>
      <c r="AE28" s="9">
        <v>46</v>
      </c>
      <c r="AF28" s="9">
        <v>44</v>
      </c>
      <c r="AG28" s="14" t="s">
        <v>75</v>
      </c>
      <c r="AH28" s="14">
        <v>1</v>
      </c>
      <c r="AI28" s="9">
        <v>4</v>
      </c>
      <c r="AJ28" s="9">
        <v>11</v>
      </c>
      <c r="AK28" s="14" t="s">
        <v>75</v>
      </c>
      <c r="AL28" s="14" t="s">
        <v>75</v>
      </c>
      <c r="AM28" s="9">
        <v>2</v>
      </c>
      <c r="AN28" s="9">
        <v>7</v>
      </c>
      <c r="AO28" s="1" t="s">
        <v>75</v>
      </c>
      <c r="AP28" s="1" t="s">
        <v>75</v>
      </c>
      <c r="AQ28" s="9">
        <v>15</v>
      </c>
      <c r="AR28" s="9">
        <v>15</v>
      </c>
      <c r="AS28" s="1" t="s">
        <v>76</v>
      </c>
      <c r="AT28" s="1" t="s">
        <v>75</v>
      </c>
      <c r="AU28" s="1">
        <v>25</v>
      </c>
      <c r="AV28" s="9">
        <v>15</v>
      </c>
      <c r="AW28" s="9" t="s">
        <v>75</v>
      </c>
      <c r="AX28" s="9" t="s">
        <v>75</v>
      </c>
      <c r="AY28" s="9" t="s">
        <v>75</v>
      </c>
      <c r="AZ28" s="9">
        <v>2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168</v>
      </c>
      <c r="D29" s="9">
        <v>321</v>
      </c>
      <c r="E29" s="9">
        <v>230</v>
      </c>
      <c r="F29" s="9">
        <v>17601</v>
      </c>
      <c r="G29" s="9">
        <v>16917</v>
      </c>
      <c r="H29" s="9">
        <v>16596</v>
      </c>
      <c r="I29" s="14">
        <v>6</v>
      </c>
      <c r="J29" s="9">
        <v>16</v>
      </c>
      <c r="K29" s="9">
        <v>360</v>
      </c>
      <c r="L29" s="9">
        <v>462</v>
      </c>
      <c r="M29" s="14" t="s">
        <v>75</v>
      </c>
      <c r="N29" s="14" t="s">
        <v>75</v>
      </c>
      <c r="O29" s="9">
        <v>9</v>
      </c>
      <c r="P29" s="14">
        <v>20</v>
      </c>
      <c r="Q29" s="9">
        <v>9</v>
      </c>
      <c r="R29" s="9">
        <v>7</v>
      </c>
      <c r="S29" s="14">
        <v>458</v>
      </c>
      <c r="T29" s="9">
        <v>417</v>
      </c>
      <c r="U29" s="9">
        <v>1</v>
      </c>
      <c r="V29" s="14">
        <v>6</v>
      </c>
      <c r="W29" s="9">
        <v>326</v>
      </c>
      <c r="X29" s="9">
        <v>330</v>
      </c>
      <c r="Y29" s="9">
        <v>24</v>
      </c>
      <c r="Z29" s="9">
        <v>47</v>
      </c>
      <c r="AA29" s="9">
        <v>3143</v>
      </c>
      <c r="AB29" s="9">
        <v>3247</v>
      </c>
      <c r="AC29" s="9">
        <v>40</v>
      </c>
      <c r="AD29" s="9">
        <v>69</v>
      </c>
      <c r="AE29" s="9">
        <v>3237</v>
      </c>
      <c r="AF29" s="9">
        <v>2694</v>
      </c>
      <c r="AG29" s="14">
        <v>30</v>
      </c>
      <c r="AH29" s="14">
        <v>31</v>
      </c>
      <c r="AI29" s="9">
        <v>1910</v>
      </c>
      <c r="AJ29" s="9">
        <v>1681</v>
      </c>
      <c r="AK29" s="9">
        <v>29</v>
      </c>
      <c r="AL29" s="9">
        <v>20</v>
      </c>
      <c r="AM29" s="9">
        <v>1470</v>
      </c>
      <c r="AN29" s="9">
        <v>1522</v>
      </c>
      <c r="AO29" s="1">
        <v>29</v>
      </c>
      <c r="AP29" s="9">
        <v>54</v>
      </c>
      <c r="AQ29" s="9">
        <v>2746</v>
      </c>
      <c r="AR29" s="9">
        <v>2634</v>
      </c>
      <c r="AS29" s="1" t="s">
        <v>76</v>
      </c>
      <c r="AT29" s="9">
        <v>68</v>
      </c>
      <c r="AU29" s="9">
        <v>3728</v>
      </c>
      <c r="AV29" s="9">
        <v>3652</v>
      </c>
      <c r="AW29" s="9">
        <v>6</v>
      </c>
      <c r="AX29" s="9" t="s">
        <v>75</v>
      </c>
      <c r="AY29" s="9">
        <v>127</v>
      </c>
      <c r="AZ29" s="9">
        <v>167</v>
      </c>
      <c r="BA29" s="9" t="s">
        <v>75</v>
      </c>
      <c r="BB29" s="9">
        <v>3</v>
      </c>
      <c r="BC29" s="9">
        <v>87</v>
      </c>
      <c r="BD29" s="9">
        <v>91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131</v>
      </c>
      <c r="D30" s="9">
        <v>286</v>
      </c>
      <c r="E30" s="9">
        <v>208</v>
      </c>
      <c r="F30" s="9">
        <v>15557</v>
      </c>
      <c r="G30" s="9">
        <v>14768</v>
      </c>
      <c r="H30" s="9">
        <v>14506</v>
      </c>
      <c r="I30" s="14">
        <v>6</v>
      </c>
      <c r="J30" s="9">
        <v>16</v>
      </c>
      <c r="K30" s="9">
        <v>333</v>
      </c>
      <c r="L30" s="9">
        <v>433</v>
      </c>
      <c r="M30" s="14" t="s">
        <v>75</v>
      </c>
      <c r="N30" s="14" t="s">
        <v>75</v>
      </c>
      <c r="O30" s="14">
        <v>6</v>
      </c>
      <c r="P30" s="14">
        <v>8</v>
      </c>
      <c r="Q30" s="9">
        <v>8</v>
      </c>
      <c r="R30" s="9">
        <v>7</v>
      </c>
      <c r="S30" s="9">
        <v>413</v>
      </c>
      <c r="T30" s="9">
        <v>374</v>
      </c>
      <c r="U30" s="9">
        <v>1</v>
      </c>
      <c r="V30" s="9">
        <v>5</v>
      </c>
      <c r="W30" s="9">
        <v>311</v>
      </c>
      <c r="X30" s="9">
        <v>280</v>
      </c>
      <c r="Y30" s="9">
        <v>12</v>
      </c>
      <c r="Z30" s="9">
        <v>38</v>
      </c>
      <c r="AA30" s="9">
        <v>2455</v>
      </c>
      <c r="AB30" s="9">
        <v>2457</v>
      </c>
      <c r="AC30" s="9">
        <v>23</v>
      </c>
      <c r="AD30" s="9">
        <v>54</v>
      </c>
      <c r="AE30" s="9">
        <v>2538</v>
      </c>
      <c r="AF30" s="9">
        <v>2167</v>
      </c>
      <c r="AG30" s="14">
        <v>28</v>
      </c>
      <c r="AH30" s="14">
        <v>30</v>
      </c>
      <c r="AI30" s="9">
        <v>1871</v>
      </c>
      <c r="AJ30" s="9">
        <v>1636</v>
      </c>
      <c r="AK30" s="9">
        <v>25</v>
      </c>
      <c r="AL30" s="9">
        <v>15</v>
      </c>
      <c r="AM30" s="9">
        <v>1383</v>
      </c>
      <c r="AN30" s="9">
        <v>1433</v>
      </c>
      <c r="AO30" s="1">
        <v>28</v>
      </c>
      <c r="AP30" s="9">
        <v>53</v>
      </c>
      <c r="AQ30" s="9">
        <v>2560</v>
      </c>
      <c r="AR30" s="9">
        <v>2407</v>
      </c>
      <c r="AS30" s="1" t="s">
        <v>76</v>
      </c>
      <c r="AT30" s="9">
        <v>65</v>
      </c>
      <c r="AU30" s="15">
        <v>3494</v>
      </c>
      <c r="AV30" s="9">
        <v>3363</v>
      </c>
      <c r="AW30" s="9">
        <v>6</v>
      </c>
      <c r="AX30" s="9" t="s">
        <v>75</v>
      </c>
      <c r="AY30" s="9">
        <v>119</v>
      </c>
      <c r="AZ30" s="1">
        <v>165</v>
      </c>
      <c r="BA30" s="9" t="s">
        <v>75</v>
      </c>
      <c r="BB30" s="9">
        <v>3</v>
      </c>
      <c r="BC30" s="9">
        <v>74</v>
      </c>
      <c r="BD30" s="1">
        <v>45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37</v>
      </c>
      <c r="D31" s="9">
        <v>35</v>
      </c>
      <c r="E31" s="9">
        <v>25</v>
      </c>
      <c r="F31" s="9">
        <v>2039</v>
      </c>
      <c r="G31" s="9">
        <v>2141</v>
      </c>
      <c r="H31" s="9">
        <v>2141</v>
      </c>
      <c r="I31" s="14" t="s">
        <v>75</v>
      </c>
      <c r="J31" s="14" t="s">
        <v>75</v>
      </c>
      <c r="K31" s="9">
        <v>26</v>
      </c>
      <c r="L31" s="9">
        <v>29</v>
      </c>
      <c r="M31" s="14" t="s">
        <v>75</v>
      </c>
      <c r="N31" s="14" t="s">
        <v>75</v>
      </c>
      <c r="O31" s="14">
        <v>3</v>
      </c>
      <c r="P31" s="14">
        <v>12</v>
      </c>
      <c r="Q31" s="9">
        <v>1</v>
      </c>
      <c r="R31" s="9" t="s">
        <v>75</v>
      </c>
      <c r="S31" s="9">
        <v>45</v>
      </c>
      <c r="T31" s="9">
        <v>43</v>
      </c>
      <c r="U31" s="9" t="s">
        <v>75</v>
      </c>
      <c r="V31" s="9">
        <v>1</v>
      </c>
      <c r="W31" s="9">
        <v>15</v>
      </c>
      <c r="X31" s="9">
        <v>50</v>
      </c>
      <c r="Y31" s="9">
        <v>12</v>
      </c>
      <c r="Z31" s="9">
        <v>9</v>
      </c>
      <c r="AA31" s="9">
        <v>688</v>
      </c>
      <c r="AB31" s="9">
        <v>789</v>
      </c>
      <c r="AC31" s="9">
        <v>17</v>
      </c>
      <c r="AD31" s="9">
        <v>15</v>
      </c>
      <c r="AE31" s="9">
        <v>697</v>
      </c>
      <c r="AF31" s="1">
        <v>527</v>
      </c>
      <c r="AG31" s="14">
        <v>2</v>
      </c>
      <c r="AH31" s="14">
        <v>1</v>
      </c>
      <c r="AI31" s="9">
        <v>39</v>
      </c>
      <c r="AJ31" s="9">
        <v>45</v>
      </c>
      <c r="AK31" s="9">
        <v>4</v>
      </c>
      <c r="AL31" s="9">
        <v>5</v>
      </c>
      <c r="AM31" s="9">
        <v>87</v>
      </c>
      <c r="AN31" s="9">
        <v>89</v>
      </c>
      <c r="AO31" s="1">
        <v>1</v>
      </c>
      <c r="AP31" s="1">
        <v>1</v>
      </c>
      <c r="AQ31" s="15">
        <v>186</v>
      </c>
      <c r="AR31" s="1">
        <v>226</v>
      </c>
      <c r="AS31" s="1" t="s">
        <v>76</v>
      </c>
      <c r="AT31" s="1">
        <v>3</v>
      </c>
      <c r="AU31" s="15">
        <v>232</v>
      </c>
      <c r="AV31" s="9">
        <v>283</v>
      </c>
      <c r="AW31" s="9" t="s">
        <v>75</v>
      </c>
      <c r="AX31" s="9" t="s">
        <v>75</v>
      </c>
      <c r="AY31" s="1">
        <v>8</v>
      </c>
      <c r="AZ31" s="9">
        <v>2</v>
      </c>
      <c r="BA31" s="9" t="s">
        <v>75</v>
      </c>
      <c r="BB31" s="9" t="s">
        <v>75</v>
      </c>
      <c r="BC31" s="1">
        <v>13</v>
      </c>
      <c r="BD31" s="9">
        <v>46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9">
        <v>5</v>
      </c>
      <c r="G32" s="9">
        <v>8</v>
      </c>
      <c r="H32" s="9">
        <v>12</v>
      </c>
      <c r="I32" s="14" t="s">
        <v>75</v>
      </c>
      <c r="J32" s="14" t="s">
        <v>75</v>
      </c>
      <c r="K32" s="14">
        <v>1</v>
      </c>
      <c r="L32" s="14" t="s">
        <v>75</v>
      </c>
      <c r="M32" s="14" t="s">
        <v>75</v>
      </c>
      <c r="N32" s="14" t="s">
        <v>75</v>
      </c>
      <c r="O32" s="14" t="s">
        <v>75</v>
      </c>
      <c r="P32" s="14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>
        <v>1</v>
      </c>
      <c r="AC32" s="9" t="s">
        <v>75</v>
      </c>
      <c r="AD32" s="9" t="s">
        <v>75</v>
      </c>
      <c r="AE32" s="9">
        <v>2</v>
      </c>
      <c r="AF32" s="9" t="s">
        <v>75</v>
      </c>
      <c r="AG32" s="14" t="s">
        <v>75</v>
      </c>
      <c r="AH32" s="14" t="s">
        <v>75</v>
      </c>
      <c r="AI32" s="14" t="s">
        <v>75</v>
      </c>
      <c r="AJ32" s="14" t="s">
        <v>75</v>
      </c>
      <c r="AK32" s="14" t="s">
        <v>75</v>
      </c>
      <c r="AL32" s="14" t="s">
        <v>75</v>
      </c>
      <c r="AM32" s="14" t="s">
        <v>75</v>
      </c>
      <c r="AN32" s="14" t="s">
        <v>75</v>
      </c>
      <c r="AO32" s="1" t="s">
        <v>75</v>
      </c>
      <c r="AP32" s="1" t="s">
        <v>75</v>
      </c>
      <c r="AQ32" s="1" t="s">
        <v>75</v>
      </c>
      <c r="AR32" s="1">
        <v>1</v>
      </c>
      <c r="AS32" s="1" t="s">
        <v>76</v>
      </c>
      <c r="AT32" s="1" t="s">
        <v>75</v>
      </c>
      <c r="AU32" s="1">
        <v>2</v>
      </c>
      <c r="AV32" s="9">
        <v>6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48" ht="19" x14ac:dyDescent="0.2">
      <c r="A33" t="s">
        <v>87</v>
      </c>
      <c r="T33" t="s">
        <v>108</v>
      </c>
      <c r="AV33" s="18"/>
    </row>
    <row r="34" spans="1:48" ht="19" customHeight="1" x14ac:dyDescent="0.2">
      <c r="A34" t="s">
        <v>89</v>
      </c>
    </row>
    <row r="35" spans="1:48" x14ac:dyDescent="0.2">
      <c r="A35" t="s">
        <v>119</v>
      </c>
    </row>
    <row r="36" spans="1:48" x14ac:dyDescent="0.2">
      <c r="A36" t="s">
        <v>120</v>
      </c>
    </row>
    <row r="37" spans="1:48" x14ac:dyDescent="0.2">
      <c r="A37" t="s">
        <v>281</v>
      </c>
    </row>
    <row r="38" spans="1:48" x14ac:dyDescent="0.2">
      <c r="A38" t="s">
        <v>258</v>
      </c>
    </row>
    <row r="39" spans="1:48" ht="20" customHeight="1" x14ac:dyDescent="0.2">
      <c r="A39" t="s">
        <v>110</v>
      </c>
    </row>
    <row r="40" spans="1:48" x14ac:dyDescent="0.2">
      <c r="A40" t="s">
        <v>182</v>
      </c>
    </row>
    <row r="41" spans="1:48" x14ac:dyDescent="0.2">
      <c r="A41" t="s">
        <v>65</v>
      </c>
    </row>
    <row r="42" spans="1:48" ht="15" customHeight="1" x14ac:dyDescent="0.2"/>
    <row r="43" spans="1:48" x14ac:dyDescent="0.2">
      <c r="B43" t="s">
        <v>69</v>
      </c>
      <c r="C43" s="6" t="s">
        <v>74</v>
      </c>
    </row>
    <row r="44" spans="1:48" x14ac:dyDescent="0.2">
      <c r="B44" t="s">
        <v>66</v>
      </c>
      <c r="C44" s="11">
        <v>45422</v>
      </c>
    </row>
    <row r="45" spans="1:48" x14ac:dyDescent="0.2">
      <c r="B45" t="s">
        <v>67</v>
      </c>
      <c r="C45" s="7" t="s">
        <v>73</v>
      </c>
    </row>
    <row r="46" spans="1:48" x14ac:dyDescent="0.2">
      <c r="B46" t="s">
        <v>68</v>
      </c>
      <c r="C46" s="11">
        <v>45657</v>
      </c>
    </row>
    <row r="47" spans="1:48" x14ac:dyDescent="0.2">
      <c r="C47" s="17" t="s">
        <v>320</v>
      </c>
      <c r="D47" s="17"/>
      <c r="E47" s="17"/>
      <c r="F47" s="17"/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32">
    <cfRule type="expression" dxfId="3408" priority="420">
      <formula>MOD(ROW(),2)=1</formula>
    </cfRule>
  </conditionalFormatting>
  <conditionalFormatting sqref="C12:C14">
    <cfRule type="expression" dxfId="3407" priority="295">
      <formula>MOD(ROW(),2)=1</formula>
    </cfRule>
  </conditionalFormatting>
  <conditionalFormatting sqref="C21">
    <cfRule type="expression" dxfId="3406" priority="222">
      <formula>MOD(ROW(),2)=1</formula>
    </cfRule>
  </conditionalFormatting>
  <conditionalFormatting sqref="C28">
    <cfRule type="expression" dxfId="3405" priority="428">
      <formula>MOD(ROW(),2)=1</formula>
    </cfRule>
  </conditionalFormatting>
  <conditionalFormatting sqref="C30">
    <cfRule type="expression" dxfId="3404" priority="252">
      <formula>MOD(ROW(),2)=1</formula>
    </cfRule>
  </conditionalFormatting>
  <conditionalFormatting sqref="C8:D8">
    <cfRule type="expression" dxfId="3403" priority="409">
      <formula>MOD(ROW(),2)=1</formula>
    </cfRule>
  </conditionalFormatting>
  <conditionalFormatting sqref="C19:D20">
    <cfRule type="expression" dxfId="3402" priority="426">
      <formula>MOD(ROW(),2)=1</formula>
    </cfRule>
  </conditionalFormatting>
  <conditionalFormatting sqref="C7:E8">
    <cfRule type="expression" dxfId="3401" priority="141">
      <formula>MOD(ROW(),2)=1</formula>
    </cfRule>
  </conditionalFormatting>
  <conditionalFormatting sqref="C10:E10">
    <cfRule type="expression" dxfId="3400" priority="177">
      <formula>MOD(ROW(),2)=1</formula>
    </cfRule>
  </conditionalFormatting>
  <conditionalFormatting sqref="C13:E13">
    <cfRule type="expression" dxfId="3399" priority="204">
      <formula>MOD(ROW(),2)=1</formula>
    </cfRule>
  </conditionalFormatting>
  <conditionalFormatting sqref="C18:E21">
    <cfRule type="expression" dxfId="3398" priority="325">
      <formula>MOD(ROW(),2)=1</formula>
    </cfRule>
  </conditionalFormatting>
  <conditionalFormatting sqref="C31:E32">
    <cfRule type="expression" dxfId="3397" priority="249">
      <formula>MOD(ROW(),2)=1</formula>
    </cfRule>
  </conditionalFormatting>
  <conditionalFormatting sqref="C32:F32">
    <cfRule type="expression" dxfId="3396" priority="423">
      <formula>MOD(ROW(),2)=1</formula>
    </cfRule>
  </conditionalFormatting>
  <conditionalFormatting sqref="D20:D21">
    <cfRule type="expression" dxfId="3395" priority="231">
      <formula>MOD(ROW(),2)=1</formula>
    </cfRule>
  </conditionalFormatting>
  <conditionalFormatting sqref="D7:F7">
    <cfRule type="expression" dxfId="3394" priority="393">
      <formula>MOD(ROW(),2)=1</formula>
    </cfRule>
  </conditionalFormatting>
  <conditionalFormatting sqref="D12:H12">
    <cfRule type="expression" dxfId="3393" priority="195">
      <formula>MOD(ROW(),2)=1</formula>
    </cfRule>
  </conditionalFormatting>
  <conditionalFormatting sqref="E12:E13">
    <cfRule type="expression" dxfId="3392" priority="289">
      <formula>MOD(ROW(),2)=1</formula>
    </cfRule>
  </conditionalFormatting>
  <conditionalFormatting sqref="E21">
    <cfRule type="expression" dxfId="3391" priority="240">
      <formula>MOD(ROW(),2)=1</formula>
    </cfRule>
  </conditionalFormatting>
  <conditionalFormatting sqref="G13:H13">
    <cfRule type="expression" dxfId="3390" priority="417">
      <formula>MOD(ROW(),2)=1</formula>
    </cfRule>
  </conditionalFormatting>
  <conditionalFormatting sqref="G20:H20">
    <cfRule type="expression" dxfId="3389" priority="425">
      <formula>MOD(ROW(),2)=1</formula>
    </cfRule>
  </conditionalFormatting>
  <conditionalFormatting sqref="H20:H21">
    <cfRule type="expression" dxfId="3388" priority="213">
      <formula>MOD(ROW(),2)=1</formula>
    </cfRule>
  </conditionalFormatting>
  <conditionalFormatting sqref="H7:P7">
    <cfRule type="expression" dxfId="3387" priority="132">
      <formula>MOD(ROW(),2)=1</formula>
    </cfRule>
  </conditionalFormatting>
  <conditionalFormatting sqref="I9:J17">
    <cfRule type="expression" dxfId="3386" priority="569">
      <formula>MOD(ROW(),2)=1</formula>
    </cfRule>
  </conditionalFormatting>
  <conditionalFormatting sqref="I25:L32">
    <cfRule type="expression" dxfId="3385" priority="109">
      <formula>MOD(ROW(),2)=1</formula>
    </cfRule>
  </conditionalFormatting>
  <conditionalFormatting sqref="I6:P6">
    <cfRule type="expression" dxfId="3384" priority="568">
      <formula>MOD(ROW(),2)=1</formula>
    </cfRule>
  </conditionalFormatting>
  <conditionalFormatting sqref="I8:P8">
    <cfRule type="expression" dxfId="3383" priority="131">
      <formula>MOD(ROW(),2)=1</formula>
    </cfRule>
  </conditionalFormatting>
  <conditionalFormatting sqref="I18:P23">
    <cfRule type="expression" dxfId="3382" priority="106">
      <formula>MOD(ROW(),2)=1</formula>
    </cfRule>
  </conditionalFormatting>
  <conditionalFormatting sqref="K11:K12">
    <cfRule type="expression" dxfId="3381" priority="126">
      <formula>MOD(ROW(),2)=1</formula>
    </cfRule>
  </conditionalFormatting>
  <conditionalFormatting sqref="K13:L17">
    <cfRule type="expression" dxfId="3380" priority="123">
      <formula>MOD(ROW(),2)=1</formula>
    </cfRule>
  </conditionalFormatting>
  <conditionalFormatting sqref="K9:P10">
    <cfRule type="expression" dxfId="3379" priority="128">
      <formula>MOD(ROW(),2)=1</formula>
    </cfRule>
  </conditionalFormatting>
  <conditionalFormatting sqref="L12">
    <cfRule type="expression" dxfId="3378" priority="592">
      <formula>MOD(ROW(),2)=1</formula>
    </cfRule>
  </conditionalFormatting>
  <conditionalFormatting sqref="L11:P11">
    <cfRule type="expression" dxfId="3377" priority="127">
      <formula>MOD(ROW(),2)=1</formula>
    </cfRule>
  </conditionalFormatting>
  <conditionalFormatting sqref="M24:M32">
    <cfRule type="expression" dxfId="3376" priority="113">
      <formula>MOD(ROW(),2)=1</formula>
    </cfRule>
  </conditionalFormatting>
  <conditionalFormatting sqref="M14:N17">
    <cfRule type="expression" dxfId="3375" priority="122">
      <formula>MOD(ROW(),2)=1</formula>
    </cfRule>
  </conditionalFormatting>
  <conditionalFormatting sqref="M12:P13">
    <cfRule type="expression" dxfId="3374" priority="124">
      <formula>MOD(ROW(),2)=1</formula>
    </cfRule>
  </conditionalFormatting>
  <conditionalFormatting sqref="N25:N32">
    <cfRule type="expression" dxfId="3373" priority="116">
      <formula>MOD(ROW(),2)=1</formula>
    </cfRule>
  </conditionalFormatting>
  <conditionalFormatting sqref="O15:O17">
    <cfRule type="expression" dxfId="3372" priority="121">
      <formula>MOD(ROW(),2)=1</formula>
    </cfRule>
  </conditionalFormatting>
  <conditionalFormatting sqref="O14:P14">
    <cfRule type="expression" dxfId="3371" priority="593">
      <formula>MOD(ROW(),2)=1</formula>
    </cfRule>
  </conditionalFormatting>
  <conditionalFormatting sqref="O29:Q32">
    <cfRule type="expression" dxfId="3370" priority="115">
      <formula>MOD(ROW(),2)=1</formula>
    </cfRule>
  </conditionalFormatting>
  <conditionalFormatting sqref="O25:V28">
    <cfRule type="expression" dxfId="3369" priority="94">
      <formula>MOD(ROW(),2)=1</formula>
    </cfRule>
  </conditionalFormatting>
  <conditionalFormatting sqref="P14:P17">
    <cfRule type="expression" dxfId="3368" priority="120">
      <formula>MOD(ROW(),2)=1</formula>
    </cfRule>
  </conditionalFormatting>
  <conditionalFormatting sqref="Q18 I24:V24">
    <cfRule type="expression" dxfId="3367" priority="522">
      <formula>MOD(ROW(),2)=1</formula>
    </cfRule>
  </conditionalFormatting>
  <conditionalFormatting sqref="Q6:R23">
    <cfRule type="expression" dxfId="3366" priority="66">
      <formula>MOD(ROW(),2)=1</formula>
    </cfRule>
  </conditionalFormatting>
  <conditionalFormatting sqref="Q29:X30">
    <cfRule type="expression" dxfId="3365" priority="542">
      <formula>MOD(ROW(),2)=1</formula>
    </cfRule>
  </conditionalFormatting>
  <conditionalFormatting sqref="Q32:AD32">
    <cfRule type="expression" dxfId="3364" priority="59">
      <formula>MOD(ROW(),2)=1</formula>
    </cfRule>
  </conditionalFormatting>
  <conditionalFormatting sqref="R31:R32">
    <cfRule type="expression" dxfId="3363" priority="99">
      <formula>MOD(ROW(),2)=1</formula>
    </cfRule>
  </conditionalFormatting>
  <conditionalFormatting sqref="S23:S24">
    <cfRule type="expression" dxfId="3362" priority="553">
      <formula>MOD(ROW(),2)=1</formula>
    </cfRule>
  </conditionalFormatting>
  <conditionalFormatting sqref="S6:T22">
    <cfRule type="expression" dxfId="3361" priority="62">
      <formula>MOD(ROW(),2)=1</formula>
    </cfRule>
  </conditionalFormatting>
  <conditionalFormatting sqref="S31:X31">
    <cfRule type="expression" dxfId="3360" priority="101">
      <formula>MOD(ROW(),2)=1</formula>
    </cfRule>
  </conditionalFormatting>
  <conditionalFormatting sqref="T23">
    <cfRule type="expression" dxfId="3359" priority="552">
      <formula>MOD(ROW(),2)=1</formula>
    </cfRule>
  </conditionalFormatting>
  <conditionalFormatting sqref="U6:V17">
    <cfRule type="expression" dxfId="3358" priority="85">
      <formula>MOD(ROW(),2)=1</formula>
    </cfRule>
  </conditionalFormatting>
  <conditionalFormatting sqref="U19:V23">
    <cfRule type="expression" dxfId="3357" priority="89">
      <formula>MOD(ROW(),2)=1</formula>
    </cfRule>
  </conditionalFormatting>
  <conditionalFormatting sqref="U18:X18">
    <cfRule type="expression" dxfId="3356" priority="546">
      <formula>MOD(ROW(),2)=1</formula>
    </cfRule>
  </conditionalFormatting>
  <conditionalFormatting sqref="W11:X14">
    <cfRule type="expression" dxfId="3355" priority="81">
      <formula>MOD(ROW(),2)=1</formula>
    </cfRule>
  </conditionalFormatting>
  <conditionalFormatting sqref="W16:X17">
    <cfRule type="expression" dxfId="3354" priority="539">
      <formula>MOD(ROW(),2)=1</formula>
    </cfRule>
  </conditionalFormatting>
  <conditionalFormatting sqref="W19:X28">
    <cfRule type="expression" dxfId="3353" priority="87">
      <formula>MOD(ROW(),2)=1</formula>
    </cfRule>
  </conditionalFormatting>
  <conditionalFormatting sqref="W15:AB15">
    <cfRule type="expression" dxfId="3352" priority="49">
      <formula>MOD(ROW(),2)=1</formula>
    </cfRule>
  </conditionalFormatting>
  <conditionalFormatting sqref="W6:AF10">
    <cfRule type="expression" dxfId="3351" priority="38">
      <formula>MOD(ROW(),2)=1</formula>
    </cfRule>
  </conditionalFormatting>
  <conditionalFormatting sqref="Y28:Z29">
    <cfRule type="expression" dxfId="3350" priority="508">
      <formula>MOD(ROW(),2)=1</formula>
    </cfRule>
  </conditionalFormatting>
  <conditionalFormatting sqref="Y12:AB14">
    <cfRule type="expression" dxfId="3349" priority="45">
      <formula>MOD(ROW(),2)=1</formula>
    </cfRule>
  </conditionalFormatting>
  <conditionalFormatting sqref="Y16:AB16">
    <cfRule type="expression" dxfId="3348" priority="500">
      <formula>MOD(ROW(),2)=1</formula>
    </cfRule>
  </conditionalFormatting>
  <conditionalFormatting sqref="Y23:AB26 Y24:AF25">
    <cfRule type="expression" dxfId="3347" priority="501">
      <formula>MOD(ROW(),2)=1</formula>
    </cfRule>
  </conditionalFormatting>
  <conditionalFormatting sqref="Y11:AF11">
    <cfRule type="expression" dxfId="3346" priority="60">
      <formula>MOD(ROW(),2)=1</formula>
    </cfRule>
  </conditionalFormatting>
  <conditionalFormatting sqref="Y17:AF22">
    <cfRule type="expression" dxfId="3345" priority="53">
      <formula>MOD(ROW(),2)=1</formula>
    </cfRule>
  </conditionalFormatting>
  <conditionalFormatting sqref="Y27:AF27">
    <cfRule type="expression" dxfId="3344" priority="505">
      <formula>MOD(ROW(),2)=1</formula>
    </cfRule>
  </conditionalFormatting>
  <conditionalFormatting sqref="Y29:AF31">
    <cfRule type="expression" dxfId="3343" priority="503">
      <formula>MOD(ROW(),2)=1</formula>
    </cfRule>
  </conditionalFormatting>
  <conditionalFormatting sqref="Z28:AF28">
    <cfRule type="expression" dxfId="3342" priority="57">
      <formula>MOD(ROW(),2)=1</formula>
    </cfRule>
  </conditionalFormatting>
  <conditionalFormatting sqref="AA27:AB28">
    <cfRule type="expression" dxfId="3341" priority="506">
      <formula>MOD(ROW(),2)=1</formula>
    </cfRule>
  </conditionalFormatting>
  <conditionalFormatting sqref="AA29:AF29">
    <cfRule type="expression" dxfId="3340" priority="509">
      <formula>MOD(ROW(),2)=1</formula>
    </cfRule>
  </conditionalFormatting>
  <conditionalFormatting sqref="AC12:AF16">
    <cfRule type="expression" dxfId="3339" priority="47">
      <formula>MOD(ROW(),2)=1</formula>
    </cfRule>
  </conditionalFormatting>
  <conditionalFormatting sqref="AC23:AF27">
    <cfRule type="expression" dxfId="3338" priority="487">
      <formula>MOD(ROW(),2)=1</formula>
    </cfRule>
  </conditionalFormatting>
  <conditionalFormatting sqref="AE30:AE32">
    <cfRule type="expression" dxfId="3337" priority="511">
      <formula>MOD(ROW(),2)=1</formula>
    </cfRule>
  </conditionalFormatting>
  <conditionalFormatting sqref="AF32:AN32">
    <cfRule type="expression" dxfId="3336" priority="58">
      <formula>MOD(ROW(),2)=1</formula>
    </cfRule>
  </conditionalFormatting>
  <conditionalFormatting sqref="AG6:AN17">
    <cfRule type="expression" dxfId="3335" priority="30">
      <formula>MOD(ROW(),2)=1</formula>
    </cfRule>
  </conditionalFormatting>
  <conditionalFormatting sqref="AG18:AR18">
    <cfRule type="expression" dxfId="3334" priority="791">
      <formula>MOD(ROW(),2)=1</formula>
    </cfRule>
  </conditionalFormatting>
  <conditionalFormatting sqref="AH22:AH30">
    <cfRule type="expression" dxfId="3333" priority="466">
      <formula>MOD(ROW(),2)=1</formula>
    </cfRule>
  </conditionalFormatting>
  <conditionalFormatting sqref="AH19:AJ21 AG19:AG30 AG31:AH31">
    <cfRule type="expression" dxfId="3332" priority="805">
      <formula>MOD(ROW(),2)=1</formula>
    </cfRule>
  </conditionalFormatting>
  <conditionalFormatting sqref="AI22:AJ23">
    <cfRule type="expression" dxfId="3331" priority="806">
      <formula>MOD(ROW(),2)=1</formula>
    </cfRule>
  </conditionalFormatting>
  <conditionalFormatting sqref="AI30:AJ30">
    <cfRule type="expression" dxfId="3330" priority="821">
      <formula>MOD(ROW(),2)=1</formula>
    </cfRule>
  </conditionalFormatting>
  <conditionalFormatting sqref="AI25:AL28">
    <cfRule type="expression" dxfId="3329" priority="32">
      <formula>MOD(ROW(),2)=1</formula>
    </cfRule>
  </conditionalFormatting>
  <conditionalFormatting sqref="AI30:AN31">
    <cfRule type="expression" dxfId="3328" priority="808">
      <formula>MOD(ROW(),2)=1</formula>
    </cfRule>
  </conditionalFormatting>
  <conditionalFormatting sqref="AI24:AO24">
    <cfRule type="expression" dxfId="3327" priority="814">
      <formula>MOD(ROW(),2)=1</formula>
    </cfRule>
  </conditionalFormatting>
  <conditionalFormatting sqref="AI29:AO29">
    <cfRule type="expression" dxfId="3326" priority="807">
      <formula>MOD(ROW(),2)=1</formula>
    </cfRule>
  </conditionalFormatting>
  <conditionalFormatting sqref="AK19:AL23">
    <cfRule type="expression" dxfId="3325" priority="34">
      <formula>MOD(ROW(),2)=1</formula>
    </cfRule>
  </conditionalFormatting>
  <conditionalFormatting sqref="AK29:AN30">
    <cfRule type="expression" dxfId="3324" priority="822">
      <formula>MOD(ROW(),2)=1</formula>
    </cfRule>
  </conditionalFormatting>
  <conditionalFormatting sqref="AM19:AM24">
    <cfRule type="expression" dxfId="3323" priority="832">
      <formula>MOD(ROW(),2)=1</formula>
    </cfRule>
  </conditionalFormatting>
  <conditionalFormatting sqref="AM19:AN20">
    <cfRule type="expression" dxfId="3322" priority="815">
      <formula>MOD(ROW(),2)=1</formula>
    </cfRule>
  </conditionalFormatting>
  <conditionalFormatting sqref="AM25:AN25">
    <cfRule type="expression" dxfId="3321" priority="813">
      <formula>MOD(ROW(),2)=1</formula>
    </cfRule>
  </conditionalFormatting>
  <conditionalFormatting sqref="AM27:AN28">
    <cfRule type="expression" dxfId="3320" priority="787">
      <formula>MOD(ROW(),2)=1</formula>
    </cfRule>
  </conditionalFormatting>
  <conditionalFormatting sqref="AM25:AO26">
    <cfRule type="expression" dxfId="3319" priority="816">
      <formula>MOD(ROW(),2)=1</formula>
    </cfRule>
  </conditionalFormatting>
  <conditionalFormatting sqref="AM23:AR23">
    <cfRule type="expression" dxfId="3318" priority="820">
      <formula>MOD(ROW(),2)=1</formula>
    </cfRule>
  </conditionalFormatting>
  <conditionalFormatting sqref="AN19:AN23">
    <cfRule type="expression" dxfId="3317" priority="31">
      <formula>MOD(ROW(),2)=1</formula>
    </cfRule>
  </conditionalFormatting>
  <conditionalFormatting sqref="AO8:AO9 AO11:AO12 AO22:AO27 AO29:AR32">
    <cfRule type="expression" dxfId="3316" priority="676">
      <formula>MOD(ROW(),2)=1</formula>
    </cfRule>
  </conditionalFormatting>
  <conditionalFormatting sqref="AO14:AO19">
    <cfRule type="expression" dxfId="3315" priority="7">
      <formula>MOD(ROW(),2)=1</formula>
    </cfRule>
  </conditionalFormatting>
  <conditionalFormatting sqref="AO20:AP20">
    <cfRule type="expression" dxfId="3314" priority="6">
      <formula>MOD(ROW(),2)=1</formula>
    </cfRule>
  </conditionalFormatting>
  <conditionalFormatting sqref="AO28:AP28">
    <cfRule type="expression" dxfId="3313" priority="27">
      <formula>MOD(ROW(),2)=1</formula>
    </cfRule>
  </conditionalFormatting>
  <conditionalFormatting sqref="AO7:AR7">
    <cfRule type="expression" dxfId="3312" priority="13">
      <formula>MOD(ROW(),2)=1</formula>
    </cfRule>
  </conditionalFormatting>
  <conditionalFormatting sqref="AO9:AR11">
    <cfRule type="expression" dxfId="3311" priority="12">
      <formula>MOD(ROW(),2)=1</formula>
    </cfRule>
  </conditionalFormatting>
  <conditionalFormatting sqref="AO13:AR13">
    <cfRule type="expression" dxfId="3310" priority="10">
      <formula>MOD(ROW(),2)=1</formula>
    </cfRule>
  </conditionalFormatting>
  <conditionalFormatting sqref="AO21:AR21">
    <cfRule type="expression" dxfId="3309" priority="25">
      <formula>MOD(ROW(),2)=1</formula>
    </cfRule>
  </conditionalFormatting>
  <conditionalFormatting sqref="AO24:AR26">
    <cfRule type="expression" dxfId="3308" priority="827">
      <formula>MOD(ROW(),2)=1</formula>
    </cfRule>
  </conditionalFormatting>
  <conditionalFormatting sqref="AO6:AT6">
    <cfRule type="expression" dxfId="3307" priority="15">
      <formula>MOD(ROW(),2)=1</formula>
    </cfRule>
  </conditionalFormatting>
  <conditionalFormatting sqref="AP19">
    <cfRule type="expression" dxfId="3306" priority="683">
      <formula>MOD(ROW(),2)=1</formula>
    </cfRule>
  </conditionalFormatting>
  <conditionalFormatting sqref="AP27">
    <cfRule type="expression" dxfId="3305" priority="26">
      <formula>MOD(ROW(),2)=1</formula>
    </cfRule>
  </conditionalFormatting>
  <conditionalFormatting sqref="AP8:AR8">
    <cfRule type="expression" dxfId="3304" priority="438">
      <formula>MOD(ROW(),2)=1</formula>
    </cfRule>
  </conditionalFormatting>
  <conditionalFormatting sqref="AP12:AR12">
    <cfRule type="expression" dxfId="3303" priority="9">
      <formula>MOD(ROW(),2)=1</formula>
    </cfRule>
  </conditionalFormatting>
  <conditionalFormatting sqref="AP14:AR17">
    <cfRule type="expression" dxfId="3302" priority="8">
      <formula>MOD(ROW(),2)=1</formula>
    </cfRule>
  </conditionalFormatting>
  <conditionalFormatting sqref="AP22:AR22">
    <cfRule type="expression" dxfId="3301" priority="759">
      <formula>MOD(ROW(),2)=1</formula>
    </cfRule>
  </conditionalFormatting>
  <conditionalFormatting sqref="AQ19:AR20">
    <cfRule type="expression" dxfId="3300" priority="781">
      <formula>MOD(ROW(),2)=1</formula>
    </cfRule>
  </conditionalFormatting>
  <conditionalFormatting sqref="AQ27:AR28">
    <cfRule type="expression" dxfId="3299" priority="782">
      <formula>MOD(ROW(),2)=1</formula>
    </cfRule>
  </conditionalFormatting>
  <conditionalFormatting sqref="AS7:AS32">
    <cfRule type="expression" dxfId="3298" priority="29">
      <formula>MOD(ROW(),2)=1</formula>
    </cfRule>
  </conditionalFormatting>
  <conditionalFormatting sqref="AT7">
    <cfRule type="expression" dxfId="3297" priority="435">
      <formula>MOD(ROW(),2)=1</formula>
    </cfRule>
  </conditionalFormatting>
  <conditionalFormatting sqref="AT15:AT17">
    <cfRule type="expression" dxfId="3296" priority="21">
      <formula>MOD(ROW(),2)=1</formula>
    </cfRule>
  </conditionalFormatting>
  <conditionalFormatting sqref="AT30">
    <cfRule type="expression" dxfId="3295" priority="838">
      <formula>MOD(ROW(),2)=1</formula>
    </cfRule>
  </conditionalFormatting>
  <conditionalFormatting sqref="AT8:AV14">
    <cfRule type="expression" dxfId="3294" priority="17">
      <formula>MOD(ROW(),2)=1</formula>
    </cfRule>
  </conditionalFormatting>
  <conditionalFormatting sqref="AT18:AV29">
    <cfRule type="expression" dxfId="3293" priority="23">
      <formula>MOD(ROW(),2)=1</formula>
    </cfRule>
  </conditionalFormatting>
  <conditionalFormatting sqref="AT31:AV32">
    <cfRule type="expression" dxfId="3292" priority="790">
      <formula>MOD(ROW(),2)=1</formula>
    </cfRule>
  </conditionalFormatting>
  <conditionalFormatting sqref="AU17:AU18">
    <cfRule type="expression" dxfId="3291" priority="837">
      <formula>MOD(ROW(),2)=1</formula>
    </cfRule>
  </conditionalFormatting>
  <conditionalFormatting sqref="AU29:AU30">
    <cfRule type="expression" dxfId="3290" priority="836">
      <formula>MOD(ROW(),2)=1</formula>
    </cfRule>
  </conditionalFormatting>
  <conditionalFormatting sqref="AU6:AV7">
    <cfRule type="expression" dxfId="3289" priority="16">
      <formula>MOD(ROW(),2)=1</formula>
    </cfRule>
  </conditionalFormatting>
  <conditionalFormatting sqref="AU14:AV16">
    <cfRule type="expression" dxfId="3288" priority="826">
      <formula>MOD(ROW(),2)=1</formula>
    </cfRule>
  </conditionalFormatting>
  <conditionalFormatting sqref="AV11:AV12 AV14">
    <cfRule type="expression" dxfId="3287" priority="800">
      <formula>MOD(ROW(),2)=1</formula>
    </cfRule>
  </conditionalFormatting>
  <conditionalFormatting sqref="AV16:AV32">
    <cfRule type="expression" dxfId="3286" priority="839">
      <formula>MOD(ROW(),2)=1</formula>
    </cfRule>
  </conditionalFormatting>
  <conditionalFormatting sqref="AW6:AZ15">
    <cfRule type="expression" dxfId="3285" priority="5">
      <formula>MOD(ROW(),2)=1</formula>
    </cfRule>
  </conditionalFormatting>
  <conditionalFormatting sqref="AY9:AY29">
    <cfRule type="expression" dxfId="3284" priority="2">
      <formula>MOD(ROW(),2)=1</formula>
    </cfRule>
  </conditionalFormatting>
  <conditionalFormatting sqref="AY6:BD8 AW6:AX32">
    <cfRule type="expression" dxfId="3283" priority="4">
      <formula>MOD(ROW(),2)=1</formula>
    </cfRule>
  </conditionalFormatting>
  <conditionalFormatting sqref="AY29:BD32">
    <cfRule type="expression" dxfId="3282" priority="1">
      <formula>MOD(ROW(),2)=1</formula>
    </cfRule>
  </conditionalFormatting>
  <conditionalFormatting sqref="AZ9:BD28">
    <cfRule type="expression" dxfId="3281" priority="3">
      <formula>MOD(ROW(),2)=1</formula>
    </cfRule>
  </conditionalFormatting>
  <conditionalFormatting sqref="BE6:BF32">
    <cfRule type="expression" dxfId="3280" priority="840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23C7-EE92-8B4C-B49E-98044D83DF77}">
  <dimension ref="A1:BF43"/>
  <sheetViews>
    <sheetView workbookViewId="0">
      <pane xSplit="1" topLeftCell="B1" activePane="topRight" state="frozen"/>
      <selection pane="topRight" sqref="A1:BE1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325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>
        <v>1</v>
      </c>
      <c r="E6" s="9">
        <v>1</v>
      </c>
      <c r="F6" s="9">
        <v>5</v>
      </c>
      <c r="G6" s="9">
        <v>5</v>
      </c>
      <c r="H6" s="9">
        <v>7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 t="s">
        <v>75</v>
      </c>
      <c r="AA6" s="9">
        <v>2</v>
      </c>
      <c r="AB6" s="9">
        <v>1</v>
      </c>
      <c r="AC6" s="9">
        <v>1</v>
      </c>
      <c r="AD6" s="9" t="s">
        <v>75</v>
      </c>
      <c r="AE6" s="1">
        <v>2</v>
      </c>
      <c r="AF6" s="9">
        <v>3</v>
      </c>
      <c r="AG6" s="9" t="s">
        <v>75</v>
      </c>
      <c r="AH6" s="9">
        <v>1</v>
      </c>
      <c r="AI6" s="9">
        <v>1</v>
      </c>
      <c r="AJ6" s="9" t="s">
        <v>75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1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>
        <v>2</v>
      </c>
      <c r="D7" s="9">
        <v>2</v>
      </c>
      <c r="E7" s="9" t="s">
        <v>90</v>
      </c>
      <c r="F7" s="9">
        <v>8</v>
      </c>
      <c r="G7" s="9" t="s">
        <v>75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>
        <v>1</v>
      </c>
      <c r="AH7" s="9">
        <v>1</v>
      </c>
      <c r="AI7" s="1">
        <v>3</v>
      </c>
      <c r="AJ7" s="9" t="s">
        <v>75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>
        <v>1</v>
      </c>
      <c r="AT7" s="9">
        <v>1</v>
      </c>
      <c r="AU7" s="9">
        <v>5</v>
      </c>
      <c r="AV7" s="9" t="s">
        <v>75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4</v>
      </c>
      <c r="D8" s="9">
        <v>1</v>
      </c>
      <c r="E8" s="9">
        <v>1</v>
      </c>
      <c r="F8" s="9">
        <v>6</v>
      </c>
      <c r="G8" s="9">
        <v>4</v>
      </c>
      <c r="H8" s="9">
        <v>17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>
        <v>4</v>
      </c>
      <c r="Z8" s="9">
        <v>1</v>
      </c>
      <c r="AA8" s="9">
        <v>6</v>
      </c>
      <c r="AB8" s="9">
        <v>1</v>
      </c>
      <c r="AC8" s="9" t="s">
        <v>75</v>
      </c>
      <c r="AD8" s="9" t="s">
        <v>75</v>
      </c>
      <c r="AE8" s="9" t="s">
        <v>75</v>
      </c>
      <c r="AF8" s="9" t="s">
        <v>75</v>
      </c>
      <c r="AG8" s="9" t="s">
        <v>75</v>
      </c>
      <c r="AH8" s="9" t="s">
        <v>75</v>
      </c>
      <c r="AI8" s="9" t="s">
        <v>75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 t="s">
        <v>75</v>
      </c>
      <c r="AQ8" s="9" t="s">
        <v>75</v>
      </c>
      <c r="AR8" s="1">
        <v>2</v>
      </c>
      <c r="AS8" s="9" t="s">
        <v>75</v>
      </c>
      <c r="AT8" s="9" t="s">
        <v>75</v>
      </c>
      <c r="AU8" s="9" t="s">
        <v>75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42</v>
      </c>
      <c r="D9" s="9">
        <v>84</v>
      </c>
      <c r="E9" s="9">
        <v>10</v>
      </c>
      <c r="F9" s="9">
        <v>429</v>
      </c>
      <c r="G9" s="9">
        <v>79</v>
      </c>
      <c r="H9" s="9">
        <v>55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3</v>
      </c>
      <c r="N9" s="9">
        <v>5</v>
      </c>
      <c r="O9" s="9">
        <v>14</v>
      </c>
      <c r="P9" s="9">
        <v>6</v>
      </c>
      <c r="Q9" s="9" t="s">
        <v>75</v>
      </c>
      <c r="R9" s="9" t="s">
        <v>75</v>
      </c>
      <c r="S9" s="9" t="s">
        <v>75</v>
      </c>
      <c r="T9" s="9">
        <v>1</v>
      </c>
      <c r="U9" s="9">
        <v>1</v>
      </c>
      <c r="V9" s="9">
        <v>1</v>
      </c>
      <c r="W9" s="9">
        <v>2</v>
      </c>
      <c r="X9" s="9" t="s">
        <v>75</v>
      </c>
      <c r="Y9" s="9">
        <v>5</v>
      </c>
      <c r="Z9" s="9">
        <v>7</v>
      </c>
      <c r="AA9" s="9">
        <v>18</v>
      </c>
      <c r="AB9" s="9">
        <v>6</v>
      </c>
      <c r="AC9" s="9">
        <v>11</v>
      </c>
      <c r="AD9" s="9">
        <v>7</v>
      </c>
      <c r="AE9" s="9">
        <v>54</v>
      </c>
      <c r="AF9" s="9">
        <v>30</v>
      </c>
      <c r="AG9" s="9">
        <v>1</v>
      </c>
      <c r="AH9" s="1" t="s">
        <v>75</v>
      </c>
      <c r="AI9" s="1">
        <v>7</v>
      </c>
      <c r="AJ9" s="1">
        <v>3</v>
      </c>
      <c r="AK9" s="9" t="s">
        <v>75</v>
      </c>
      <c r="AL9" s="9">
        <v>1</v>
      </c>
      <c r="AM9" s="1">
        <v>2</v>
      </c>
      <c r="AN9" s="1">
        <v>1</v>
      </c>
      <c r="AO9" s="9">
        <v>1</v>
      </c>
      <c r="AP9" s="9">
        <v>1</v>
      </c>
      <c r="AQ9" s="1">
        <v>3</v>
      </c>
      <c r="AR9" s="1">
        <v>3</v>
      </c>
      <c r="AS9" s="1">
        <v>20</v>
      </c>
      <c r="AT9" s="1">
        <v>62</v>
      </c>
      <c r="AU9" s="1">
        <v>329</v>
      </c>
      <c r="AV9" s="1">
        <v>28</v>
      </c>
      <c r="AW9" s="9" t="s">
        <v>75</v>
      </c>
      <c r="AX9" s="9"/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32</v>
      </c>
      <c r="D11" s="9">
        <v>74</v>
      </c>
      <c r="E11" s="9">
        <v>10</v>
      </c>
      <c r="F11" s="9">
        <v>395</v>
      </c>
      <c r="G11" s="9">
        <v>76</v>
      </c>
      <c r="H11" s="9">
        <v>54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3</v>
      </c>
      <c r="N11" s="9">
        <v>5</v>
      </c>
      <c r="O11" s="9">
        <v>14</v>
      </c>
      <c r="P11" s="9">
        <v>6</v>
      </c>
      <c r="Q11" s="9" t="s">
        <v>75</v>
      </c>
      <c r="R11" s="9" t="s">
        <v>75</v>
      </c>
      <c r="S11" s="9" t="s">
        <v>75</v>
      </c>
      <c r="T11" s="9">
        <v>1</v>
      </c>
      <c r="U11" s="9">
        <v>1</v>
      </c>
      <c r="V11" s="9">
        <v>1</v>
      </c>
      <c r="W11" s="9">
        <v>2</v>
      </c>
      <c r="X11" s="9" t="s">
        <v>75</v>
      </c>
      <c r="Y11" s="9">
        <v>5</v>
      </c>
      <c r="Z11" s="9">
        <v>7</v>
      </c>
      <c r="AA11" s="9">
        <v>18</v>
      </c>
      <c r="AB11" s="9">
        <v>6</v>
      </c>
      <c r="AC11" s="9">
        <v>11</v>
      </c>
      <c r="AD11" s="9">
        <v>7</v>
      </c>
      <c r="AE11" s="9">
        <v>54</v>
      </c>
      <c r="AF11" s="9">
        <v>30</v>
      </c>
      <c r="AG11" s="9">
        <v>1</v>
      </c>
      <c r="AH11" s="1" t="s">
        <v>75</v>
      </c>
      <c r="AI11" s="1">
        <v>7</v>
      </c>
      <c r="AJ11" s="1">
        <v>3</v>
      </c>
      <c r="AK11" s="9" t="s">
        <v>75</v>
      </c>
      <c r="AL11" s="9">
        <v>1</v>
      </c>
      <c r="AM11" s="1">
        <v>2</v>
      </c>
      <c r="AN11" s="1">
        <v>1</v>
      </c>
      <c r="AO11" s="1">
        <v>1</v>
      </c>
      <c r="AP11" s="9">
        <v>1</v>
      </c>
      <c r="AQ11" s="1">
        <v>3</v>
      </c>
      <c r="AR11" s="1">
        <v>3</v>
      </c>
      <c r="AS11" s="1">
        <v>10</v>
      </c>
      <c r="AT11" s="1">
        <v>52</v>
      </c>
      <c r="AU11" s="1">
        <v>295</v>
      </c>
      <c r="AV11" s="1">
        <v>25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10</v>
      </c>
      <c r="D12" s="9">
        <v>10</v>
      </c>
      <c r="E12" s="9" t="s">
        <v>75</v>
      </c>
      <c r="F12" s="9">
        <v>33</v>
      </c>
      <c r="G12" s="9">
        <v>2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 t="s">
        <v>75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10</v>
      </c>
      <c r="AT12" s="1">
        <v>10</v>
      </c>
      <c r="AU12" s="1">
        <v>33</v>
      </c>
      <c r="AV12" s="1">
        <v>2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1</v>
      </c>
      <c r="E13" s="9" t="s">
        <v>75</v>
      </c>
      <c r="F13" s="9">
        <v>2</v>
      </c>
      <c r="G13" s="9" t="s">
        <v>75</v>
      </c>
      <c r="H13" s="9">
        <v>1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 t="s">
        <v>75</v>
      </c>
      <c r="AN13" s="9" t="s">
        <v>75</v>
      </c>
      <c r="AO13" s="9" t="s">
        <v>75</v>
      </c>
      <c r="AP13" s="9" t="s">
        <v>75</v>
      </c>
      <c r="AQ13" s="1">
        <v>1</v>
      </c>
      <c r="AR13" s="9" t="s">
        <v>75</v>
      </c>
      <c r="AS13" s="9" t="s">
        <v>75</v>
      </c>
      <c r="AT13" s="9">
        <v>1</v>
      </c>
      <c r="AU13" s="9">
        <v>1</v>
      </c>
      <c r="AV13" s="9" t="s">
        <v>75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15</v>
      </c>
      <c r="D14" s="9">
        <v>15</v>
      </c>
      <c r="E14" s="9">
        <v>3</v>
      </c>
      <c r="F14" s="9">
        <v>292</v>
      </c>
      <c r="G14" s="9">
        <v>68</v>
      </c>
      <c r="H14" s="9">
        <v>17</v>
      </c>
      <c r="I14" s="9" t="s">
        <v>75</v>
      </c>
      <c r="J14" s="9" t="s">
        <v>75</v>
      </c>
      <c r="K14" s="9">
        <v>2</v>
      </c>
      <c r="L14" s="9" t="s">
        <v>75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5</v>
      </c>
      <c r="Z14" s="9">
        <v>6</v>
      </c>
      <c r="AA14" s="9">
        <v>23</v>
      </c>
      <c r="AB14" s="9">
        <v>4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1</v>
      </c>
      <c r="AJ14" s="9">
        <v>1</v>
      </c>
      <c r="AK14" s="9" t="s">
        <v>75</v>
      </c>
      <c r="AL14" s="9" t="s">
        <v>75</v>
      </c>
      <c r="AM14" s="9" t="s">
        <v>75</v>
      </c>
      <c r="AN14" s="9">
        <v>37</v>
      </c>
      <c r="AO14" s="9" t="s">
        <v>75</v>
      </c>
      <c r="AP14" s="9">
        <v>2</v>
      </c>
      <c r="AQ14" s="14">
        <v>3</v>
      </c>
      <c r="AR14" s="14">
        <v>1</v>
      </c>
      <c r="AS14" s="1">
        <v>10</v>
      </c>
      <c r="AT14" s="1">
        <v>7</v>
      </c>
      <c r="AU14" s="1">
        <v>262</v>
      </c>
      <c r="AV14" s="1">
        <v>24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 t="s">
        <v>75</v>
      </c>
      <c r="D15" s="9" t="s">
        <v>75</v>
      </c>
      <c r="E15" s="9" t="s">
        <v>90</v>
      </c>
      <c r="F15" s="9">
        <v>236</v>
      </c>
      <c r="G15" s="9">
        <v>1</v>
      </c>
      <c r="H15" s="9" t="s">
        <v>90</v>
      </c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 t="s">
        <v>75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>
        <v>15</v>
      </c>
      <c r="D16" s="9">
        <v>15</v>
      </c>
      <c r="E16" s="9">
        <v>2</v>
      </c>
      <c r="F16" s="9">
        <v>53</v>
      </c>
      <c r="G16" s="9">
        <v>28</v>
      </c>
      <c r="H16" s="9">
        <v>16</v>
      </c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5</v>
      </c>
      <c r="Z16" s="9">
        <v>6</v>
      </c>
      <c r="AA16" s="9">
        <v>23</v>
      </c>
      <c r="AB16" s="9">
        <v>4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1</v>
      </c>
      <c r="AJ16" s="9" t="s">
        <v>75</v>
      </c>
      <c r="AK16" s="9" t="s">
        <v>75</v>
      </c>
      <c r="AL16" s="9" t="s">
        <v>75</v>
      </c>
      <c r="AM16" s="9" t="s">
        <v>75</v>
      </c>
      <c r="AN16" s="9" t="s">
        <v>75</v>
      </c>
      <c r="AO16" s="1" t="s">
        <v>75</v>
      </c>
      <c r="AP16" s="1">
        <v>2</v>
      </c>
      <c r="AQ16" s="1">
        <v>3</v>
      </c>
      <c r="AR16" s="1" t="s">
        <v>75</v>
      </c>
      <c r="AS16" s="1">
        <v>10</v>
      </c>
      <c r="AT16" s="1">
        <v>7</v>
      </c>
      <c r="AU16" s="1">
        <v>26</v>
      </c>
      <c r="AV16" s="1">
        <v>24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 t="s">
        <v>75</v>
      </c>
      <c r="D17" s="9" t="s">
        <v>75</v>
      </c>
      <c r="E17" s="9" t="s">
        <v>75</v>
      </c>
      <c r="F17" s="9">
        <v>3</v>
      </c>
      <c r="G17" s="9">
        <v>39</v>
      </c>
      <c r="H17" s="9" t="s">
        <v>75</v>
      </c>
      <c r="I17" s="9" t="s">
        <v>75</v>
      </c>
      <c r="J17" s="9" t="s">
        <v>75</v>
      </c>
      <c r="K17" s="9">
        <v>2</v>
      </c>
      <c r="L17" s="9" t="s">
        <v>75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10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1" t="s">
        <v>75</v>
      </c>
      <c r="AP17" s="1" t="s">
        <v>75</v>
      </c>
      <c r="AQ17" s="1" t="s">
        <v>75</v>
      </c>
      <c r="AR17" s="1">
        <v>1</v>
      </c>
      <c r="AS17" s="1" t="s">
        <v>75</v>
      </c>
      <c r="AT17" s="1" t="s">
        <v>75</v>
      </c>
      <c r="AU17" s="1" t="s">
        <v>75</v>
      </c>
      <c r="AV17" s="1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156</v>
      </c>
      <c r="D18" s="9">
        <v>157</v>
      </c>
      <c r="E18" s="9">
        <v>129</v>
      </c>
      <c r="F18" s="9">
        <v>719</v>
      </c>
      <c r="G18" s="9">
        <v>759</v>
      </c>
      <c r="H18" s="9">
        <v>444</v>
      </c>
      <c r="I18" s="9">
        <v>4</v>
      </c>
      <c r="J18" s="9">
        <v>3</v>
      </c>
      <c r="K18" s="9">
        <v>23</v>
      </c>
      <c r="L18" s="9">
        <v>31</v>
      </c>
      <c r="M18" s="9">
        <v>5</v>
      </c>
      <c r="N18" s="9" t="s">
        <v>75</v>
      </c>
      <c r="O18" s="9">
        <v>14</v>
      </c>
      <c r="P18" s="9">
        <v>3</v>
      </c>
      <c r="Q18" s="9">
        <v>15</v>
      </c>
      <c r="R18" s="9">
        <v>15</v>
      </c>
      <c r="S18" s="10">
        <v>181</v>
      </c>
      <c r="T18" s="1">
        <v>79</v>
      </c>
      <c r="U18" s="9">
        <v>1</v>
      </c>
      <c r="V18" s="9" t="s">
        <v>75</v>
      </c>
      <c r="W18" s="9">
        <v>7</v>
      </c>
      <c r="X18" s="9">
        <v>18</v>
      </c>
      <c r="Y18" s="9">
        <v>6</v>
      </c>
      <c r="Z18" s="9">
        <v>9</v>
      </c>
      <c r="AA18" s="9">
        <v>23</v>
      </c>
      <c r="AB18" s="9">
        <v>5</v>
      </c>
      <c r="AC18" s="9">
        <v>20</v>
      </c>
      <c r="AD18" s="9">
        <v>26</v>
      </c>
      <c r="AE18" s="9">
        <v>99</v>
      </c>
      <c r="AF18" s="9">
        <v>215</v>
      </c>
      <c r="AG18" s="9">
        <v>25</v>
      </c>
      <c r="AH18" s="1">
        <v>7</v>
      </c>
      <c r="AI18" s="1">
        <v>38</v>
      </c>
      <c r="AJ18" s="1">
        <v>69</v>
      </c>
      <c r="AK18" s="1">
        <v>22</v>
      </c>
      <c r="AL18" s="1">
        <v>18</v>
      </c>
      <c r="AM18" s="9">
        <v>80</v>
      </c>
      <c r="AN18" s="1">
        <v>85</v>
      </c>
      <c r="AO18" s="1">
        <v>13</v>
      </c>
      <c r="AP18" s="1">
        <v>17</v>
      </c>
      <c r="AQ18" s="1">
        <v>69</v>
      </c>
      <c r="AR18" s="1" t="s">
        <v>75</v>
      </c>
      <c r="AS18" s="1">
        <v>45</v>
      </c>
      <c r="AT18" s="1">
        <v>62</v>
      </c>
      <c r="AU18" s="1">
        <v>185</v>
      </c>
      <c r="AV18" s="1">
        <v>253</v>
      </c>
      <c r="AW18" s="9" t="s">
        <v>75</v>
      </c>
      <c r="AX18" s="9" t="s">
        <v>75</v>
      </c>
      <c r="AY18" s="9" t="s">
        <v>75</v>
      </c>
      <c r="AZ18" s="9">
        <v>1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7</v>
      </c>
      <c r="D19" s="9">
        <v>2</v>
      </c>
      <c r="E19" s="9">
        <v>1</v>
      </c>
      <c r="F19" s="9">
        <v>26</v>
      </c>
      <c r="G19" s="9">
        <v>3</v>
      </c>
      <c r="H19" s="9">
        <v>3</v>
      </c>
      <c r="I19" s="9" t="s">
        <v>75</v>
      </c>
      <c r="J19" s="9" t="s">
        <v>75</v>
      </c>
      <c r="K19" s="9" t="s">
        <v>75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>
        <v>5</v>
      </c>
      <c r="Z19" s="9" t="s">
        <v>75</v>
      </c>
      <c r="AA19" s="9">
        <v>13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9">
        <v>2</v>
      </c>
      <c r="AH19" s="9">
        <v>1</v>
      </c>
      <c r="AI19" s="9">
        <v>3</v>
      </c>
      <c r="AJ19" s="9" t="s">
        <v>75</v>
      </c>
      <c r="AK19" s="9" t="s">
        <v>75</v>
      </c>
      <c r="AL19" s="9" t="s">
        <v>75</v>
      </c>
      <c r="AM19" s="9" t="s">
        <v>75</v>
      </c>
      <c r="AN19" s="9" t="s">
        <v>75</v>
      </c>
      <c r="AO19" s="1" t="s">
        <v>75</v>
      </c>
      <c r="AP19" s="9">
        <v>1</v>
      </c>
      <c r="AQ19" s="9">
        <v>1</v>
      </c>
      <c r="AR19" s="1" t="s">
        <v>75</v>
      </c>
      <c r="AS19" s="1" t="s">
        <v>75</v>
      </c>
      <c r="AT19" s="1" t="s">
        <v>75</v>
      </c>
      <c r="AU19" s="1">
        <v>8</v>
      </c>
      <c r="AV19" s="1">
        <v>3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3</v>
      </c>
      <c r="D20" s="9">
        <v>4</v>
      </c>
      <c r="E20" s="9">
        <v>5</v>
      </c>
      <c r="F20" s="9">
        <v>18</v>
      </c>
      <c r="G20" s="9">
        <v>23</v>
      </c>
      <c r="H20" s="9">
        <v>37</v>
      </c>
      <c r="I20" s="9" t="s">
        <v>75</v>
      </c>
      <c r="J20" s="9" t="s">
        <v>75</v>
      </c>
      <c r="K20" s="9" t="s">
        <v>75</v>
      </c>
      <c r="L20" s="9">
        <v>8</v>
      </c>
      <c r="M20" s="9" t="s">
        <v>75</v>
      </c>
      <c r="N20" s="9" t="s">
        <v>75</v>
      </c>
      <c r="O20" s="9" t="s">
        <v>75</v>
      </c>
      <c r="P20" s="9" t="s">
        <v>75</v>
      </c>
      <c r="Q20" s="9" t="s">
        <v>75</v>
      </c>
      <c r="R20" s="9" t="s">
        <v>75</v>
      </c>
      <c r="S20" s="9">
        <v>1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 t="s">
        <v>75</v>
      </c>
      <c r="Z20" s="9">
        <v>1</v>
      </c>
      <c r="AA20" s="9">
        <v>1</v>
      </c>
      <c r="AB20" s="9">
        <v>2</v>
      </c>
      <c r="AC20" s="9">
        <v>2</v>
      </c>
      <c r="AD20" s="9">
        <v>1</v>
      </c>
      <c r="AE20" s="9">
        <v>8</v>
      </c>
      <c r="AF20" s="9">
        <v>10</v>
      </c>
      <c r="AG20" s="9" t="s">
        <v>75</v>
      </c>
      <c r="AH20" s="9">
        <v>2</v>
      </c>
      <c r="AI20" s="1">
        <v>3</v>
      </c>
      <c r="AJ20" s="9">
        <v>1</v>
      </c>
      <c r="AK20" s="9" t="s">
        <v>75</v>
      </c>
      <c r="AL20" s="9" t="s">
        <v>75</v>
      </c>
      <c r="AM20" s="9">
        <v>1</v>
      </c>
      <c r="AN20" s="9" t="s">
        <v>75</v>
      </c>
      <c r="AO20" s="1" t="s">
        <v>75</v>
      </c>
      <c r="AP20" s="1" t="s">
        <v>75</v>
      </c>
      <c r="AQ20" s="1" t="s">
        <v>75</v>
      </c>
      <c r="AR20" s="1" t="s">
        <v>75</v>
      </c>
      <c r="AS20" s="1">
        <v>1</v>
      </c>
      <c r="AT20" s="1" t="s">
        <v>75</v>
      </c>
      <c r="AU20" s="1">
        <v>3</v>
      </c>
      <c r="AV20" s="1">
        <v>2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>
        <v>1</v>
      </c>
      <c r="D21" s="9" t="s">
        <v>75</v>
      </c>
      <c r="E21" s="9" t="s">
        <v>75</v>
      </c>
      <c r="F21" s="9">
        <v>1</v>
      </c>
      <c r="G21" s="9" t="s">
        <v>75</v>
      </c>
      <c r="H21" s="9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 t="s">
        <v>75</v>
      </c>
      <c r="AN21" s="9" t="s">
        <v>75</v>
      </c>
      <c r="AO21" s="1" t="s">
        <v>75</v>
      </c>
      <c r="AP21" s="1" t="s">
        <v>75</v>
      </c>
      <c r="AQ21" s="1" t="s">
        <v>75</v>
      </c>
      <c r="AR21" s="1" t="s">
        <v>75</v>
      </c>
      <c r="AS21" s="9">
        <v>1</v>
      </c>
      <c r="AT21" s="1" t="s">
        <v>75</v>
      </c>
      <c r="AU21" s="9">
        <v>1</v>
      </c>
      <c r="AV21" s="1" t="s">
        <v>75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149</v>
      </c>
      <c r="D22" s="9">
        <v>147</v>
      </c>
      <c r="E22" s="9">
        <v>198</v>
      </c>
      <c r="F22" s="9">
        <v>744</v>
      </c>
      <c r="G22" s="9">
        <v>788</v>
      </c>
      <c r="H22" s="9">
        <v>823</v>
      </c>
      <c r="I22" s="9">
        <v>1</v>
      </c>
      <c r="J22" s="9">
        <v>1</v>
      </c>
      <c r="K22" s="9">
        <v>2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22</v>
      </c>
      <c r="Q22" s="9" t="s">
        <v>75</v>
      </c>
      <c r="R22" s="9" t="s">
        <v>75</v>
      </c>
      <c r="S22" s="10">
        <v>12</v>
      </c>
      <c r="T22" s="9">
        <v>18</v>
      </c>
      <c r="U22" s="9" t="s">
        <v>75</v>
      </c>
      <c r="V22" s="9" t="s">
        <v>75</v>
      </c>
      <c r="W22" s="9" t="s">
        <v>75</v>
      </c>
      <c r="X22" s="9">
        <v>1</v>
      </c>
      <c r="Y22" s="9">
        <v>63</v>
      </c>
      <c r="Z22" s="9">
        <v>42</v>
      </c>
      <c r="AA22" s="9">
        <v>248</v>
      </c>
      <c r="AB22" s="9">
        <v>140</v>
      </c>
      <c r="AC22" s="9">
        <v>49</v>
      </c>
      <c r="AD22" s="9">
        <v>47</v>
      </c>
      <c r="AE22" s="9">
        <v>268</v>
      </c>
      <c r="AF22" s="9">
        <v>395</v>
      </c>
      <c r="AG22" s="9">
        <v>2</v>
      </c>
      <c r="AH22" s="1">
        <v>4</v>
      </c>
      <c r="AI22" s="9">
        <v>9</v>
      </c>
      <c r="AJ22" s="1">
        <v>1</v>
      </c>
      <c r="AK22" s="1">
        <v>10</v>
      </c>
      <c r="AL22" s="14">
        <v>11</v>
      </c>
      <c r="AM22" s="9">
        <v>33</v>
      </c>
      <c r="AN22" s="14">
        <v>7</v>
      </c>
      <c r="AO22" s="1">
        <v>8</v>
      </c>
      <c r="AP22" s="1">
        <v>5</v>
      </c>
      <c r="AQ22" s="1">
        <v>24</v>
      </c>
      <c r="AR22" s="1">
        <v>119</v>
      </c>
      <c r="AS22" s="1">
        <v>16</v>
      </c>
      <c r="AT22" s="1">
        <v>37</v>
      </c>
      <c r="AU22" s="1">
        <v>148</v>
      </c>
      <c r="AV22" s="1">
        <v>82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13</v>
      </c>
      <c r="D23" s="9">
        <v>5</v>
      </c>
      <c r="E23" s="9">
        <v>2</v>
      </c>
      <c r="F23" s="9">
        <v>53</v>
      </c>
      <c r="G23" s="9">
        <v>5</v>
      </c>
      <c r="H23" s="9">
        <v>7</v>
      </c>
      <c r="I23" s="9" t="s">
        <v>75</v>
      </c>
      <c r="J23" s="9" t="s">
        <v>75</v>
      </c>
      <c r="K23" s="9" t="s">
        <v>75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 t="s">
        <v>75</v>
      </c>
      <c r="T23" s="9" t="s">
        <v>75</v>
      </c>
      <c r="U23" s="9" t="s">
        <v>75</v>
      </c>
      <c r="V23" s="9" t="s">
        <v>75</v>
      </c>
      <c r="W23" s="12">
        <v>1</v>
      </c>
      <c r="X23" s="9" t="s">
        <v>75</v>
      </c>
      <c r="Y23" s="9">
        <v>12</v>
      </c>
      <c r="Z23" s="9" t="s">
        <v>75</v>
      </c>
      <c r="AA23" s="9">
        <v>40</v>
      </c>
      <c r="AB23" s="9" t="s">
        <v>75</v>
      </c>
      <c r="AC23" s="9" t="s">
        <v>75</v>
      </c>
      <c r="AD23" s="9" t="s">
        <v>75</v>
      </c>
      <c r="AE23" s="9" t="s">
        <v>75</v>
      </c>
      <c r="AF23" s="9">
        <v>2</v>
      </c>
      <c r="AG23" s="9" t="s">
        <v>75</v>
      </c>
      <c r="AH23" s="9" t="s">
        <v>75</v>
      </c>
      <c r="AI23" s="9" t="s">
        <v>75</v>
      </c>
      <c r="AJ23" s="9" t="s">
        <v>75</v>
      </c>
      <c r="AK23" s="9" t="s">
        <v>75</v>
      </c>
      <c r="AL23" s="9" t="s">
        <v>75</v>
      </c>
      <c r="AM23" s="9" t="s">
        <v>75</v>
      </c>
      <c r="AN23" s="9" t="s">
        <v>75</v>
      </c>
      <c r="AO23" s="1" t="s">
        <v>75</v>
      </c>
      <c r="AP23" s="1">
        <v>2</v>
      </c>
      <c r="AQ23" s="1">
        <v>4</v>
      </c>
      <c r="AR23" s="1">
        <v>2</v>
      </c>
      <c r="AS23" s="1">
        <v>1</v>
      </c>
      <c r="AT23" s="9">
        <v>3</v>
      </c>
      <c r="AU23" s="1">
        <v>8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1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1001</v>
      </c>
      <c r="D24" s="9">
        <v>708</v>
      </c>
      <c r="E24" s="9">
        <v>342</v>
      </c>
      <c r="F24" s="9">
        <v>3704</v>
      </c>
      <c r="G24" s="9">
        <v>2866</v>
      </c>
      <c r="H24" s="9">
        <v>1438</v>
      </c>
      <c r="I24" s="9" t="s">
        <v>75</v>
      </c>
      <c r="J24" s="9">
        <v>4</v>
      </c>
      <c r="K24" s="9">
        <v>34</v>
      </c>
      <c r="L24" s="9">
        <v>36</v>
      </c>
      <c r="M24" s="9">
        <v>34</v>
      </c>
      <c r="N24" s="9">
        <v>41</v>
      </c>
      <c r="O24" s="9">
        <v>167</v>
      </c>
      <c r="P24" s="9">
        <v>122</v>
      </c>
      <c r="Q24" s="9">
        <v>36</v>
      </c>
      <c r="R24" s="9">
        <v>12</v>
      </c>
      <c r="S24" s="10">
        <v>155</v>
      </c>
      <c r="T24" s="1">
        <v>311</v>
      </c>
      <c r="U24" s="1">
        <v>26</v>
      </c>
      <c r="V24" s="9" t="s">
        <v>75</v>
      </c>
      <c r="W24" s="9">
        <v>63</v>
      </c>
      <c r="X24" s="9">
        <v>3</v>
      </c>
      <c r="Y24" s="9">
        <v>236</v>
      </c>
      <c r="Z24" s="9">
        <v>180</v>
      </c>
      <c r="AA24" s="9">
        <v>660</v>
      </c>
      <c r="AB24" s="9">
        <v>192</v>
      </c>
      <c r="AC24" s="9">
        <v>133</v>
      </c>
      <c r="AD24" s="9">
        <v>136</v>
      </c>
      <c r="AE24" s="9">
        <v>667</v>
      </c>
      <c r="AF24" s="9">
        <v>419</v>
      </c>
      <c r="AG24" s="9">
        <v>3</v>
      </c>
      <c r="AH24" s="1">
        <v>10</v>
      </c>
      <c r="AI24" s="1">
        <v>35</v>
      </c>
      <c r="AJ24" s="1">
        <v>161</v>
      </c>
      <c r="AK24" s="1">
        <v>185</v>
      </c>
      <c r="AL24" s="1">
        <v>113</v>
      </c>
      <c r="AM24" s="9">
        <v>658</v>
      </c>
      <c r="AN24" s="1">
        <v>137</v>
      </c>
      <c r="AO24" s="1">
        <v>263</v>
      </c>
      <c r="AP24" s="1">
        <v>138</v>
      </c>
      <c r="AQ24" s="1">
        <v>913</v>
      </c>
      <c r="AR24" s="1">
        <v>763</v>
      </c>
      <c r="AS24" s="1">
        <v>85</v>
      </c>
      <c r="AT24" s="1">
        <v>74</v>
      </c>
      <c r="AU24" s="1">
        <v>352</v>
      </c>
      <c r="AV24" s="1">
        <v>721</v>
      </c>
      <c r="AW24" s="9" t="s">
        <v>75</v>
      </c>
      <c r="AX24" s="9" t="s">
        <v>75</v>
      </c>
      <c r="AY24" s="9" t="s">
        <v>75</v>
      </c>
      <c r="AZ24" s="9">
        <v>1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83</v>
      </c>
      <c r="D25" s="9">
        <v>104</v>
      </c>
      <c r="E25" s="9">
        <v>153</v>
      </c>
      <c r="F25" s="9">
        <v>503</v>
      </c>
      <c r="G25" s="9">
        <v>610</v>
      </c>
      <c r="H25" s="9">
        <v>763</v>
      </c>
      <c r="I25" s="9" t="s">
        <v>75</v>
      </c>
      <c r="J25" s="9" t="s">
        <v>75</v>
      </c>
      <c r="K25" s="9">
        <v>18</v>
      </c>
      <c r="L25" s="9">
        <v>20</v>
      </c>
      <c r="M25" s="9">
        <v>1</v>
      </c>
      <c r="N25" s="9" t="s">
        <v>75</v>
      </c>
      <c r="O25" s="9">
        <v>2</v>
      </c>
      <c r="P25" s="9">
        <v>5</v>
      </c>
      <c r="Q25" s="9" t="s">
        <v>75</v>
      </c>
      <c r="R25" s="9" t="s">
        <v>75</v>
      </c>
      <c r="S25" s="9" t="s">
        <v>75</v>
      </c>
      <c r="T25" s="9">
        <v>21</v>
      </c>
      <c r="U25" s="9">
        <v>1</v>
      </c>
      <c r="V25" s="9">
        <v>12</v>
      </c>
      <c r="W25" s="9">
        <v>43</v>
      </c>
      <c r="X25" s="9">
        <v>60</v>
      </c>
      <c r="Y25" s="9">
        <v>39</v>
      </c>
      <c r="Z25" s="9">
        <v>63</v>
      </c>
      <c r="AA25" s="9">
        <v>227</v>
      </c>
      <c r="AB25" s="9">
        <v>248</v>
      </c>
      <c r="AC25" s="9">
        <v>20</v>
      </c>
      <c r="AD25" s="9">
        <v>15</v>
      </c>
      <c r="AE25" s="9">
        <v>78</v>
      </c>
      <c r="AF25" s="9">
        <v>111</v>
      </c>
      <c r="AG25" s="9">
        <v>4</v>
      </c>
      <c r="AH25" s="9">
        <v>2</v>
      </c>
      <c r="AI25" s="1">
        <v>13</v>
      </c>
      <c r="AJ25" s="1">
        <v>14</v>
      </c>
      <c r="AK25" s="9">
        <v>2</v>
      </c>
      <c r="AL25" s="9" t="s">
        <v>75</v>
      </c>
      <c r="AM25" s="9">
        <v>4</v>
      </c>
      <c r="AN25" s="9">
        <v>16</v>
      </c>
      <c r="AO25" s="1">
        <v>1</v>
      </c>
      <c r="AP25" s="1">
        <v>1</v>
      </c>
      <c r="AQ25" s="1">
        <v>50</v>
      </c>
      <c r="AR25" s="1">
        <v>41</v>
      </c>
      <c r="AS25" s="1">
        <v>15</v>
      </c>
      <c r="AT25" s="1">
        <v>11</v>
      </c>
      <c r="AU25" s="1">
        <v>66</v>
      </c>
      <c r="AV25" s="1">
        <v>74</v>
      </c>
      <c r="AW25" s="9">
        <v>2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>
        <v>60</v>
      </c>
      <c r="D26" s="9">
        <v>83</v>
      </c>
      <c r="E26" s="9">
        <v>111</v>
      </c>
      <c r="F26" s="9">
        <v>389</v>
      </c>
      <c r="G26" s="9">
        <v>459</v>
      </c>
      <c r="H26" s="9">
        <v>585</v>
      </c>
      <c r="I26" s="9" t="s">
        <v>75</v>
      </c>
      <c r="J26" s="9" t="s">
        <v>75</v>
      </c>
      <c r="K26" s="9">
        <v>18</v>
      </c>
      <c r="L26" s="9">
        <v>20</v>
      </c>
      <c r="M26" s="9">
        <v>1</v>
      </c>
      <c r="N26" s="9" t="s">
        <v>75</v>
      </c>
      <c r="O26" s="9">
        <v>2</v>
      </c>
      <c r="P26" s="9">
        <v>4</v>
      </c>
      <c r="Q26" s="9" t="s">
        <v>75</v>
      </c>
      <c r="R26" s="9" t="s">
        <v>75</v>
      </c>
      <c r="S26" s="9" t="s">
        <v>75</v>
      </c>
      <c r="T26" s="9">
        <v>18</v>
      </c>
      <c r="U26" s="9">
        <v>1</v>
      </c>
      <c r="V26" s="9">
        <v>11</v>
      </c>
      <c r="W26" s="9">
        <v>38</v>
      </c>
      <c r="X26" s="9">
        <v>57</v>
      </c>
      <c r="Y26" s="9">
        <v>38</v>
      </c>
      <c r="Z26" s="9">
        <v>60</v>
      </c>
      <c r="AA26" s="9">
        <v>217</v>
      </c>
      <c r="AB26" s="9">
        <v>233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3</v>
      </c>
      <c r="AH26" s="1">
        <v>2</v>
      </c>
      <c r="AI26" s="9">
        <v>11</v>
      </c>
      <c r="AJ26" s="1">
        <v>11</v>
      </c>
      <c r="AK26" s="9">
        <v>2</v>
      </c>
      <c r="AL26" s="9" t="s">
        <v>75</v>
      </c>
      <c r="AM26" s="9">
        <v>4</v>
      </c>
      <c r="AN26" s="9">
        <v>12</v>
      </c>
      <c r="AO26" s="1">
        <v>1</v>
      </c>
      <c r="AP26" s="1">
        <v>1</v>
      </c>
      <c r="AQ26" s="1">
        <v>41</v>
      </c>
      <c r="AR26" s="1">
        <v>37</v>
      </c>
      <c r="AS26" s="1">
        <v>14</v>
      </c>
      <c r="AT26" s="1">
        <v>9</v>
      </c>
      <c r="AU26" s="1">
        <v>56</v>
      </c>
      <c r="AV26" s="1">
        <v>67</v>
      </c>
      <c r="AW26" s="9">
        <v>2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>
        <v>23</v>
      </c>
      <c r="D27" s="9">
        <v>21</v>
      </c>
      <c r="E27" s="9">
        <v>37</v>
      </c>
      <c r="F27" s="9">
        <v>114</v>
      </c>
      <c r="G27" s="9">
        <v>151</v>
      </c>
      <c r="H27" s="9">
        <v>174</v>
      </c>
      <c r="I27" s="9" t="s">
        <v>75</v>
      </c>
      <c r="J27" s="9" t="s">
        <v>75</v>
      </c>
      <c r="K27" s="9" t="s">
        <v>75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1</v>
      </c>
      <c r="Q27" s="9" t="s">
        <v>75</v>
      </c>
      <c r="R27" s="9" t="s">
        <v>75</v>
      </c>
      <c r="S27" s="9" t="s">
        <v>75</v>
      </c>
      <c r="T27" s="9">
        <v>3</v>
      </c>
      <c r="U27" s="9" t="s">
        <v>75</v>
      </c>
      <c r="V27" s="9">
        <v>1</v>
      </c>
      <c r="W27" s="9">
        <v>5</v>
      </c>
      <c r="X27" s="9">
        <v>3</v>
      </c>
      <c r="Y27" s="9">
        <v>1</v>
      </c>
      <c r="Z27" s="9">
        <v>3</v>
      </c>
      <c r="AA27" s="9">
        <v>10</v>
      </c>
      <c r="AB27" s="9">
        <v>15</v>
      </c>
      <c r="AC27" s="9">
        <v>20</v>
      </c>
      <c r="AD27" s="9">
        <v>15</v>
      </c>
      <c r="AE27" s="1">
        <v>78</v>
      </c>
      <c r="AF27" s="1">
        <v>111</v>
      </c>
      <c r="AG27" s="9">
        <v>1</v>
      </c>
      <c r="AH27" s="9" t="s">
        <v>75</v>
      </c>
      <c r="AI27" s="1">
        <v>2</v>
      </c>
      <c r="AJ27" s="1">
        <v>3</v>
      </c>
      <c r="AK27" s="9" t="s">
        <v>75</v>
      </c>
      <c r="AL27" s="9" t="s">
        <v>75</v>
      </c>
      <c r="AM27" s="9" t="s">
        <v>75</v>
      </c>
      <c r="AN27" s="9" t="s">
        <v>75</v>
      </c>
      <c r="AO27" s="1" t="s">
        <v>75</v>
      </c>
      <c r="AP27" s="1" t="s">
        <v>75</v>
      </c>
      <c r="AQ27" s="1">
        <v>9</v>
      </c>
      <c r="AR27" s="1">
        <v>4</v>
      </c>
      <c r="AS27" s="1">
        <v>1</v>
      </c>
      <c r="AT27" s="1">
        <v>2</v>
      </c>
      <c r="AU27" s="1">
        <v>10</v>
      </c>
      <c r="AV27" s="1">
        <v>7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4</v>
      </c>
      <c r="D28" s="9">
        <v>2</v>
      </c>
      <c r="E28" s="9">
        <v>5</v>
      </c>
      <c r="F28" s="9">
        <v>18</v>
      </c>
      <c r="G28" s="9">
        <v>42</v>
      </c>
      <c r="H28" s="9">
        <v>29</v>
      </c>
      <c r="I28" s="9" t="s">
        <v>75</v>
      </c>
      <c r="J28" s="9" t="s">
        <v>75</v>
      </c>
      <c r="K28" s="9" t="s">
        <v>75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2</v>
      </c>
      <c r="U28" s="9" t="s">
        <v>75</v>
      </c>
      <c r="V28" s="9" t="s">
        <v>75</v>
      </c>
      <c r="W28" s="9" t="s">
        <v>75</v>
      </c>
      <c r="X28" s="9" t="s">
        <v>75</v>
      </c>
      <c r="Y28" s="9">
        <v>4</v>
      </c>
      <c r="Z28" s="9">
        <v>1</v>
      </c>
      <c r="AA28" s="9">
        <v>13</v>
      </c>
      <c r="AB28" s="9">
        <v>37</v>
      </c>
      <c r="AC28" s="9" t="s">
        <v>75</v>
      </c>
      <c r="AD28" s="14">
        <v>1</v>
      </c>
      <c r="AE28" s="9">
        <v>2</v>
      </c>
      <c r="AF28" s="1">
        <v>1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1" t="s">
        <v>75</v>
      </c>
      <c r="AP28" s="1" t="s">
        <v>75</v>
      </c>
      <c r="AQ28" s="1" t="s">
        <v>75</v>
      </c>
      <c r="AR28" s="1" t="s">
        <v>75</v>
      </c>
      <c r="AS28" s="1" t="s">
        <v>75</v>
      </c>
      <c r="AT28" s="1" t="s">
        <v>75</v>
      </c>
      <c r="AU28" s="1">
        <v>3</v>
      </c>
      <c r="AV28" s="1">
        <v>2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282</v>
      </c>
      <c r="D29" s="9">
        <v>361</v>
      </c>
      <c r="E29" s="9">
        <v>336</v>
      </c>
      <c r="F29" s="9">
        <v>1669</v>
      </c>
      <c r="G29" s="9">
        <v>1583</v>
      </c>
      <c r="H29" s="9">
        <v>1689</v>
      </c>
      <c r="I29" s="9">
        <v>12</v>
      </c>
      <c r="J29" s="9">
        <v>2</v>
      </c>
      <c r="K29" s="9">
        <v>47</v>
      </c>
      <c r="L29" s="9">
        <v>29</v>
      </c>
      <c r="M29" s="9" t="s">
        <v>75</v>
      </c>
      <c r="N29" s="9" t="s">
        <v>75</v>
      </c>
      <c r="O29" s="9" t="s">
        <v>75</v>
      </c>
      <c r="P29" s="9">
        <v>1</v>
      </c>
      <c r="Q29" s="9">
        <v>4</v>
      </c>
      <c r="R29" s="9">
        <v>15</v>
      </c>
      <c r="S29" s="9">
        <v>57</v>
      </c>
      <c r="T29" s="9">
        <v>37</v>
      </c>
      <c r="U29" s="9">
        <v>7</v>
      </c>
      <c r="V29" s="9">
        <v>5</v>
      </c>
      <c r="W29" s="9">
        <v>23</v>
      </c>
      <c r="X29" s="9">
        <v>21</v>
      </c>
      <c r="Y29" s="9">
        <v>52</v>
      </c>
      <c r="Z29" s="9">
        <v>72</v>
      </c>
      <c r="AA29" s="9">
        <v>309</v>
      </c>
      <c r="AB29" s="9">
        <v>369</v>
      </c>
      <c r="AC29" s="9">
        <v>53</v>
      </c>
      <c r="AD29" s="9">
        <v>52</v>
      </c>
      <c r="AE29" s="1">
        <v>269</v>
      </c>
      <c r="AF29" s="9">
        <v>246</v>
      </c>
      <c r="AG29" s="1">
        <v>36</v>
      </c>
      <c r="AH29" s="1">
        <v>30</v>
      </c>
      <c r="AI29" s="1">
        <v>165</v>
      </c>
      <c r="AJ29" s="1">
        <v>151</v>
      </c>
      <c r="AK29" s="1">
        <v>18</v>
      </c>
      <c r="AL29" s="1">
        <v>34</v>
      </c>
      <c r="AM29" s="1">
        <v>135</v>
      </c>
      <c r="AN29" s="1">
        <v>148</v>
      </c>
      <c r="AO29" s="1">
        <v>46</v>
      </c>
      <c r="AP29" s="1">
        <v>59</v>
      </c>
      <c r="AQ29" s="1">
        <v>261</v>
      </c>
      <c r="AR29" s="1">
        <v>239</v>
      </c>
      <c r="AS29" s="1">
        <v>53</v>
      </c>
      <c r="AT29" s="1">
        <v>90</v>
      </c>
      <c r="AU29" s="1">
        <v>385</v>
      </c>
      <c r="AV29" s="1">
        <v>316</v>
      </c>
      <c r="AW29" s="9">
        <v>10</v>
      </c>
      <c r="AX29" s="9" t="s">
        <v>75</v>
      </c>
      <c r="AY29" s="9">
        <v>10</v>
      </c>
      <c r="AZ29" s="9">
        <v>16</v>
      </c>
      <c r="BA29" s="9">
        <v>1</v>
      </c>
      <c r="BB29" s="9">
        <v>2</v>
      </c>
      <c r="BC29" s="9">
        <v>8</v>
      </c>
      <c r="BD29" s="9">
        <v>10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246</v>
      </c>
      <c r="D30" s="9">
        <v>326</v>
      </c>
      <c r="E30" s="9">
        <v>303</v>
      </c>
      <c r="F30" s="9">
        <v>1463</v>
      </c>
      <c r="G30" s="9">
        <v>1374</v>
      </c>
      <c r="H30" s="9">
        <v>1506</v>
      </c>
      <c r="I30" s="9">
        <v>9</v>
      </c>
      <c r="J30" s="9">
        <v>2</v>
      </c>
      <c r="K30" s="9">
        <v>38</v>
      </c>
      <c r="L30" s="9">
        <v>28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3</v>
      </c>
      <c r="R30" s="9">
        <v>14</v>
      </c>
      <c r="S30" s="9">
        <v>51</v>
      </c>
      <c r="T30" s="9">
        <v>28</v>
      </c>
      <c r="U30" s="9">
        <v>7</v>
      </c>
      <c r="V30" s="9">
        <v>5</v>
      </c>
      <c r="W30" s="9">
        <v>22</v>
      </c>
      <c r="X30" s="9">
        <v>15</v>
      </c>
      <c r="Y30" s="9">
        <v>45</v>
      </c>
      <c r="Z30" s="9">
        <v>59</v>
      </c>
      <c r="AA30" s="9">
        <v>250</v>
      </c>
      <c r="AB30" s="9">
        <v>269</v>
      </c>
      <c r="AC30" s="9">
        <v>38</v>
      </c>
      <c r="AD30" s="9">
        <v>41</v>
      </c>
      <c r="AE30" s="1">
        <v>208</v>
      </c>
      <c r="AF30" s="1">
        <v>211</v>
      </c>
      <c r="AG30" s="1">
        <v>34</v>
      </c>
      <c r="AH30" s="1">
        <v>29</v>
      </c>
      <c r="AI30" s="1">
        <v>160</v>
      </c>
      <c r="AJ30" s="1">
        <v>149</v>
      </c>
      <c r="AK30" s="1">
        <v>18</v>
      </c>
      <c r="AL30" s="1">
        <v>34</v>
      </c>
      <c r="AM30" s="9">
        <v>133</v>
      </c>
      <c r="AN30" s="9">
        <v>137</v>
      </c>
      <c r="AO30" s="1">
        <v>43</v>
      </c>
      <c r="AP30" s="1">
        <v>56</v>
      </c>
      <c r="AQ30" s="1">
        <v>243</v>
      </c>
      <c r="AR30" s="1">
        <v>209</v>
      </c>
      <c r="AS30" s="1">
        <v>48</v>
      </c>
      <c r="AT30" s="1">
        <v>85</v>
      </c>
      <c r="AU30" s="1">
        <v>344</v>
      </c>
      <c r="AV30" s="1">
        <v>301</v>
      </c>
      <c r="AW30" s="9">
        <v>10</v>
      </c>
      <c r="AX30" s="9" t="s">
        <v>75</v>
      </c>
      <c r="AY30" s="9">
        <v>10</v>
      </c>
      <c r="AZ30" s="9">
        <v>16</v>
      </c>
      <c r="BA30" s="9">
        <v>1</v>
      </c>
      <c r="BB30" s="9">
        <v>1</v>
      </c>
      <c r="BC30" s="9">
        <v>4</v>
      </c>
      <c r="BD30" s="9">
        <v>10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36</v>
      </c>
      <c r="D31" s="9">
        <v>35</v>
      </c>
      <c r="E31" s="9">
        <v>40</v>
      </c>
      <c r="F31" s="9">
        <v>205</v>
      </c>
      <c r="G31" s="9">
        <v>209</v>
      </c>
      <c r="H31" s="9">
        <v>209</v>
      </c>
      <c r="I31" s="9">
        <v>3</v>
      </c>
      <c r="J31" s="9" t="s">
        <v>75</v>
      </c>
      <c r="K31" s="9">
        <v>9</v>
      </c>
      <c r="L31" s="9">
        <v>1</v>
      </c>
      <c r="M31" s="9" t="s">
        <v>75</v>
      </c>
      <c r="N31" s="9" t="s">
        <v>75</v>
      </c>
      <c r="O31" s="9" t="s">
        <v>75</v>
      </c>
      <c r="P31" s="9" t="s">
        <v>75</v>
      </c>
      <c r="Q31" s="9">
        <v>1</v>
      </c>
      <c r="R31" s="9">
        <v>1</v>
      </c>
      <c r="S31" s="9">
        <v>6</v>
      </c>
      <c r="T31" s="9">
        <v>9</v>
      </c>
      <c r="U31" s="9" t="s">
        <v>75</v>
      </c>
      <c r="V31" s="9" t="s">
        <v>75</v>
      </c>
      <c r="W31" s="9">
        <v>1</v>
      </c>
      <c r="X31" s="9">
        <v>6</v>
      </c>
      <c r="Y31" s="9">
        <v>7</v>
      </c>
      <c r="Z31" s="9">
        <v>13</v>
      </c>
      <c r="AA31" s="9">
        <v>59</v>
      </c>
      <c r="AB31" s="9">
        <v>100</v>
      </c>
      <c r="AC31" s="9">
        <v>15</v>
      </c>
      <c r="AD31" s="9">
        <v>11</v>
      </c>
      <c r="AE31" s="1">
        <v>61</v>
      </c>
      <c r="AF31" s="1">
        <v>35</v>
      </c>
      <c r="AG31" s="9">
        <v>2</v>
      </c>
      <c r="AH31" s="9">
        <v>1</v>
      </c>
      <c r="AI31" s="1">
        <v>5</v>
      </c>
      <c r="AJ31" s="9">
        <v>2</v>
      </c>
      <c r="AK31" s="9" t="s">
        <v>75</v>
      </c>
      <c r="AL31" s="9" t="s">
        <v>75</v>
      </c>
      <c r="AM31" s="9">
        <v>2</v>
      </c>
      <c r="AN31" s="9">
        <v>11</v>
      </c>
      <c r="AO31" s="1">
        <v>3</v>
      </c>
      <c r="AP31" s="1">
        <v>3</v>
      </c>
      <c r="AQ31" s="1">
        <v>18</v>
      </c>
      <c r="AR31" s="1">
        <v>30</v>
      </c>
      <c r="AS31" s="1">
        <v>5</v>
      </c>
      <c r="AT31" s="1">
        <v>5</v>
      </c>
      <c r="AU31" s="1">
        <v>40</v>
      </c>
      <c r="AV31" s="1">
        <v>15</v>
      </c>
      <c r="AW31" s="9" t="s">
        <v>75</v>
      </c>
      <c r="AX31" s="9" t="s">
        <v>75</v>
      </c>
      <c r="AY31" s="9" t="s">
        <v>75</v>
      </c>
      <c r="AZ31" s="9" t="s">
        <v>75</v>
      </c>
      <c r="BA31" s="9" t="s">
        <v>75</v>
      </c>
      <c r="BB31" s="9">
        <v>1</v>
      </c>
      <c r="BC31" s="9">
        <v>4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/>
      <c r="D32" s="9"/>
      <c r="E32" s="9"/>
      <c r="F32" s="4">
        <v>1</v>
      </c>
      <c r="G32" s="9"/>
      <c r="H32" s="9"/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1</v>
      </c>
      <c r="AV32" s="1" t="s">
        <v>75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3" ht="19" x14ac:dyDescent="0.2">
      <c r="A33" t="s">
        <v>87</v>
      </c>
    </row>
    <row r="34" spans="1:3" ht="19" customHeight="1" x14ac:dyDescent="0.2">
      <c r="A34" t="s">
        <v>89</v>
      </c>
    </row>
    <row r="35" spans="1:3" x14ac:dyDescent="0.2">
      <c r="A35" t="s">
        <v>88</v>
      </c>
    </row>
    <row r="36" spans="1:3" x14ac:dyDescent="0.2">
      <c r="A36" t="s">
        <v>65</v>
      </c>
    </row>
    <row r="37" spans="1:3" x14ac:dyDescent="0.2">
      <c r="A37" t="s">
        <v>99</v>
      </c>
    </row>
    <row r="38" spans="1:3" ht="15" customHeight="1" x14ac:dyDescent="0.2">
      <c r="A38" t="s">
        <v>100</v>
      </c>
    </row>
    <row r="39" spans="1:3" ht="15" customHeight="1" x14ac:dyDescent="0.2"/>
    <row r="40" spans="1:3" x14ac:dyDescent="0.2">
      <c r="B40" t="s">
        <v>69</v>
      </c>
      <c r="C40" s="6" t="s">
        <v>74</v>
      </c>
    </row>
    <row r="41" spans="1:3" x14ac:dyDescent="0.2">
      <c r="B41" t="s">
        <v>66</v>
      </c>
      <c r="C41" s="11">
        <v>45422</v>
      </c>
    </row>
    <row r="42" spans="1:3" x14ac:dyDescent="0.2">
      <c r="B42" t="s">
        <v>67</v>
      </c>
      <c r="C42" s="7" t="s">
        <v>73</v>
      </c>
    </row>
    <row r="43" spans="1:3" x14ac:dyDescent="0.2">
      <c r="B43" t="s">
        <v>68</v>
      </c>
    </row>
  </sheetData>
  <mergeCells count="5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</mergeCells>
  <conditionalFormatting sqref="A6:H20 I12:AN15 I16:AV18 I19:AF20 AG19:AV21 A21:X21 Y21:AF22 I22:X22 AG22:AK22 AM22 D22:H25 A22:C27 I23:V23 I25:P26 AC25:AV27 Q25:AA28 AB25:AB31 D26:P27 A28:P28 AC28 AE28:AT28 A29:AA31 AC29:AN31 A32:AT32">
    <cfRule type="expression" dxfId="3270" priority="36">
      <formula>MOD(ROW(),2)=1</formula>
    </cfRule>
  </conditionalFormatting>
  <conditionalFormatting sqref="I6:BD11">
    <cfRule type="expression" dxfId="3269" priority="17">
      <formula>MOD(ROW(),2)=1</formula>
    </cfRule>
  </conditionalFormatting>
  <conditionalFormatting sqref="I24:BD24">
    <cfRule type="expression" dxfId="3268" priority="10">
      <formula>MOD(ROW(),2)=1</formula>
    </cfRule>
  </conditionalFormatting>
  <conditionalFormatting sqref="X23:BF23">
    <cfRule type="expression" dxfId="3267" priority="12">
      <formula>MOD(ROW(),2)=1</formula>
    </cfRule>
  </conditionalFormatting>
  <conditionalFormatting sqref="AO13:AP14">
    <cfRule type="expression" dxfId="3266" priority="28">
      <formula>MOD(ROW(),2)=1</formula>
    </cfRule>
  </conditionalFormatting>
  <conditionalFormatting sqref="AO12:AV12">
    <cfRule type="expression" dxfId="3265" priority="32">
      <formula>MOD(ROW(),2)=1</formula>
    </cfRule>
  </conditionalFormatting>
  <conditionalFormatting sqref="AO15:AV24">
    <cfRule type="expression" dxfId="3264" priority="26">
      <formula>MOD(ROW(),2)=1</formula>
    </cfRule>
  </conditionalFormatting>
  <conditionalFormatting sqref="AO25:BD28">
    <cfRule type="expression" dxfId="3263" priority="6">
      <formula>MOD(ROW(),2)=1</formula>
    </cfRule>
  </conditionalFormatting>
  <conditionalFormatting sqref="AQ13:AV13">
    <cfRule type="expression" dxfId="3262" priority="29">
      <formula>MOD(ROW(),2)=1</formula>
    </cfRule>
  </conditionalFormatting>
  <conditionalFormatting sqref="AV32:BD32">
    <cfRule type="expression" dxfId="3261" priority="1">
      <formula>MOD(ROW(),2)=1</formula>
    </cfRule>
  </conditionalFormatting>
  <conditionalFormatting sqref="AW31">
    <cfRule type="expression" dxfId="3260" priority="4">
      <formula>MOD(ROW(),2)=1</formula>
    </cfRule>
  </conditionalFormatting>
  <conditionalFormatting sqref="AW12:BD22">
    <cfRule type="expression" dxfId="3259" priority="13">
      <formula>MOD(ROW(),2)=1</formula>
    </cfRule>
  </conditionalFormatting>
  <conditionalFormatting sqref="AX29:AX31">
    <cfRule type="expression" dxfId="3258" priority="5">
      <formula>MOD(ROW(),2)=1</formula>
    </cfRule>
  </conditionalFormatting>
  <conditionalFormatting sqref="AY31:BD31">
    <cfRule type="expression" dxfId="3257" priority="2">
      <formula>MOD(ROW(),2)=1</formula>
    </cfRule>
  </conditionalFormatting>
  <conditionalFormatting sqref="BE6:BF22 AS14:AV14 BE24:BF28 AO29:AW30 AY29:BF30 AO31:AV32 BE31:BF32">
    <cfRule type="expression" dxfId="3256" priority="35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FFF1-0829-164B-8CE9-DACB6DCD8309}">
  <dimension ref="A1:BF43"/>
  <sheetViews>
    <sheetView workbookViewId="0">
      <pane xSplit="1" topLeftCell="B1" activePane="topRight" state="frozen"/>
      <selection pane="topRight" sqref="A1:BE1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326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 t="s">
        <v>75</v>
      </c>
      <c r="D6" s="9">
        <v>1</v>
      </c>
      <c r="E6" s="9">
        <v>1</v>
      </c>
      <c r="F6" s="9">
        <v>5</v>
      </c>
      <c r="G6" s="9">
        <v>5</v>
      </c>
      <c r="H6" s="9">
        <v>8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 t="s">
        <v>75</v>
      </c>
      <c r="AA6" s="9">
        <v>2</v>
      </c>
      <c r="AB6" s="9">
        <v>1</v>
      </c>
      <c r="AC6" s="9" t="s">
        <v>75</v>
      </c>
      <c r="AD6" s="9">
        <v>1</v>
      </c>
      <c r="AE6" s="1">
        <v>2</v>
      </c>
      <c r="AF6" s="9">
        <v>3</v>
      </c>
      <c r="AG6" s="9" t="s">
        <v>75</v>
      </c>
      <c r="AH6" s="9" t="s">
        <v>75</v>
      </c>
      <c r="AI6" s="9">
        <v>1</v>
      </c>
      <c r="AJ6" s="9" t="s">
        <v>75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1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>
        <v>2</v>
      </c>
      <c r="E7" s="9" t="s">
        <v>90</v>
      </c>
      <c r="F7" s="9">
        <v>8</v>
      </c>
      <c r="G7" s="9" t="s">
        <v>75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>
        <v>1</v>
      </c>
      <c r="AI7" s="1">
        <v>3</v>
      </c>
      <c r="AJ7" s="9" t="s">
        <v>75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 t="s">
        <v>75</v>
      </c>
      <c r="AT7" s="9">
        <v>1</v>
      </c>
      <c r="AU7" s="9">
        <v>5</v>
      </c>
      <c r="AV7" s="9" t="s">
        <v>75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4</v>
      </c>
      <c r="E8" s="9">
        <v>2</v>
      </c>
      <c r="F8" s="9">
        <v>6</v>
      </c>
      <c r="G8" s="9">
        <v>4</v>
      </c>
      <c r="H8" s="9">
        <v>19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>
        <v>4</v>
      </c>
      <c r="AA8" s="9">
        <v>6</v>
      </c>
      <c r="AB8" s="9">
        <v>1</v>
      </c>
      <c r="AC8" s="9" t="s">
        <v>75</v>
      </c>
      <c r="AD8" s="9" t="s">
        <v>75</v>
      </c>
      <c r="AE8" s="9" t="s">
        <v>75</v>
      </c>
      <c r="AF8" s="9" t="s">
        <v>75</v>
      </c>
      <c r="AG8" s="9" t="s">
        <v>75</v>
      </c>
      <c r="AH8" s="9" t="s">
        <v>75</v>
      </c>
      <c r="AI8" s="9" t="s">
        <v>75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 t="s">
        <v>75</v>
      </c>
      <c r="AQ8" s="9" t="s">
        <v>75</v>
      </c>
      <c r="AR8" s="1">
        <v>2</v>
      </c>
      <c r="AS8" s="9" t="s">
        <v>75</v>
      </c>
      <c r="AT8" s="9" t="s">
        <v>75</v>
      </c>
      <c r="AU8" s="9" t="s">
        <v>75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43</v>
      </c>
      <c r="D9" s="9">
        <v>42</v>
      </c>
      <c r="E9" s="9">
        <v>9</v>
      </c>
      <c r="F9" s="9">
        <v>472</v>
      </c>
      <c r="G9" s="9">
        <v>100</v>
      </c>
      <c r="H9" s="9">
        <v>64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1</v>
      </c>
      <c r="N9" s="9">
        <v>3</v>
      </c>
      <c r="O9" s="9">
        <v>15</v>
      </c>
      <c r="P9" s="9">
        <v>7</v>
      </c>
      <c r="Q9" s="9" t="s">
        <v>75</v>
      </c>
      <c r="R9" s="9" t="s">
        <v>75</v>
      </c>
      <c r="S9" s="9" t="s">
        <v>75</v>
      </c>
      <c r="T9" s="9">
        <v>1</v>
      </c>
      <c r="U9" s="9">
        <v>1</v>
      </c>
      <c r="V9" s="9">
        <v>1</v>
      </c>
      <c r="W9" s="9">
        <v>3</v>
      </c>
      <c r="X9" s="9" t="s">
        <v>75</v>
      </c>
      <c r="Y9" s="9">
        <v>5</v>
      </c>
      <c r="Z9" s="9">
        <v>5</v>
      </c>
      <c r="AA9" s="9">
        <v>23</v>
      </c>
      <c r="AB9" s="9">
        <v>10</v>
      </c>
      <c r="AC9" s="9">
        <v>10</v>
      </c>
      <c r="AD9" s="9">
        <v>11</v>
      </c>
      <c r="AE9" s="9">
        <v>64</v>
      </c>
      <c r="AF9" s="9">
        <v>37</v>
      </c>
      <c r="AG9" s="9">
        <v>1</v>
      </c>
      <c r="AH9" s="1">
        <v>1</v>
      </c>
      <c r="AI9" s="1">
        <v>8</v>
      </c>
      <c r="AJ9" s="1">
        <v>3</v>
      </c>
      <c r="AK9" s="9" t="s">
        <v>75</v>
      </c>
      <c r="AL9" s="9" t="s">
        <v>75</v>
      </c>
      <c r="AM9" s="1">
        <v>2</v>
      </c>
      <c r="AN9" s="1">
        <v>1</v>
      </c>
      <c r="AO9" s="9">
        <v>1</v>
      </c>
      <c r="AP9" s="9">
        <v>1</v>
      </c>
      <c r="AQ9" s="1">
        <v>4</v>
      </c>
      <c r="AR9" s="1">
        <v>3</v>
      </c>
      <c r="AS9" s="1">
        <v>24</v>
      </c>
      <c r="AT9" s="1">
        <v>20</v>
      </c>
      <c r="AU9" s="1">
        <v>353</v>
      </c>
      <c r="AV9" s="1">
        <v>37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14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23</v>
      </c>
      <c r="D11" s="9">
        <v>32</v>
      </c>
      <c r="E11" s="9">
        <v>9</v>
      </c>
      <c r="F11" s="9">
        <v>418</v>
      </c>
      <c r="G11" s="9">
        <v>96</v>
      </c>
      <c r="H11" s="9">
        <v>63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1</v>
      </c>
      <c r="N11" s="9">
        <v>3</v>
      </c>
      <c r="O11" s="9">
        <v>15</v>
      </c>
      <c r="P11" s="9">
        <v>7</v>
      </c>
      <c r="Q11" s="9" t="s">
        <v>75</v>
      </c>
      <c r="R11" s="9" t="s">
        <v>75</v>
      </c>
      <c r="S11" s="9" t="s">
        <v>75</v>
      </c>
      <c r="T11" s="9">
        <v>1</v>
      </c>
      <c r="U11" s="9">
        <v>1</v>
      </c>
      <c r="V11" s="9">
        <v>1</v>
      </c>
      <c r="W11" s="9">
        <v>3</v>
      </c>
      <c r="X11" s="9" t="s">
        <v>75</v>
      </c>
      <c r="Y11" s="9">
        <v>5</v>
      </c>
      <c r="Z11" s="9">
        <v>5</v>
      </c>
      <c r="AA11" s="9">
        <v>23</v>
      </c>
      <c r="AB11" s="9">
        <v>10</v>
      </c>
      <c r="AC11" s="9">
        <v>10</v>
      </c>
      <c r="AD11" s="9">
        <v>11</v>
      </c>
      <c r="AE11" s="9">
        <v>64</v>
      </c>
      <c r="AF11" s="9">
        <v>37</v>
      </c>
      <c r="AG11" s="9">
        <v>1</v>
      </c>
      <c r="AH11" s="1">
        <v>1</v>
      </c>
      <c r="AI11" s="1">
        <v>8</v>
      </c>
      <c r="AJ11" s="1">
        <v>3</v>
      </c>
      <c r="AK11" s="9" t="s">
        <v>75</v>
      </c>
      <c r="AL11" s="9" t="s">
        <v>75</v>
      </c>
      <c r="AM11" s="1">
        <v>2</v>
      </c>
      <c r="AN11" s="1">
        <v>1</v>
      </c>
      <c r="AO11" s="1">
        <v>1</v>
      </c>
      <c r="AP11" s="9">
        <v>1</v>
      </c>
      <c r="AQ11" s="1">
        <v>4</v>
      </c>
      <c r="AR11" s="1">
        <v>3</v>
      </c>
      <c r="AS11" s="1">
        <v>4</v>
      </c>
      <c r="AT11" s="1">
        <v>10</v>
      </c>
      <c r="AU11" s="1">
        <v>299</v>
      </c>
      <c r="AV11" s="1">
        <v>33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20</v>
      </c>
      <c r="D12" s="9">
        <v>10</v>
      </c>
      <c r="E12" s="9" t="s">
        <v>75</v>
      </c>
      <c r="F12" s="9">
        <v>53</v>
      </c>
      <c r="G12" s="9">
        <v>3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 t="s">
        <v>75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20</v>
      </c>
      <c r="AT12" s="1">
        <v>10</v>
      </c>
      <c r="AU12" s="1">
        <v>53</v>
      </c>
      <c r="AV12" s="1">
        <v>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1</v>
      </c>
      <c r="D13" s="9" t="s">
        <v>75</v>
      </c>
      <c r="E13" s="9">
        <v>1</v>
      </c>
      <c r="F13" s="9">
        <v>3</v>
      </c>
      <c r="G13" s="9" t="s">
        <v>75</v>
      </c>
      <c r="H13" s="9">
        <v>2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 t="s">
        <v>75</v>
      </c>
      <c r="AN13" s="9" t="s">
        <v>75</v>
      </c>
      <c r="AO13" s="9" t="s">
        <v>75</v>
      </c>
      <c r="AP13" s="9" t="s">
        <v>75</v>
      </c>
      <c r="AQ13" s="1">
        <v>1</v>
      </c>
      <c r="AR13" s="9" t="s">
        <v>75</v>
      </c>
      <c r="AS13" s="9">
        <v>1</v>
      </c>
      <c r="AT13" s="9" t="s">
        <v>75</v>
      </c>
      <c r="AU13" s="9">
        <v>2</v>
      </c>
      <c r="AV13" s="9" t="s">
        <v>75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9</v>
      </c>
      <c r="D14" s="9">
        <v>15</v>
      </c>
      <c r="E14" s="9">
        <v>7</v>
      </c>
      <c r="F14" s="9">
        <v>301</v>
      </c>
      <c r="G14" s="9">
        <v>79</v>
      </c>
      <c r="H14" s="9">
        <v>24</v>
      </c>
      <c r="I14" s="9">
        <v>2</v>
      </c>
      <c r="J14" s="9" t="s">
        <v>75</v>
      </c>
      <c r="K14" s="9">
        <v>4</v>
      </c>
      <c r="L14" s="9" t="s">
        <v>75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 t="s">
        <v>75</v>
      </c>
      <c r="Z14" s="9">
        <v>5</v>
      </c>
      <c r="AA14" s="9">
        <v>23</v>
      </c>
      <c r="AB14" s="9">
        <v>9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1</v>
      </c>
      <c r="AJ14" s="9">
        <v>1</v>
      </c>
      <c r="AK14" s="9" t="s">
        <v>75</v>
      </c>
      <c r="AL14" s="9" t="s">
        <v>75</v>
      </c>
      <c r="AM14" s="9" t="s">
        <v>75</v>
      </c>
      <c r="AN14" s="9">
        <v>37</v>
      </c>
      <c r="AO14" s="9" t="s">
        <v>75</v>
      </c>
      <c r="AP14" s="9" t="s">
        <v>75</v>
      </c>
      <c r="AQ14" s="14">
        <v>3</v>
      </c>
      <c r="AR14" s="14">
        <v>1</v>
      </c>
      <c r="AS14" s="1">
        <v>7</v>
      </c>
      <c r="AT14" s="1">
        <v>10</v>
      </c>
      <c r="AU14" s="1">
        <v>269</v>
      </c>
      <c r="AV14" s="1">
        <v>30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 t="s">
        <v>75</v>
      </c>
      <c r="D15" s="9" t="s">
        <v>75</v>
      </c>
      <c r="E15" s="9" t="s">
        <v>90</v>
      </c>
      <c r="F15" s="9">
        <v>236</v>
      </c>
      <c r="G15" s="9">
        <v>1</v>
      </c>
      <c r="H15" s="9" t="s">
        <v>90</v>
      </c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 t="s">
        <v>75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>
        <v>7</v>
      </c>
      <c r="D16" s="9">
        <v>15</v>
      </c>
      <c r="E16" s="9">
        <v>7</v>
      </c>
      <c r="F16" s="9">
        <v>60</v>
      </c>
      <c r="G16" s="9">
        <v>39</v>
      </c>
      <c r="H16" s="9">
        <v>23</v>
      </c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 t="s">
        <v>75</v>
      </c>
      <c r="Z16" s="9">
        <v>5</v>
      </c>
      <c r="AA16" s="9">
        <v>23</v>
      </c>
      <c r="AB16" s="9">
        <v>9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1</v>
      </c>
      <c r="AJ16" s="9" t="s">
        <v>75</v>
      </c>
      <c r="AK16" s="9" t="s">
        <v>75</v>
      </c>
      <c r="AL16" s="9" t="s">
        <v>75</v>
      </c>
      <c r="AM16" s="9" t="s">
        <v>75</v>
      </c>
      <c r="AN16" s="9" t="s">
        <v>75</v>
      </c>
      <c r="AO16" s="1" t="s">
        <v>75</v>
      </c>
      <c r="AP16" s="1" t="s">
        <v>75</v>
      </c>
      <c r="AQ16" s="1">
        <v>3</v>
      </c>
      <c r="AR16" s="1" t="s">
        <v>75</v>
      </c>
      <c r="AS16" s="1">
        <v>7</v>
      </c>
      <c r="AT16" s="1">
        <v>10</v>
      </c>
      <c r="AU16" s="1">
        <v>33</v>
      </c>
      <c r="AV16" s="1">
        <v>30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>
        <v>2</v>
      </c>
      <c r="D17" s="9" t="s">
        <v>75</v>
      </c>
      <c r="E17" s="9" t="s">
        <v>75</v>
      </c>
      <c r="F17" s="9">
        <v>5</v>
      </c>
      <c r="G17" s="9">
        <v>39</v>
      </c>
      <c r="H17" s="9" t="s">
        <v>75</v>
      </c>
      <c r="I17" s="9">
        <v>2</v>
      </c>
      <c r="J17" s="9" t="s">
        <v>75</v>
      </c>
      <c r="K17" s="9">
        <v>4</v>
      </c>
      <c r="L17" s="9" t="s">
        <v>75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10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 t="s">
        <v>75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103</v>
      </c>
      <c r="D18" s="9">
        <v>156</v>
      </c>
      <c r="E18" s="9">
        <v>85</v>
      </c>
      <c r="F18" s="9">
        <v>822</v>
      </c>
      <c r="G18" s="9">
        <v>911</v>
      </c>
      <c r="H18" s="9">
        <v>529</v>
      </c>
      <c r="I18" s="9">
        <v>10</v>
      </c>
      <c r="J18" s="9">
        <v>4</v>
      </c>
      <c r="K18" s="9">
        <v>33</v>
      </c>
      <c r="L18" s="9">
        <v>39</v>
      </c>
      <c r="M18" s="9">
        <v>1</v>
      </c>
      <c r="N18" s="9">
        <v>5</v>
      </c>
      <c r="O18" s="9">
        <v>15</v>
      </c>
      <c r="P18" s="9">
        <v>6</v>
      </c>
      <c r="Q18" s="9">
        <v>36</v>
      </c>
      <c r="R18" s="9">
        <v>15</v>
      </c>
      <c r="S18" s="10">
        <v>217</v>
      </c>
      <c r="T18" s="1">
        <v>79</v>
      </c>
      <c r="U18" s="9">
        <v>1</v>
      </c>
      <c r="V18" s="9">
        <v>1</v>
      </c>
      <c r="W18" s="9">
        <v>8</v>
      </c>
      <c r="X18" s="9">
        <v>19</v>
      </c>
      <c r="Y18" s="9">
        <v>3</v>
      </c>
      <c r="Z18" s="9">
        <v>6</v>
      </c>
      <c r="AA18" s="9">
        <v>26</v>
      </c>
      <c r="AB18" s="9">
        <v>7</v>
      </c>
      <c r="AC18" s="9">
        <v>17</v>
      </c>
      <c r="AD18" s="9">
        <v>20</v>
      </c>
      <c r="AE18" s="9">
        <v>116</v>
      </c>
      <c r="AF18" s="9">
        <v>249</v>
      </c>
      <c r="AG18" s="9">
        <v>8</v>
      </c>
      <c r="AH18" s="1">
        <v>25</v>
      </c>
      <c r="AI18" s="1">
        <v>46</v>
      </c>
      <c r="AJ18" s="1">
        <v>88</v>
      </c>
      <c r="AK18" s="1">
        <v>6</v>
      </c>
      <c r="AL18" s="1">
        <v>22</v>
      </c>
      <c r="AM18" s="9">
        <v>86</v>
      </c>
      <c r="AN18" s="1">
        <v>98</v>
      </c>
      <c r="AO18" s="1">
        <v>12</v>
      </c>
      <c r="AP18" s="1">
        <v>13</v>
      </c>
      <c r="AQ18" s="1">
        <v>81</v>
      </c>
      <c r="AR18" s="1">
        <v>32</v>
      </c>
      <c r="AS18" s="1">
        <v>9</v>
      </c>
      <c r="AT18" s="1">
        <v>45</v>
      </c>
      <c r="AU18" s="1">
        <v>194</v>
      </c>
      <c r="AV18" s="1">
        <v>293</v>
      </c>
      <c r="AW18" s="9" t="s">
        <v>75</v>
      </c>
      <c r="AX18" s="9" t="s">
        <v>75</v>
      </c>
      <c r="AY18" s="9" t="s">
        <v>75</v>
      </c>
      <c r="AZ18" s="9">
        <v>1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6</v>
      </c>
      <c r="D19" s="9" t="s">
        <v>102</v>
      </c>
      <c r="E19" s="9" t="s">
        <v>75</v>
      </c>
      <c r="F19" s="9" t="s">
        <v>103</v>
      </c>
      <c r="G19" s="9">
        <v>3</v>
      </c>
      <c r="H19" s="9">
        <v>3</v>
      </c>
      <c r="I19" s="9" t="s">
        <v>75</v>
      </c>
      <c r="J19" s="9" t="s">
        <v>75</v>
      </c>
      <c r="K19" s="9" t="s">
        <v>75</v>
      </c>
      <c r="L19" s="9" t="s">
        <v>75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>
        <v>5</v>
      </c>
      <c r="Z19" s="9" t="s">
        <v>105</v>
      </c>
      <c r="AA19" s="9" t="s">
        <v>106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9" t="s">
        <v>75</v>
      </c>
      <c r="AH19" s="9">
        <v>2</v>
      </c>
      <c r="AI19" s="9">
        <v>3</v>
      </c>
      <c r="AJ19" s="9" t="s">
        <v>75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 t="s">
        <v>75</v>
      </c>
      <c r="AQ19" s="9">
        <v>1</v>
      </c>
      <c r="AR19" s="9" t="s">
        <v>75</v>
      </c>
      <c r="AS19" s="1">
        <v>1</v>
      </c>
      <c r="AT19" s="9" t="s">
        <v>75</v>
      </c>
      <c r="AU19" s="1">
        <v>9</v>
      </c>
      <c r="AV19" s="1">
        <v>3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8</v>
      </c>
      <c r="D20" s="9">
        <v>3</v>
      </c>
      <c r="E20" s="9">
        <v>4</v>
      </c>
      <c r="F20" s="9">
        <v>26</v>
      </c>
      <c r="G20" s="9">
        <v>27</v>
      </c>
      <c r="H20" s="9">
        <v>39</v>
      </c>
      <c r="I20" s="9" t="s">
        <v>75</v>
      </c>
      <c r="J20" s="9" t="s">
        <v>75</v>
      </c>
      <c r="K20" s="9" t="s">
        <v>75</v>
      </c>
      <c r="L20" s="9">
        <v>10</v>
      </c>
      <c r="M20" s="9" t="s">
        <v>75</v>
      </c>
      <c r="N20" s="9" t="s">
        <v>75</v>
      </c>
      <c r="O20" s="9" t="s">
        <v>75</v>
      </c>
      <c r="P20" s="9" t="s">
        <v>75</v>
      </c>
      <c r="Q20" s="9">
        <v>3</v>
      </c>
      <c r="R20" s="9" t="s">
        <v>75</v>
      </c>
      <c r="S20" s="9">
        <v>4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 t="s">
        <v>75</v>
      </c>
      <c r="Z20" s="9" t="s">
        <v>75</v>
      </c>
      <c r="AA20" s="9">
        <v>1</v>
      </c>
      <c r="AB20" s="9">
        <v>2</v>
      </c>
      <c r="AC20" s="9">
        <v>4</v>
      </c>
      <c r="AD20" s="9">
        <v>2</v>
      </c>
      <c r="AE20" s="9">
        <v>12</v>
      </c>
      <c r="AF20" s="9">
        <v>11</v>
      </c>
      <c r="AG20" s="9" t="s">
        <v>75</v>
      </c>
      <c r="AH20" s="9" t="s">
        <v>75</v>
      </c>
      <c r="AI20" s="1">
        <v>3</v>
      </c>
      <c r="AJ20" s="9">
        <v>2</v>
      </c>
      <c r="AK20" s="9" t="s">
        <v>75</v>
      </c>
      <c r="AL20" s="9" t="s">
        <v>75</v>
      </c>
      <c r="AM20" s="9">
        <v>1</v>
      </c>
      <c r="AN20" s="9" t="s">
        <v>75</v>
      </c>
      <c r="AO20" s="1" t="s">
        <v>75</v>
      </c>
      <c r="AP20" s="1" t="s">
        <v>75</v>
      </c>
      <c r="AQ20" s="1" t="s">
        <v>75</v>
      </c>
      <c r="AR20" s="1" t="s">
        <v>75</v>
      </c>
      <c r="AS20" s="1">
        <v>1</v>
      </c>
      <c r="AT20" s="1">
        <v>1</v>
      </c>
      <c r="AU20" s="1">
        <v>4</v>
      </c>
      <c r="AV20" s="1">
        <v>2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>
        <v>1</v>
      </c>
      <c r="E21" s="9" t="s">
        <v>75</v>
      </c>
      <c r="F21" s="9">
        <v>1</v>
      </c>
      <c r="G21" s="9">
        <v>1</v>
      </c>
      <c r="H21" s="9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 t="s">
        <v>75</v>
      </c>
      <c r="AL21" s="9" t="s">
        <v>75</v>
      </c>
      <c r="AM21" s="9" t="s">
        <v>75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1">
        <v>1</v>
      </c>
      <c r="AU21" s="9">
        <v>1</v>
      </c>
      <c r="AV21" s="1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122</v>
      </c>
      <c r="D22" s="9">
        <v>149</v>
      </c>
      <c r="E22" s="9">
        <v>152</v>
      </c>
      <c r="F22" s="9">
        <v>866</v>
      </c>
      <c r="G22" s="9">
        <v>909</v>
      </c>
      <c r="H22" s="9">
        <v>1091</v>
      </c>
      <c r="I22" s="9">
        <v>3</v>
      </c>
      <c r="J22" s="9">
        <v>1</v>
      </c>
      <c r="K22" s="9">
        <v>5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25</v>
      </c>
      <c r="Q22" s="9">
        <v>15</v>
      </c>
      <c r="R22" s="9" t="s">
        <v>75</v>
      </c>
      <c r="S22" s="10">
        <v>27</v>
      </c>
      <c r="T22" s="9">
        <v>18</v>
      </c>
      <c r="U22" s="9">
        <v>1</v>
      </c>
      <c r="V22" s="9" t="s">
        <v>75</v>
      </c>
      <c r="W22" s="9">
        <v>1</v>
      </c>
      <c r="X22" s="9">
        <v>2</v>
      </c>
      <c r="Y22" s="9">
        <v>27</v>
      </c>
      <c r="Z22" s="9">
        <v>63</v>
      </c>
      <c r="AA22" s="9">
        <v>275</v>
      </c>
      <c r="AB22" s="9">
        <v>160</v>
      </c>
      <c r="AC22" s="9">
        <v>35</v>
      </c>
      <c r="AD22" s="9">
        <v>49</v>
      </c>
      <c r="AE22" s="9">
        <v>303</v>
      </c>
      <c r="AF22" s="9">
        <v>469</v>
      </c>
      <c r="AG22" s="9">
        <v>7</v>
      </c>
      <c r="AH22" s="1">
        <v>2</v>
      </c>
      <c r="AI22" s="9">
        <v>16</v>
      </c>
      <c r="AJ22" s="1">
        <v>2</v>
      </c>
      <c r="AK22" s="1">
        <v>1</v>
      </c>
      <c r="AL22" s="14">
        <v>10</v>
      </c>
      <c r="AM22" s="9">
        <v>34</v>
      </c>
      <c r="AN22" s="14">
        <v>8</v>
      </c>
      <c r="AO22" s="1">
        <v>14</v>
      </c>
      <c r="AP22" s="1">
        <v>8</v>
      </c>
      <c r="AQ22" s="1">
        <v>38</v>
      </c>
      <c r="AR22" s="1">
        <v>124</v>
      </c>
      <c r="AS22" s="1">
        <v>19</v>
      </c>
      <c r="AT22" s="1">
        <v>16</v>
      </c>
      <c r="AU22" s="1">
        <v>167</v>
      </c>
      <c r="AV22" s="1">
        <v>98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9</v>
      </c>
      <c r="D23" s="9" t="s">
        <v>102</v>
      </c>
      <c r="E23" s="9">
        <v>3</v>
      </c>
      <c r="F23" s="9" t="s">
        <v>104</v>
      </c>
      <c r="G23" s="9">
        <v>8</v>
      </c>
      <c r="H23" s="9">
        <v>10</v>
      </c>
      <c r="I23" s="9" t="s">
        <v>75</v>
      </c>
      <c r="J23" s="9" t="s">
        <v>75</v>
      </c>
      <c r="K23" s="9" t="s">
        <v>75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>
        <v>1</v>
      </c>
      <c r="R23" s="9" t="s">
        <v>75</v>
      </c>
      <c r="S23" s="9">
        <v>1</v>
      </c>
      <c r="T23" s="9" t="s">
        <v>75</v>
      </c>
      <c r="U23" s="9">
        <v>1</v>
      </c>
      <c r="V23" s="9" t="s">
        <v>75</v>
      </c>
      <c r="W23" s="12">
        <v>2</v>
      </c>
      <c r="X23" s="9" t="s">
        <v>75</v>
      </c>
      <c r="Y23" s="9">
        <v>3</v>
      </c>
      <c r="Z23" s="9" t="s">
        <v>105</v>
      </c>
      <c r="AA23" s="9" t="s">
        <v>107</v>
      </c>
      <c r="AB23" s="9" t="s">
        <v>75</v>
      </c>
      <c r="AC23" s="9" t="s">
        <v>75</v>
      </c>
      <c r="AD23" s="9">
        <v>1</v>
      </c>
      <c r="AE23" s="9">
        <v>1</v>
      </c>
      <c r="AF23" s="9">
        <v>3</v>
      </c>
      <c r="AG23" s="9" t="s">
        <v>75</v>
      </c>
      <c r="AH23" s="9" t="s">
        <v>75</v>
      </c>
      <c r="AI23" s="9" t="s">
        <v>75</v>
      </c>
      <c r="AJ23" s="9" t="s">
        <v>75</v>
      </c>
      <c r="AK23" s="9" t="s">
        <v>75</v>
      </c>
      <c r="AL23" s="9" t="s">
        <v>75</v>
      </c>
      <c r="AM23" s="9" t="s">
        <v>75</v>
      </c>
      <c r="AN23" s="9" t="s">
        <v>75</v>
      </c>
      <c r="AO23" s="1" t="s">
        <v>75</v>
      </c>
      <c r="AP23" s="1" t="s">
        <v>75</v>
      </c>
      <c r="AQ23" s="1">
        <v>4</v>
      </c>
      <c r="AR23" s="1">
        <v>2</v>
      </c>
      <c r="AS23" s="1">
        <v>4</v>
      </c>
      <c r="AT23" s="9">
        <v>1</v>
      </c>
      <c r="AU23" s="1">
        <v>12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 t="s">
        <v>75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754</v>
      </c>
      <c r="D24" s="9">
        <v>1011</v>
      </c>
      <c r="E24" s="9">
        <v>398</v>
      </c>
      <c r="F24" s="9">
        <v>4468</v>
      </c>
      <c r="G24" s="9">
        <v>3550</v>
      </c>
      <c r="H24" s="9">
        <v>1828</v>
      </c>
      <c r="I24" s="9">
        <v>3</v>
      </c>
      <c r="J24" s="9" t="s">
        <v>75</v>
      </c>
      <c r="K24" s="9">
        <v>37</v>
      </c>
      <c r="L24" s="9">
        <v>44</v>
      </c>
      <c r="M24" s="9">
        <v>29</v>
      </c>
      <c r="N24" s="9">
        <v>34</v>
      </c>
      <c r="O24" s="9">
        <v>195</v>
      </c>
      <c r="P24" s="9">
        <v>153</v>
      </c>
      <c r="Q24" s="9">
        <v>73</v>
      </c>
      <c r="R24" s="9">
        <v>44</v>
      </c>
      <c r="S24" s="10">
        <v>236</v>
      </c>
      <c r="T24" s="1">
        <v>346</v>
      </c>
      <c r="U24" s="1">
        <v>1</v>
      </c>
      <c r="V24" s="9">
        <v>26</v>
      </c>
      <c r="W24" s="9">
        <v>64</v>
      </c>
      <c r="X24" s="9">
        <v>3</v>
      </c>
      <c r="Y24" s="9">
        <v>88</v>
      </c>
      <c r="Z24" s="9">
        <v>236</v>
      </c>
      <c r="AA24" s="9">
        <v>748</v>
      </c>
      <c r="AB24" s="9">
        <v>287</v>
      </c>
      <c r="AC24" s="9">
        <v>142</v>
      </c>
      <c r="AD24" s="9">
        <v>135</v>
      </c>
      <c r="AE24" s="9">
        <v>811</v>
      </c>
      <c r="AF24" s="9">
        <v>499</v>
      </c>
      <c r="AG24" s="9">
        <v>8</v>
      </c>
      <c r="AH24" s="1">
        <v>3</v>
      </c>
      <c r="AI24" s="1">
        <v>43</v>
      </c>
      <c r="AJ24" s="1">
        <v>206</v>
      </c>
      <c r="AK24" s="1">
        <v>85</v>
      </c>
      <c r="AL24" s="1">
        <v>185</v>
      </c>
      <c r="AM24" s="9">
        <v>743</v>
      </c>
      <c r="AN24" s="1">
        <v>187</v>
      </c>
      <c r="AO24" s="1">
        <v>221</v>
      </c>
      <c r="AP24" s="1">
        <v>263</v>
      </c>
      <c r="AQ24" s="15">
        <v>1134</v>
      </c>
      <c r="AR24" s="1">
        <v>929</v>
      </c>
      <c r="AS24" s="1">
        <v>104</v>
      </c>
      <c r="AT24" s="1">
        <v>85</v>
      </c>
      <c r="AU24" s="1">
        <v>456</v>
      </c>
      <c r="AV24" s="1">
        <v>895</v>
      </c>
      <c r="AW24" s="9" t="s">
        <v>75</v>
      </c>
      <c r="AX24" s="9" t="s">
        <v>75</v>
      </c>
      <c r="AY24" s="9" t="s">
        <v>75</v>
      </c>
      <c r="AZ24" s="9" t="s">
        <v>75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161</v>
      </c>
      <c r="D25" s="9">
        <v>83</v>
      </c>
      <c r="E25" s="9">
        <v>173</v>
      </c>
      <c r="F25" s="9">
        <v>664</v>
      </c>
      <c r="G25" s="9">
        <v>713</v>
      </c>
      <c r="H25" s="9">
        <v>950</v>
      </c>
      <c r="I25" s="9" t="s">
        <v>75</v>
      </c>
      <c r="J25" s="9" t="s">
        <v>75</v>
      </c>
      <c r="K25" s="9">
        <v>18</v>
      </c>
      <c r="L25" s="9">
        <v>22</v>
      </c>
      <c r="M25" s="9">
        <v>1</v>
      </c>
      <c r="N25" s="9">
        <v>1</v>
      </c>
      <c r="O25" s="9">
        <v>3</v>
      </c>
      <c r="P25" s="9">
        <v>5</v>
      </c>
      <c r="Q25" s="9" t="s">
        <v>75</v>
      </c>
      <c r="R25" s="9" t="s">
        <v>75</v>
      </c>
      <c r="S25" s="9" t="s">
        <v>75</v>
      </c>
      <c r="T25" s="9">
        <v>21</v>
      </c>
      <c r="U25" s="9">
        <v>16</v>
      </c>
      <c r="V25" s="9">
        <v>1</v>
      </c>
      <c r="W25" s="9">
        <v>59</v>
      </c>
      <c r="X25" s="9">
        <v>75</v>
      </c>
      <c r="Y25" s="9">
        <v>76</v>
      </c>
      <c r="Z25" s="9">
        <v>39</v>
      </c>
      <c r="AA25" s="9">
        <v>303</v>
      </c>
      <c r="AB25" s="9">
        <v>291</v>
      </c>
      <c r="AC25" s="9">
        <v>15</v>
      </c>
      <c r="AD25" s="9">
        <v>20</v>
      </c>
      <c r="AE25" s="9">
        <v>93</v>
      </c>
      <c r="AF25" s="9">
        <v>128</v>
      </c>
      <c r="AG25" s="9">
        <v>2</v>
      </c>
      <c r="AH25" s="9">
        <v>4</v>
      </c>
      <c r="AI25" s="1">
        <v>15</v>
      </c>
      <c r="AJ25" s="1">
        <v>21</v>
      </c>
      <c r="AK25" s="9">
        <v>23</v>
      </c>
      <c r="AL25" s="9">
        <v>2</v>
      </c>
      <c r="AM25" s="9">
        <v>27</v>
      </c>
      <c r="AN25" s="9">
        <v>16</v>
      </c>
      <c r="AO25" s="1">
        <v>12</v>
      </c>
      <c r="AP25" s="1">
        <v>1</v>
      </c>
      <c r="AQ25" s="1">
        <v>62</v>
      </c>
      <c r="AR25" s="1">
        <v>44</v>
      </c>
      <c r="AS25" s="1">
        <v>16</v>
      </c>
      <c r="AT25" s="1">
        <v>15</v>
      </c>
      <c r="AU25" s="1">
        <v>82</v>
      </c>
      <c r="AV25" s="1">
        <v>90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>
        <v>136</v>
      </c>
      <c r="D26" s="9">
        <v>60</v>
      </c>
      <c r="E26" s="9">
        <v>129</v>
      </c>
      <c r="F26" s="9">
        <v>525</v>
      </c>
      <c r="G26" s="9">
        <v>537</v>
      </c>
      <c r="H26" s="9">
        <v>749</v>
      </c>
      <c r="I26" s="9" t="s">
        <v>75</v>
      </c>
      <c r="J26" s="9" t="s">
        <v>75</v>
      </c>
      <c r="K26" s="9">
        <v>18</v>
      </c>
      <c r="L26" s="9">
        <v>22</v>
      </c>
      <c r="M26" s="9">
        <v>1</v>
      </c>
      <c r="N26" s="9">
        <v>1</v>
      </c>
      <c r="O26" s="9">
        <v>3</v>
      </c>
      <c r="P26" s="9">
        <v>4</v>
      </c>
      <c r="Q26" s="9" t="s">
        <v>75</v>
      </c>
      <c r="R26" s="9" t="s">
        <v>75</v>
      </c>
      <c r="S26" s="9" t="s">
        <v>75</v>
      </c>
      <c r="T26" s="9">
        <v>18</v>
      </c>
      <c r="U26" s="9">
        <v>16</v>
      </c>
      <c r="V26" s="9">
        <v>1</v>
      </c>
      <c r="W26" s="9">
        <v>54</v>
      </c>
      <c r="X26" s="9">
        <v>72</v>
      </c>
      <c r="Y26" s="9">
        <v>75</v>
      </c>
      <c r="Z26" s="9">
        <v>38</v>
      </c>
      <c r="AA26" s="9">
        <v>292</v>
      </c>
      <c r="AB26" s="9">
        <v>275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2</v>
      </c>
      <c r="AH26" s="1">
        <v>3</v>
      </c>
      <c r="AI26" s="9">
        <v>13</v>
      </c>
      <c r="AJ26" s="1">
        <v>17</v>
      </c>
      <c r="AK26" s="9">
        <v>20</v>
      </c>
      <c r="AL26" s="9">
        <v>2</v>
      </c>
      <c r="AM26" s="9">
        <v>24</v>
      </c>
      <c r="AN26" s="9">
        <v>12</v>
      </c>
      <c r="AO26" s="1">
        <v>9</v>
      </c>
      <c r="AP26" s="1">
        <v>1</v>
      </c>
      <c r="AQ26" s="1">
        <v>50</v>
      </c>
      <c r="AR26" s="1">
        <v>39</v>
      </c>
      <c r="AS26" s="1">
        <v>13</v>
      </c>
      <c r="AT26" s="1">
        <v>14</v>
      </c>
      <c r="AU26" s="1">
        <v>69</v>
      </c>
      <c r="AV26" s="1">
        <v>78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>
        <v>25</v>
      </c>
      <c r="D27" s="9">
        <v>23</v>
      </c>
      <c r="E27" s="9">
        <v>38</v>
      </c>
      <c r="F27" s="9">
        <v>139</v>
      </c>
      <c r="G27" s="9">
        <v>176</v>
      </c>
      <c r="H27" s="9">
        <v>213</v>
      </c>
      <c r="I27" s="9" t="s">
        <v>75</v>
      </c>
      <c r="J27" s="9" t="s">
        <v>75</v>
      </c>
      <c r="K27" s="9" t="s">
        <v>75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1</v>
      </c>
      <c r="Q27" s="9" t="s">
        <v>75</v>
      </c>
      <c r="R27" s="9" t="s">
        <v>75</v>
      </c>
      <c r="S27" s="9" t="s">
        <v>75</v>
      </c>
      <c r="T27" s="9">
        <v>3</v>
      </c>
      <c r="U27" s="9"/>
      <c r="V27" s="9"/>
      <c r="W27" s="9">
        <v>5</v>
      </c>
      <c r="X27" s="9">
        <v>3</v>
      </c>
      <c r="Y27" s="9">
        <v>1</v>
      </c>
      <c r="Z27" s="9">
        <v>1</v>
      </c>
      <c r="AA27" s="9">
        <v>11</v>
      </c>
      <c r="AB27" s="9">
        <v>16</v>
      </c>
      <c r="AC27" s="9">
        <v>15</v>
      </c>
      <c r="AD27" s="9">
        <v>20</v>
      </c>
      <c r="AE27" s="1">
        <v>93</v>
      </c>
      <c r="AF27" s="1">
        <v>128</v>
      </c>
      <c r="AG27" s="9" t="s">
        <v>75</v>
      </c>
      <c r="AH27" s="9">
        <v>1</v>
      </c>
      <c r="AI27" s="1">
        <v>2</v>
      </c>
      <c r="AJ27" s="1">
        <v>4</v>
      </c>
      <c r="AK27" s="9">
        <v>3</v>
      </c>
      <c r="AL27" s="9" t="s">
        <v>75</v>
      </c>
      <c r="AM27" s="9">
        <v>3</v>
      </c>
      <c r="AN27" s="9">
        <v>4</v>
      </c>
      <c r="AO27" s="1">
        <v>3</v>
      </c>
      <c r="AP27" s="1" t="s">
        <v>75</v>
      </c>
      <c r="AQ27" s="1">
        <v>12</v>
      </c>
      <c r="AR27" s="1">
        <v>5</v>
      </c>
      <c r="AS27" s="1">
        <v>3</v>
      </c>
      <c r="AT27" s="1">
        <v>1</v>
      </c>
      <c r="AU27" s="1">
        <v>13</v>
      </c>
      <c r="AV27" s="1">
        <v>12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4</v>
      </c>
      <c r="D28" s="9">
        <v>4</v>
      </c>
      <c r="E28" s="9">
        <v>4</v>
      </c>
      <c r="F28" s="9">
        <v>22</v>
      </c>
      <c r="G28" s="9">
        <v>47</v>
      </c>
      <c r="H28" s="9">
        <v>32</v>
      </c>
      <c r="I28" s="9" t="s">
        <v>75</v>
      </c>
      <c r="J28" s="9" t="s">
        <v>75</v>
      </c>
      <c r="K28" s="9" t="s">
        <v>75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3</v>
      </c>
      <c r="U28" s="9" t="s">
        <v>75</v>
      </c>
      <c r="V28" s="9" t="s">
        <v>75</v>
      </c>
      <c r="W28" s="9" t="s">
        <v>75</v>
      </c>
      <c r="X28" s="9" t="s">
        <v>75</v>
      </c>
      <c r="Y28" s="9">
        <v>2</v>
      </c>
      <c r="Z28" s="9">
        <v>4</v>
      </c>
      <c r="AA28" s="9">
        <v>15</v>
      </c>
      <c r="AB28" s="9">
        <v>39</v>
      </c>
      <c r="AC28" s="9">
        <v>1</v>
      </c>
      <c r="AD28" s="14" t="s">
        <v>75</v>
      </c>
      <c r="AE28" s="9">
        <v>3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1">
        <v>1</v>
      </c>
      <c r="AP28" s="1" t="s">
        <v>75</v>
      </c>
      <c r="AQ28" s="1">
        <v>1</v>
      </c>
      <c r="AR28" s="1" t="s">
        <v>75</v>
      </c>
      <c r="AS28" s="1" t="s">
        <v>75</v>
      </c>
      <c r="AT28" s="1" t="s">
        <v>75</v>
      </c>
      <c r="AU28" s="1">
        <v>3</v>
      </c>
      <c r="AV28" s="1">
        <v>3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341</v>
      </c>
      <c r="D29" s="9">
        <v>284</v>
      </c>
      <c r="E29" s="9">
        <v>307</v>
      </c>
      <c r="F29" s="9">
        <v>2012</v>
      </c>
      <c r="G29" s="9">
        <v>1882</v>
      </c>
      <c r="H29" s="9">
        <v>2009</v>
      </c>
      <c r="I29" s="9">
        <v>11</v>
      </c>
      <c r="J29" s="9">
        <v>12</v>
      </c>
      <c r="K29" s="9">
        <v>58</v>
      </c>
      <c r="L29" s="9">
        <v>34</v>
      </c>
      <c r="M29" s="9" t="s">
        <v>75</v>
      </c>
      <c r="N29" s="9" t="s">
        <v>75</v>
      </c>
      <c r="O29" s="9" t="s">
        <v>75</v>
      </c>
      <c r="P29" s="9" t="s">
        <v>75</v>
      </c>
      <c r="Q29" s="9">
        <v>13</v>
      </c>
      <c r="R29" s="9">
        <v>6</v>
      </c>
      <c r="S29" s="9">
        <v>72</v>
      </c>
      <c r="T29" s="9">
        <v>43</v>
      </c>
      <c r="U29" s="9">
        <v>12</v>
      </c>
      <c r="V29" s="9">
        <v>7</v>
      </c>
      <c r="W29" s="9">
        <v>35</v>
      </c>
      <c r="X29" s="9">
        <v>27</v>
      </c>
      <c r="Y29" s="9">
        <v>41</v>
      </c>
      <c r="Z29" s="9">
        <v>52</v>
      </c>
      <c r="AA29" s="9">
        <v>350</v>
      </c>
      <c r="AB29" s="9">
        <v>430</v>
      </c>
      <c r="AC29" s="9">
        <v>80</v>
      </c>
      <c r="AD29" s="1">
        <v>53</v>
      </c>
      <c r="AE29" s="1">
        <v>349</v>
      </c>
      <c r="AF29" s="9">
        <v>291</v>
      </c>
      <c r="AG29" s="1">
        <v>47</v>
      </c>
      <c r="AH29" s="1">
        <v>36</v>
      </c>
      <c r="AI29" s="1">
        <v>212</v>
      </c>
      <c r="AJ29" s="1">
        <v>185</v>
      </c>
      <c r="AK29" s="1">
        <v>20</v>
      </c>
      <c r="AL29" s="1">
        <v>18</v>
      </c>
      <c r="AM29" s="1">
        <v>155</v>
      </c>
      <c r="AN29" s="1">
        <v>179</v>
      </c>
      <c r="AO29" s="1">
        <v>63</v>
      </c>
      <c r="AP29" s="1">
        <v>46</v>
      </c>
      <c r="AQ29" s="1">
        <v>324</v>
      </c>
      <c r="AR29" s="1">
        <v>280</v>
      </c>
      <c r="AS29" s="1">
        <v>49</v>
      </c>
      <c r="AT29" s="1">
        <v>53</v>
      </c>
      <c r="AU29" s="1">
        <v>434</v>
      </c>
      <c r="AV29" s="1">
        <v>386</v>
      </c>
      <c r="AW29" s="9" t="s">
        <v>75</v>
      </c>
      <c r="AX29" s="9" t="s">
        <v>75</v>
      </c>
      <c r="AY29" s="9">
        <v>10</v>
      </c>
      <c r="AZ29" s="9">
        <v>16</v>
      </c>
      <c r="BA29" s="9">
        <v>5</v>
      </c>
      <c r="BB29" s="9">
        <v>1</v>
      </c>
      <c r="BC29" s="9">
        <v>13</v>
      </c>
      <c r="BD29" s="9">
        <v>10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293</v>
      </c>
      <c r="D30" s="9">
        <v>248</v>
      </c>
      <c r="E30" s="9">
        <v>266</v>
      </c>
      <c r="F30" s="9">
        <v>1758</v>
      </c>
      <c r="G30" s="9">
        <v>1642</v>
      </c>
      <c r="H30" s="9">
        <v>1764</v>
      </c>
      <c r="I30" s="9">
        <v>10</v>
      </c>
      <c r="J30" s="9">
        <v>9</v>
      </c>
      <c r="K30" s="9">
        <v>48</v>
      </c>
      <c r="L30" s="9">
        <v>32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12</v>
      </c>
      <c r="R30" s="9">
        <v>5</v>
      </c>
      <c r="S30" s="9">
        <v>65</v>
      </c>
      <c r="T30" s="9">
        <v>33</v>
      </c>
      <c r="U30" s="9">
        <v>12</v>
      </c>
      <c r="V30" s="9">
        <v>7</v>
      </c>
      <c r="W30" s="9">
        <v>34</v>
      </c>
      <c r="X30" s="9">
        <v>21</v>
      </c>
      <c r="Y30" s="9">
        <v>31</v>
      </c>
      <c r="Z30" s="9">
        <v>45</v>
      </c>
      <c r="AA30" s="9">
        <v>281</v>
      </c>
      <c r="AB30" s="9">
        <v>319</v>
      </c>
      <c r="AC30" s="9">
        <v>64</v>
      </c>
      <c r="AD30" s="9">
        <v>38</v>
      </c>
      <c r="AE30" s="1">
        <v>272</v>
      </c>
      <c r="AF30" s="1">
        <v>253</v>
      </c>
      <c r="AG30" s="1">
        <v>46</v>
      </c>
      <c r="AH30" s="1">
        <v>34</v>
      </c>
      <c r="AI30" s="1">
        <v>206</v>
      </c>
      <c r="AJ30" s="1">
        <v>183</v>
      </c>
      <c r="AK30" s="1">
        <v>20</v>
      </c>
      <c r="AL30" s="1">
        <v>18</v>
      </c>
      <c r="AM30" s="9">
        <v>153</v>
      </c>
      <c r="AN30" s="9">
        <v>167</v>
      </c>
      <c r="AO30" s="1">
        <v>57</v>
      </c>
      <c r="AP30" s="1">
        <v>43</v>
      </c>
      <c r="AQ30" s="1">
        <v>300</v>
      </c>
      <c r="AR30" s="1">
        <v>243</v>
      </c>
      <c r="AS30" s="1">
        <v>37</v>
      </c>
      <c r="AT30" s="1">
        <v>48</v>
      </c>
      <c r="AU30" s="1">
        <v>381</v>
      </c>
      <c r="AV30" s="1">
        <v>364</v>
      </c>
      <c r="AW30" s="9" t="s">
        <v>75</v>
      </c>
      <c r="AX30" s="9" t="s">
        <v>75</v>
      </c>
      <c r="AY30" s="9">
        <v>10</v>
      </c>
      <c r="AZ30" s="9">
        <v>16</v>
      </c>
      <c r="BA30" s="9">
        <v>4</v>
      </c>
      <c r="BB30" s="9">
        <v>1</v>
      </c>
      <c r="BC30" s="9">
        <v>8</v>
      </c>
      <c r="BD30" s="9">
        <v>10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48</v>
      </c>
      <c r="D31" s="9">
        <v>36</v>
      </c>
      <c r="E31" s="9">
        <v>41</v>
      </c>
      <c r="F31" s="9">
        <v>253</v>
      </c>
      <c r="G31" s="9">
        <v>240</v>
      </c>
      <c r="H31" s="9">
        <v>240</v>
      </c>
      <c r="I31" s="9">
        <v>1</v>
      </c>
      <c r="J31" s="9">
        <v>3</v>
      </c>
      <c r="K31" s="9">
        <v>10</v>
      </c>
      <c r="L31" s="9">
        <v>2</v>
      </c>
      <c r="M31" s="9" t="s">
        <v>75</v>
      </c>
      <c r="N31" s="9" t="s">
        <v>75</v>
      </c>
      <c r="O31" s="9" t="s">
        <v>75</v>
      </c>
      <c r="P31" s="9" t="s">
        <v>75</v>
      </c>
      <c r="Q31" s="9">
        <v>1</v>
      </c>
      <c r="R31" s="9">
        <v>1</v>
      </c>
      <c r="S31" s="9">
        <v>7</v>
      </c>
      <c r="T31" s="9">
        <v>10</v>
      </c>
      <c r="U31" s="9" t="s">
        <v>75</v>
      </c>
      <c r="V31" s="9" t="s">
        <v>75</v>
      </c>
      <c r="W31" s="9">
        <v>1</v>
      </c>
      <c r="X31" s="9">
        <v>6</v>
      </c>
      <c r="Y31" s="9">
        <v>10</v>
      </c>
      <c r="Z31" s="9">
        <v>7</v>
      </c>
      <c r="AA31" s="9">
        <v>69</v>
      </c>
      <c r="AB31" s="9">
        <v>111</v>
      </c>
      <c r="AC31" s="9">
        <v>16</v>
      </c>
      <c r="AD31" s="9">
        <v>15</v>
      </c>
      <c r="AE31" s="1">
        <v>77</v>
      </c>
      <c r="AF31" s="1">
        <v>38</v>
      </c>
      <c r="AG31" s="9">
        <v>1</v>
      </c>
      <c r="AH31" s="9">
        <v>2</v>
      </c>
      <c r="AI31" s="1">
        <v>6</v>
      </c>
      <c r="AJ31" s="9">
        <v>2</v>
      </c>
      <c r="AK31" s="9" t="s">
        <v>75</v>
      </c>
      <c r="AL31" s="9" t="s">
        <v>75</v>
      </c>
      <c r="AM31" s="9">
        <v>2</v>
      </c>
      <c r="AN31" s="9">
        <v>12</v>
      </c>
      <c r="AO31" s="1">
        <v>6</v>
      </c>
      <c r="AP31" s="1">
        <v>3</v>
      </c>
      <c r="AQ31" s="1">
        <v>24</v>
      </c>
      <c r="AR31" s="1">
        <v>37</v>
      </c>
      <c r="AS31" s="1">
        <v>12</v>
      </c>
      <c r="AT31" s="1">
        <v>5</v>
      </c>
      <c r="AU31" s="1">
        <v>52</v>
      </c>
      <c r="AV31" s="1">
        <v>22</v>
      </c>
      <c r="AW31" s="9" t="s">
        <v>75</v>
      </c>
      <c r="AX31" s="9" t="s">
        <v>75</v>
      </c>
      <c r="AY31" s="9" t="s">
        <v>75</v>
      </c>
      <c r="AZ31" s="9" t="s">
        <v>75</v>
      </c>
      <c r="BA31" s="9">
        <v>1</v>
      </c>
      <c r="BB31" s="9" t="s">
        <v>75</v>
      </c>
      <c r="BC31" s="9">
        <v>5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1</v>
      </c>
      <c r="G32" s="9" t="s">
        <v>75</v>
      </c>
      <c r="H32" s="9" t="s">
        <v>75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1">
        <v>1</v>
      </c>
      <c r="AV32" s="9" t="s">
        <v>75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3" ht="19" x14ac:dyDescent="0.2">
      <c r="A33" t="s">
        <v>87</v>
      </c>
    </row>
    <row r="34" spans="1:3" ht="19" customHeight="1" x14ac:dyDescent="0.2">
      <c r="A34" t="s">
        <v>89</v>
      </c>
    </row>
    <row r="35" spans="1:3" x14ac:dyDescent="0.2">
      <c r="A35" t="s">
        <v>88</v>
      </c>
    </row>
    <row r="36" spans="1:3" x14ac:dyDescent="0.2">
      <c r="A36" t="s">
        <v>65</v>
      </c>
    </row>
    <row r="37" spans="1:3" x14ac:dyDescent="0.2">
      <c r="A37" t="s">
        <v>101</v>
      </c>
    </row>
    <row r="38" spans="1:3" ht="15" customHeight="1" x14ac:dyDescent="0.2">
      <c r="A38" t="s">
        <v>100</v>
      </c>
    </row>
    <row r="39" spans="1:3" ht="15" customHeight="1" x14ac:dyDescent="0.2"/>
    <row r="40" spans="1:3" x14ac:dyDescent="0.2">
      <c r="B40" t="s">
        <v>69</v>
      </c>
      <c r="C40" s="6" t="s">
        <v>74</v>
      </c>
    </row>
    <row r="41" spans="1:3" x14ac:dyDescent="0.2">
      <c r="B41" t="s">
        <v>66</v>
      </c>
      <c r="C41" s="11">
        <v>45422</v>
      </c>
    </row>
    <row r="42" spans="1:3" x14ac:dyDescent="0.2">
      <c r="B42" t="s">
        <v>67</v>
      </c>
      <c r="C42" s="7" t="s">
        <v>73</v>
      </c>
    </row>
    <row r="43" spans="1:3" x14ac:dyDescent="0.2">
      <c r="B43" t="s">
        <v>68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9 A10:G10 A11:H20 I12:AN14 I17:AN17 Y21:AF22 I22:X22 AG22:AK22 AM22 A22:H27 I23:V23 X23:AV23 AC25:AV27 I25:AA28 AB25:AB31 A28:P28 AC28 AE28:AT28 A29:AA31 AC29:AN31">
    <cfRule type="expression" dxfId="3255" priority="73">
      <formula>MOD(ROW(),2)=1</formula>
    </cfRule>
  </conditionalFormatting>
  <conditionalFormatting sqref="A21:AV21">
    <cfRule type="expression" dxfId="3254" priority="26">
      <formula>MOD(ROW(),2)=1</formula>
    </cfRule>
  </conditionalFormatting>
  <conditionalFormatting sqref="A32:AV32">
    <cfRule type="expression" dxfId="3253" priority="25">
      <formula>MOD(ROW(),2)=1</formula>
    </cfRule>
  </conditionalFormatting>
  <conditionalFormatting sqref="I15:AV16">
    <cfRule type="expression" dxfId="3252" priority="31">
      <formula>MOD(ROW(),2)=1</formula>
    </cfRule>
  </conditionalFormatting>
  <conditionalFormatting sqref="I19:AV20">
    <cfRule type="expression" dxfId="3251" priority="27">
      <formula>MOD(ROW(),2)=1</formula>
    </cfRule>
  </conditionalFormatting>
  <conditionalFormatting sqref="I24:AY24">
    <cfRule type="expression" dxfId="3250" priority="13">
      <formula>MOD(ROW(),2)=1</formula>
    </cfRule>
  </conditionalFormatting>
  <conditionalFormatting sqref="I6:BD11">
    <cfRule type="expression" dxfId="3249" priority="18">
      <formula>MOD(ROW(),2)=1</formula>
    </cfRule>
  </conditionalFormatting>
  <conditionalFormatting sqref="I18:BD18">
    <cfRule type="expression" dxfId="3248" priority="15">
      <formula>MOD(ROW(),2)=1</formula>
    </cfRule>
  </conditionalFormatting>
  <conditionalFormatting sqref="AO13:AP14">
    <cfRule type="expression" dxfId="3247" priority="65">
      <formula>MOD(ROW(),2)=1</formula>
    </cfRule>
  </conditionalFormatting>
  <conditionalFormatting sqref="AO12:AV12">
    <cfRule type="expression" dxfId="3246" priority="36">
      <formula>MOD(ROW(),2)=1</formula>
    </cfRule>
  </conditionalFormatting>
  <conditionalFormatting sqref="AO16:AV18">
    <cfRule type="expression" dxfId="3245" priority="30">
      <formula>MOD(ROW(),2)=1</formula>
    </cfRule>
  </conditionalFormatting>
  <conditionalFormatting sqref="AQ13:AV13">
    <cfRule type="expression" dxfId="3244" priority="33">
      <formula>MOD(ROW(),2)=1</formula>
    </cfRule>
  </conditionalFormatting>
  <conditionalFormatting sqref="AW25:AY26">
    <cfRule type="expression" dxfId="3243" priority="11">
      <formula>MOD(ROW(),2)=1</formula>
    </cfRule>
  </conditionalFormatting>
  <conditionalFormatting sqref="AW12:BD17">
    <cfRule type="expression" dxfId="3242" priority="17">
      <formula>MOD(ROW(),2)=1</formula>
    </cfRule>
  </conditionalFormatting>
  <conditionalFormatting sqref="AW19:BD23">
    <cfRule type="expression" dxfId="3241" priority="14">
      <formula>MOD(ROW(),2)=1</formula>
    </cfRule>
  </conditionalFormatting>
  <conditionalFormatting sqref="AW27:BD28">
    <cfRule type="expression" dxfId="3240" priority="9">
      <formula>MOD(ROW(),2)=1</formula>
    </cfRule>
  </conditionalFormatting>
  <conditionalFormatting sqref="AW29:BF32">
    <cfRule type="expression" dxfId="3239" priority="1">
      <formula>MOD(ROW(),2)=1</formula>
    </cfRule>
  </conditionalFormatting>
  <conditionalFormatting sqref="AZ24:BD26">
    <cfRule type="expression" dxfId="3238" priority="10">
      <formula>MOD(ROW(),2)=1</formula>
    </cfRule>
  </conditionalFormatting>
  <conditionalFormatting sqref="BE6:BF28 AS14:AV14 AO22:AV31">
    <cfRule type="expression" dxfId="3237" priority="7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6F6B-44F2-3A4D-AA55-0BCB91C606B9}">
  <dimension ref="A1:BF43"/>
  <sheetViews>
    <sheetView workbookViewId="0">
      <pane xSplit="1" topLeftCell="S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327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 t="s">
        <v>75</v>
      </c>
      <c r="D6" s="9" t="s">
        <v>75</v>
      </c>
      <c r="E6" s="9">
        <v>1</v>
      </c>
      <c r="F6" s="9">
        <v>5</v>
      </c>
      <c r="G6" s="9">
        <v>6</v>
      </c>
      <c r="H6" s="9">
        <v>8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 t="s">
        <v>75</v>
      </c>
      <c r="Z6" s="9" t="s">
        <v>75</v>
      </c>
      <c r="AA6" s="9">
        <v>2</v>
      </c>
      <c r="AB6" s="9">
        <v>1</v>
      </c>
      <c r="AC6" s="9" t="s">
        <v>75</v>
      </c>
      <c r="AD6" s="9" t="s">
        <v>75</v>
      </c>
      <c r="AE6" s="1">
        <v>2</v>
      </c>
      <c r="AF6" s="9">
        <v>3</v>
      </c>
      <c r="AG6" s="9" t="s">
        <v>75</v>
      </c>
      <c r="AH6" s="9" t="s">
        <v>75</v>
      </c>
      <c r="AI6" s="9">
        <v>1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1</v>
      </c>
      <c r="AW6" s="1" t="s">
        <v>75</v>
      </c>
      <c r="AX6" s="1" t="s">
        <v>75</v>
      </c>
      <c r="AY6" s="1" t="s">
        <v>75</v>
      </c>
      <c r="AZ6" s="1" t="s">
        <v>75</v>
      </c>
      <c r="BA6" s="1" t="s">
        <v>75</v>
      </c>
      <c r="BB6" s="1" t="s">
        <v>75</v>
      </c>
      <c r="BC6" s="1" t="s">
        <v>75</v>
      </c>
      <c r="BD6" s="1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90</v>
      </c>
      <c r="F7" s="9">
        <v>8</v>
      </c>
      <c r="G7" s="9">
        <v>3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 t="s">
        <v>75</v>
      </c>
      <c r="AG7" s="9" t="s">
        <v>75</v>
      </c>
      <c r="AH7" s="9" t="s">
        <v>75</v>
      </c>
      <c r="AI7" s="1">
        <v>3</v>
      </c>
      <c r="AJ7" s="9">
        <v>3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 t="s">
        <v>75</v>
      </c>
      <c r="AT7" s="9" t="s">
        <v>75</v>
      </c>
      <c r="AU7" s="9">
        <v>5</v>
      </c>
      <c r="AV7" s="9" t="s">
        <v>75</v>
      </c>
      <c r="AW7" s="1" t="s">
        <v>75</v>
      </c>
      <c r="AX7" s="1" t="s">
        <v>75</v>
      </c>
      <c r="AY7" s="1" t="s">
        <v>75</v>
      </c>
      <c r="AZ7" s="1" t="s">
        <v>75</v>
      </c>
      <c r="BA7" s="1" t="s">
        <v>75</v>
      </c>
      <c r="BB7" s="1" t="s">
        <v>75</v>
      </c>
      <c r="BC7" s="1" t="s">
        <v>75</v>
      </c>
      <c r="BD7" s="1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>
        <v>1</v>
      </c>
      <c r="D8" s="9" t="s">
        <v>75</v>
      </c>
      <c r="E8" s="9">
        <v>1</v>
      </c>
      <c r="F8" s="9">
        <v>7</v>
      </c>
      <c r="G8" s="9">
        <v>5</v>
      </c>
      <c r="H8" s="9">
        <v>20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6</v>
      </c>
      <c r="AB8" s="9">
        <v>1</v>
      </c>
      <c r="AC8" s="16" t="s">
        <v>75</v>
      </c>
      <c r="AD8" s="16" t="s">
        <v>75</v>
      </c>
      <c r="AE8" s="16" t="s">
        <v>75</v>
      </c>
      <c r="AF8" s="16" t="s">
        <v>75</v>
      </c>
      <c r="AG8" s="9">
        <v>1</v>
      </c>
      <c r="AH8" s="14" t="s">
        <v>75</v>
      </c>
      <c r="AI8" s="9">
        <v>1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 t="s">
        <v>75</v>
      </c>
      <c r="AQ8" s="9" t="s">
        <v>75</v>
      </c>
      <c r="AR8" s="1">
        <v>3</v>
      </c>
      <c r="AS8" s="9" t="s">
        <v>75</v>
      </c>
      <c r="AT8" s="9" t="s">
        <v>75</v>
      </c>
      <c r="AU8" s="9" t="s">
        <v>75</v>
      </c>
      <c r="AV8" s="9" t="s">
        <v>75</v>
      </c>
      <c r="AW8" s="1" t="s">
        <v>75</v>
      </c>
      <c r="AX8" s="1" t="s">
        <v>75</v>
      </c>
      <c r="AY8" s="1" t="s">
        <v>75</v>
      </c>
      <c r="AZ8" s="1" t="s">
        <v>75</v>
      </c>
      <c r="BA8" s="1" t="s">
        <v>75</v>
      </c>
      <c r="BB8" s="1" t="s">
        <v>75</v>
      </c>
      <c r="BC8" s="1" t="s">
        <v>75</v>
      </c>
      <c r="BD8" s="1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87</v>
      </c>
      <c r="D9" s="9">
        <v>43</v>
      </c>
      <c r="E9" s="9">
        <v>9</v>
      </c>
      <c r="F9" s="9">
        <v>559</v>
      </c>
      <c r="G9" s="9">
        <v>129</v>
      </c>
      <c r="H9" s="9">
        <v>71</v>
      </c>
      <c r="I9" s="9" t="s">
        <v>75</v>
      </c>
      <c r="J9" s="9" t="s">
        <v>75</v>
      </c>
      <c r="K9" s="9" t="s">
        <v>75</v>
      </c>
      <c r="L9" s="9" t="s">
        <v>75</v>
      </c>
      <c r="M9" s="9">
        <v>2</v>
      </c>
      <c r="N9" s="9">
        <v>1</v>
      </c>
      <c r="O9" s="9">
        <v>17</v>
      </c>
      <c r="P9" s="9">
        <v>7</v>
      </c>
      <c r="Q9" s="9" t="s">
        <v>75</v>
      </c>
      <c r="R9" s="9" t="s">
        <v>75</v>
      </c>
      <c r="S9" s="9" t="s">
        <v>75</v>
      </c>
      <c r="T9" s="9">
        <v>1</v>
      </c>
      <c r="U9" s="9" t="s">
        <v>75</v>
      </c>
      <c r="V9" s="9">
        <v>1</v>
      </c>
      <c r="W9" s="9">
        <v>3</v>
      </c>
      <c r="X9" s="9" t="s">
        <v>75</v>
      </c>
      <c r="Y9" s="9">
        <v>8</v>
      </c>
      <c r="Z9" s="9">
        <v>5</v>
      </c>
      <c r="AA9" s="9">
        <v>31</v>
      </c>
      <c r="AB9" s="9">
        <v>12</v>
      </c>
      <c r="AC9" s="9">
        <v>18</v>
      </c>
      <c r="AD9" s="9">
        <v>10</v>
      </c>
      <c r="AE9" s="9">
        <v>82</v>
      </c>
      <c r="AF9" s="9">
        <v>54</v>
      </c>
      <c r="AG9" s="9">
        <v>4</v>
      </c>
      <c r="AH9" s="1">
        <v>1</v>
      </c>
      <c r="AI9" s="1">
        <v>12</v>
      </c>
      <c r="AJ9" s="1">
        <v>3</v>
      </c>
      <c r="AK9" s="9" t="s">
        <v>75</v>
      </c>
      <c r="AL9" s="9" t="s">
        <v>75</v>
      </c>
      <c r="AM9" s="1">
        <v>2</v>
      </c>
      <c r="AN9" s="1">
        <v>1</v>
      </c>
      <c r="AO9" s="9">
        <v>2</v>
      </c>
      <c r="AP9" s="9">
        <v>1</v>
      </c>
      <c r="AQ9" s="1">
        <v>6</v>
      </c>
      <c r="AR9" s="1">
        <v>5</v>
      </c>
      <c r="AS9" s="1">
        <v>53</v>
      </c>
      <c r="AT9" s="1">
        <v>24</v>
      </c>
      <c r="AU9" s="1">
        <v>406</v>
      </c>
      <c r="AV9" s="1">
        <v>45</v>
      </c>
      <c r="AW9" s="1" t="s">
        <v>75</v>
      </c>
      <c r="AX9" s="1" t="s">
        <v>75</v>
      </c>
      <c r="AY9" s="1" t="s">
        <v>75</v>
      </c>
      <c r="AZ9" s="9">
        <v>1</v>
      </c>
      <c r="BA9" s="1" t="s">
        <v>75</v>
      </c>
      <c r="BB9" s="1" t="s">
        <v>75</v>
      </c>
      <c r="BC9" s="1" t="s">
        <v>75</v>
      </c>
      <c r="BD9" s="1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9">
        <v>1</v>
      </c>
      <c r="AW10" s="1" t="s">
        <v>75</v>
      </c>
      <c r="AX10" s="1" t="s">
        <v>75</v>
      </c>
      <c r="AY10" s="1" t="s">
        <v>75</v>
      </c>
      <c r="AZ10" s="8" t="s">
        <v>75</v>
      </c>
      <c r="BA10" s="1" t="s">
        <v>75</v>
      </c>
      <c r="BB10" s="1" t="s">
        <v>75</v>
      </c>
      <c r="BC10" s="1" t="s">
        <v>75</v>
      </c>
      <c r="BD10" s="1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70</v>
      </c>
      <c r="D11" s="9">
        <v>23</v>
      </c>
      <c r="E11" s="9">
        <v>9</v>
      </c>
      <c r="F11" s="9">
        <v>488</v>
      </c>
      <c r="G11" s="9">
        <v>125</v>
      </c>
      <c r="H11" s="9">
        <v>70</v>
      </c>
      <c r="I11" s="9" t="s">
        <v>75</v>
      </c>
      <c r="J11" s="9" t="s">
        <v>75</v>
      </c>
      <c r="K11" s="9" t="s">
        <v>75</v>
      </c>
      <c r="L11" s="9" t="s">
        <v>75</v>
      </c>
      <c r="M11" s="9">
        <v>2</v>
      </c>
      <c r="N11" s="9">
        <v>1</v>
      </c>
      <c r="O11" s="9">
        <v>17</v>
      </c>
      <c r="P11" s="9">
        <v>7</v>
      </c>
      <c r="Q11" s="9" t="s">
        <v>75</v>
      </c>
      <c r="R11" s="9" t="s">
        <v>75</v>
      </c>
      <c r="S11" s="9" t="s">
        <v>75</v>
      </c>
      <c r="T11" s="9">
        <v>1</v>
      </c>
      <c r="U11" s="9" t="s">
        <v>75</v>
      </c>
      <c r="V11" s="9">
        <v>1</v>
      </c>
      <c r="W11" s="9">
        <v>3</v>
      </c>
      <c r="X11" s="9" t="s">
        <v>75</v>
      </c>
      <c r="Y11" s="9">
        <v>8</v>
      </c>
      <c r="Z11" s="9">
        <v>5</v>
      </c>
      <c r="AA11" s="9">
        <v>31</v>
      </c>
      <c r="AB11" s="9">
        <v>12</v>
      </c>
      <c r="AC11" s="9">
        <v>18</v>
      </c>
      <c r="AD11" s="9">
        <v>10</v>
      </c>
      <c r="AE11" s="9">
        <v>82</v>
      </c>
      <c r="AF11" s="9">
        <v>54</v>
      </c>
      <c r="AG11" s="9">
        <v>4</v>
      </c>
      <c r="AH11" s="1">
        <v>1</v>
      </c>
      <c r="AI11" s="1">
        <v>12</v>
      </c>
      <c r="AJ11" s="1">
        <v>3</v>
      </c>
      <c r="AK11" s="9" t="s">
        <v>75</v>
      </c>
      <c r="AL11" s="9" t="s">
        <v>75</v>
      </c>
      <c r="AM11" s="1">
        <v>2</v>
      </c>
      <c r="AN11" s="1">
        <v>1</v>
      </c>
      <c r="AO11" s="1">
        <v>2</v>
      </c>
      <c r="AP11" s="9">
        <v>1</v>
      </c>
      <c r="AQ11" s="1">
        <v>6</v>
      </c>
      <c r="AR11" s="1">
        <v>5</v>
      </c>
      <c r="AS11" s="1">
        <v>36</v>
      </c>
      <c r="AT11" s="1">
        <v>4</v>
      </c>
      <c r="AU11" s="1">
        <v>335</v>
      </c>
      <c r="AV11" s="1">
        <v>41</v>
      </c>
      <c r="AW11" s="1" t="s">
        <v>75</v>
      </c>
      <c r="AX11" s="1" t="s">
        <v>75</v>
      </c>
      <c r="AY11" s="1" t="s">
        <v>75</v>
      </c>
      <c r="AZ11" s="9">
        <v>1</v>
      </c>
      <c r="BA11" s="1" t="s">
        <v>75</v>
      </c>
      <c r="BB11" s="1" t="s">
        <v>75</v>
      </c>
      <c r="BC11" s="1" t="s">
        <v>75</v>
      </c>
      <c r="BD11" s="1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17</v>
      </c>
      <c r="D12" s="9">
        <v>20</v>
      </c>
      <c r="E12" s="9" t="s">
        <v>75</v>
      </c>
      <c r="F12" s="9">
        <v>70</v>
      </c>
      <c r="G12" s="9">
        <v>3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 t="s">
        <v>75</v>
      </c>
      <c r="AH12" s="9" t="s">
        <v>75</v>
      </c>
      <c r="AI12" s="9" t="s">
        <v>75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17</v>
      </c>
      <c r="AT12" s="1">
        <v>20</v>
      </c>
      <c r="AU12" s="1">
        <v>70</v>
      </c>
      <c r="AV12" s="1">
        <v>3</v>
      </c>
      <c r="AW12" s="1" t="s">
        <v>75</v>
      </c>
      <c r="AX12" s="1" t="s">
        <v>75</v>
      </c>
      <c r="AY12" s="1" t="s">
        <v>75</v>
      </c>
      <c r="AZ12" s="1" t="s">
        <v>75</v>
      </c>
      <c r="BA12" s="1" t="s">
        <v>75</v>
      </c>
      <c r="BB12" s="1" t="s">
        <v>75</v>
      </c>
      <c r="BC12" s="1" t="s">
        <v>75</v>
      </c>
      <c r="BD12" s="1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 t="s">
        <v>75</v>
      </c>
      <c r="D13" s="9">
        <v>1</v>
      </c>
      <c r="E13" s="9" t="s">
        <v>75</v>
      </c>
      <c r="F13" s="9">
        <v>3</v>
      </c>
      <c r="G13" s="9">
        <v>1</v>
      </c>
      <c r="H13" s="9">
        <v>2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 t="s">
        <v>75</v>
      </c>
      <c r="AH13" s="9" t="s">
        <v>75</v>
      </c>
      <c r="AI13" s="9" t="s">
        <v>75</v>
      </c>
      <c r="AJ13" s="9" t="s">
        <v>75</v>
      </c>
      <c r="AK13" s="9" t="s">
        <v>75</v>
      </c>
      <c r="AL13" s="9" t="s">
        <v>75</v>
      </c>
      <c r="AM13" s="9" t="s">
        <v>75</v>
      </c>
      <c r="AN13" s="9" t="s">
        <v>75</v>
      </c>
      <c r="AO13" s="9" t="s">
        <v>75</v>
      </c>
      <c r="AP13" s="9" t="s">
        <v>75</v>
      </c>
      <c r="AQ13" s="1">
        <v>1</v>
      </c>
      <c r="AR13" s="9" t="s">
        <v>75</v>
      </c>
      <c r="AS13" s="9" t="s">
        <v>75</v>
      </c>
      <c r="AT13" s="9">
        <v>1</v>
      </c>
      <c r="AU13" s="9">
        <v>2</v>
      </c>
      <c r="AV13" s="9">
        <v>1</v>
      </c>
      <c r="AW13" s="1" t="s">
        <v>75</v>
      </c>
      <c r="AX13" s="1" t="s">
        <v>75</v>
      </c>
      <c r="AY13" s="1" t="s">
        <v>75</v>
      </c>
      <c r="AZ13" s="1" t="s">
        <v>75</v>
      </c>
      <c r="BA13" s="1" t="s">
        <v>75</v>
      </c>
      <c r="BB13" s="1" t="s">
        <v>75</v>
      </c>
      <c r="BC13" s="1" t="s">
        <v>75</v>
      </c>
      <c r="BD13" s="1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3</v>
      </c>
      <c r="D14" s="9">
        <v>9</v>
      </c>
      <c r="E14" s="9">
        <v>5</v>
      </c>
      <c r="F14" s="9">
        <v>304</v>
      </c>
      <c r="G14" s="9">
        <v>87</v>
      </c>
      <c r="H14" s="9">
        <v>27</v>
      </c>
      <c r="I14" s="9" t="s">
        <v>75</v>
      </c>
      <c r="J14" s="9">
        <v>2</v>
      </c>
      <c r="K14" s="9">
        <v>4</v>
      </c>
      <c r="L14" s="9" t="s">
        <v>75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1</v>
      </c>
      <c r="Z14" s="9" t="s">
        <v>75</v>
      </c>
      <c r="AA14" s="9">
        <v>24</v>
      </c>
      <c r="AB14" s="9">
        <v>15</v>
      </c>
      <c r="AC14" s="9" t="s">
        <v>75</v>
      </c>
      <c r="AD14" s="9" t="s">
        <v>75</v>
      </c>
      <c r="AE14" s="9" t="s">
        <v>75</v>
      </c>
      <c r="AF14" s="9" t="s">
        <v>75</v>
      </c>
      <c r="AG14" s="9" t="s">
        <v>75</v>
      </c>
      <c r="AH14" s="9" t="s">
        <v>75</v>
      </c>
      <c r="AI14" s="9">
        <v>1</v>
      </c>
      <c r="AJ14" s="9">
        <v>1</v>
      </c>
      <c r="AK14" s="9" t="s">
        <v>75</v>
      </c>
      <c r="AL14" s="9" t="s">
        <v>75</v>
      </c>
      <c r="AM14" s="9" t="s">
        <v>75</v>
      </c>
      <c r="AN14" s="9">
        <v>37</v>
      </c>
      <c r="AO14" s="9" t="s">
        <v>75</v>
      </c>
      <c r="AP14" s="9" t="s">
        <v>75</v>
      </c>
      <c r="AQ14" s="14">
        <v>3</v>
      </c>
      <c r="AR14" s="14">
        <v>1</v>
      </c>
      <c r="AS14" s="1">
        <v>2</v>
      </c>
      <c r="AT14" s="1">
        <v>7</v>
      </c>
      <c r="AU14" s="1">
        <v>271</v>
      </c>
      <c r="AV14" s="1">
        <v>32</v>
      </c>
      <c r="AW14" s="1" t="s">
        <v>75</v>
      </c>
      <c r="AX14" s="1" t="s">
        <v>75</v>
      </c>
      <c r="AY14" s="1" t="s">
        <v>75</v>
      </c>
      <c r="AZ14" s="1" t="s">
        <v>75</v>
      </c>
      <c r="BA14" s="1" t="s">
        <v>75</v>
      </c>
      <c r="BB14" s="1" t="s">
        <v>75</v>
      </c>
      <c r="BC14" s="1" t="s">
        <v>75</v>
      </c>
      <c r="BD14" s="1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 t="s">
        <v>75</v>
      </c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 t="s">
        <v>75</v>
      </c>
      <c r="AW15" s="1" t="s">
        <v>75</v>
      </c>
      <c r="AX15" s="1" t="s">
        <v>75</v>
      </c>
      <c r="AY15" s="1" t="s">
        <v>75</v>
      </c>
      <c r="AZ15" s="1" t="s">
        <v>75</v>
      </c>
      <c r="BA15" s="1" t="s">
        <v>75</v>
      </c>
      <c r="BB15" s="1" t="s">
        <v>75</v>
      </c>
      <c r="BC15" s="1" t="s">
        <v>75</v>
      </c>
      <c r="BD15" s="1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1</v>
      </c>
      <c r="Z16" s="9" t="s">
        <v>75</v>
      </c>
      <c r="AA16" s="9">
        <v>24</v>
      </c>
      <c r="AB16" s="9">
        <v>15</v>
      </c>
      <c r="AC16" s="9" t="s">
        <v>75</v>
      </c>
      <c r="AD16" s="9" t="s">
        <v>75</v>
      </c>
      <c r="AE16" s="9" t="s">
        <v>75</v>
      </c>
      <c r="AF16" s="9" t="s">
        <v>75</v>
      </c>
      <c r="AG16" s="9" t="s">
        <v>75</v>
      </c>
      <c r="AH16" s="9" t="s">
        <v>75</v>
      </c>
      <c r="AI16" s="9">
        <v>1</v>
      </c>
      <c r="AJ16" s="9" t="s">
        <v>75</v>
      </c>
      <c r="AK16" s="9" t="s">
        <v>75</v>
      </c>
      <c r="AL16" s="9" t="s">
        <v>75</v>
      </c>
      <c r="AM16" s="9" t="s">
        <v>75</v>
      </c>
      <c r="AN16" s="9" t="s">
        <v>75</v>
      </c>
      <c r="AO16" s="1" t="s">
        <v>75</v>
      </c>
      <c r="AP16" s="1" t="s">
        <v>75</v>
      </c>
      <c r="AQ16" s="1">
        <v>3</v>
      </c>
      <c r="AR16" s="1" t="s">
        <v>75</v>
      </c>
      <c r="AS16" s="1">
        <v>2</v>
      </c>
      <c r="AT16" s="1">
        <v>7</v>
      </c>
      <c r="AU16" s="1">
        <v>35</v>
      </c>
      <c r="AV16" s="1">
        <v>32</v>
      </c>
      <c r="AW16" s="1" t="s">
        <v>75</v>
      </c>
      <c r="AX16" s="1" t="s">
        <v>75</v>
      </c>
      <c r="AY16" s="1" t="s">
        <v>75</v>
      </c>
      <c r="AZ16" s="1" t="s">
        <v>75</v>
      </c>
      <c r="BA16" s="1" t="s">
        <v>75</v>
      </c>
      <c r="BB16" s="1" t="s">
        <v>75</v>
      </c>
      <c r="BC16" s="1" t="s">
        <v>75</v>
      </c>
      <c r="BD16" s="1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9" t="s">
        <v>75</v>
      </c>
      <c r="J17" s="9">
        <v>2</v>
      </c>
      <c r="K17" s="9">
        <v>4</v>
      </c>
      <c r="L17" s="9" t="s">
        <v>75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10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 t="s">
        <v>75</v>
      </c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 t="s">
        <v>75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1" t="s">
        <v>75</v>
      </c>
      <c r="AX17" s="1" t="s">
        <v>75</v>
      </c>
      <c r="AY17" s="1" t="s">
        <v>75</v>
      </c>
      <c r="AZ17" s="1" t="s">
        <v>75</v>
      </c>
      <c r="BA17" s="1" t="s">
        <v>75</v>
      </c>
      <c r="BB17" s="1" t="s">
        <v>75</v>
      </c>
      <c r="BC17" s="1" t="s">
        <v>75</v>
      </c>
      <c r="BD17" s="1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181</v>
      </c>
      <c r="D18" s="9">
        <v>103</v>
      </c>
      <c r="E18" s="9">
        <v>87</v>
      </c>
      <c r="F18" s="9">
        <v>1003</v>
      </c>
      <c r="G18" s="9">
        <v>1071</v>
      </c>
      <c r="H18" s="9">
        <v>598</v>
      </c>
      <c r="I18" s="9">
        <v>15</v>
      </c>
      <c r="J18" s="9">
        <v>10</v>
      </c>
      <c r="K18" s="9">
        <v>48</v>
      </c>
      <c r="L18" s="9">
        <v>41</v>
      </c>
      <c r="M18" s="9">
        <v>13</v>
      </c>
      <c r="N18" s="9">
        <v>1</v>
      </c>
      <c r="O18" s="9">
        <v>28</v>
      </c>
      <c r="P18" s="9">
        <v>6</v>
      </c>
      <c r="Q18" s="9">
        <v>8</v>
      </c>
      <c r="R18" s="9">
        <v>36</v>
      </c>
      <c r="S18" s="10">
        <v>225</v>
      </c>
      <c r="T18" s="1">
        <v>80</v>
      </c>
      <c r="U18" s="9" t="s">
        <v>75</v>
      </c>
      <c r="V18" s="9">
        <v>1</v>
      </c>
      <c r="W18" s="9">
        <v>8</v>
      </c>
      <c r="X18" s="9">
        <v>19</v>
      </c>
      <c r="Y18" s="9">
        <v>1</v>
      </c>
      <c r="Z18" s="9">
        <v>3</v>
      </c>
      <c r="AA18" s="9">
        <v>27</v>
      </c>
      <c r="AB18" s="9">
        <v>11</v>
      </c>
      <c r="AC18" s="9">
        <v>23</v>
      </c>
      <c r="AD18" s="9">
        <v>17</v>
      </c>
      <c r="AE18" s="9">
        <v>139</v>
      </c>
      <c r="AF18" s="9">
        <v>295</v>
      </c>
      <c r="AG18" s="9">
        <v>12</v>
      </c>
      <c r="AH18" s="1">
        <v>8</v>
      </c>
      <c r="AI18" s="1">
        <v>58</v>
      </c>
      <c r="AJ18" s="1">
        <v>126</v>
      </c>
      <c r="AK18" s="1">
        <v>17</v>
      </c>
      <c r="AL18" s="1">
        <v>6</v>
      </c>
      <c r="AM18" s="9">
        <v>103</v>
      </c>
      <c r="AN18" s="1">
        <v>138</v>
      </c>
      <c r="AO18" s="1">
        <v>12</v>
      </c>
      <c r="AP18" s="1">
        <v>12</v>
      </c>
      <c r="AQ18" s="1">
        <v>93</v>
      </c>
      <c r="AR18" s="1">
        <v>52</v>
      </c>
      <c r="AS18" s="1">
        <v>80</v>
      </c>
      <c r="AT18" s="1">
        <v>9</v>
      </c>
      <c r="AU18" s="1">
        <v>274</v>
      </c>
      <c r="AV18" s="1">
        <v>302</v>
      </c>
      <c r="AW18" s="1" t="s">
        <v>75</v>
      </c>
      <c r="AX18" s="1" t="s">
        <v>75</v>
      </c>
      <c r="AY18" s="1" t="s">
        <v>75</v>
      </c>
      <c r="AZ18" s="9">
        <v>1</v>
      </c>
      <c r="BA18" s="1" t="s">
        <v>75</v>
      </c>
      <c r="BB18" s="1" t="s">
        <v>75</v>
      </c>
      <c r="BC18" s="1" t="s">
        <v>75</v>
      </c>
      <c r="BD18" s="1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9</v>
      </c>
      <c r="D19" s="9">
        <v>6</v>
      </c>
      <c r="E19" s="9" t="s">
        <v>75</v>
      </c>
      <c r="F19" s="9">
        <v>37</v>
      </c>
      <c r="G19" s="9">
        <v>4</v>
      </c>
      <c r="H19" s="9">
        <v>4</v>
      </c>
      <c r="I19" s="9" t="s">
        <v>75</v>
      </c>
      <c r="J19" s="9" t="s">
        <v>75</v>
      </c>
      <c r="K19" s="9" t="s">
        <v>75</v>
      </c>
      <c r="L19" s="9">
        <v>1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>
        <v>1</v>
      </c>
      <c r="Z19" s="9">
        <v>5</v>
      </c>
      <c r="AA19" s="9">
        <v>15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9">
        <v>1</v>
      </c>
      <c r="AH19" s="9" t="s">
        <v>75</v>
      </c>
      <c r="AI19" s="9">
        <v>4</v>
      </c>
      <c r="AJ19" s="9" t="s">
        <v>75</v>
      </c>
      <c r="AK19" s="9" t="s">
        <v>75</v>
      </c>
      <c r="AL19" s="9" t="s">
        <v>75</v>
      </c>
      <c r="AM19" s="9" t="s">
        <v>75</v>
      </c>
      <c r="AN19" s="9" t="s">
        <v>75</v>
      </c>
      <c r="AO19" s="9">
        <v>3</v>
      </c>
      <c r="AP19" s="9" t="s">
        <v>75</v>
      </c>
      <c r="AQ19" s="9">
        <v>4</v>
      </c>
      <c r="AR19" s="9" t="s">
        <v>75</v>
      </c>
      <c r="AS19" s="1">
        <v>4</v>
      </c>
      <c r="AT19" s="9">
        <v>1</v>
      </c>
      <c r="AU19" s="1">
        <v>13</v>
      </c>
      <c r="AV19" s="1">
        <v>3</v>
      </c>
      <c r="AW19" s="1" t="s">
        <v>75</v>
      </c>
      <c r="AX19" s="1" t="s">
        <v>75</v>
      </c>
      <c r="AY19" s="1" t="s">
        <v>75</v>
      </c>
      <c r="AZ19" s="1" t="s">
        <v>75</v>
      </c>
      <c r="BA19" s="1" t="s">
        <v>75</v>
      </c>
      <c r="BB19" s="1" t="s">
        <v>75</v>
      </c>
      <c r="BC19" s="1" t="s">
        <v>75</v>
      </c>
      <c r="BD19" s="1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1</v>
      </c>
      <c r="D20" s="9">
        <v>8</v>
      </c>
      <c r="E20" s="9">
        <v>6</v>
      </c>
      <c r="F20" s="9">
        <v>27</v>
      </c>
      <c r="G20" s="9">
        <v>32</v>
      </c>
      <c r="H20" s="9">
        <v>47</v>
      </c>
      <c r="I20" s="9" t="s">
        <v>75</v>
      </c>
      <c r="J20" s="9" t="s">
        <v>75</v>
      </c>
      <c r="K20" s="9" t="s">
        <v>75</v>
      </c>
      <c r="L20" s="9">
        <v>10</v>
      </c>
      <c r="M20" s="9" t="s">
        <v>75</v>
      </c>
      <c r="N20" s="9" t="s">
        <v>75</v>
      </c>
      <c r="O20" s="9" t="s">
        <v>75</v>
      </c>
      <c r="P20" s="9" t="s">
        <v>75</v>
      </c>
      <c r="Q20" s="9" t="s">
        <v>75</v>
      </c>
      <c r="R20" s="9">
        <v>3</v>
      </c>
      <c r="S20" s="9">
        <v>4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 t="s">
        <v>75</v>
      </c>
      <c r="Z20" s="9" t="s">
        <v>75</v>
      </c>
      <c r="AA20" s="9">
        <v>1</v>
      </c>
      <c r="AB20" s="9">
        <v>2</v>
      </c>
      <c r="AC20" s="9" t="s">
        <v>75</v>
      </c>
      <c r="AD20" s="9">
        <v>4</v>
      </c>
      <c r="AE20" s="9">
        <v>12</v>
      </c>
      <c r="AF20" s="9">
        <v>14</v>
      </c>
      <c r="AG20" s="9" t="s">
        <v>75</v>
      </c>
      <c r="AH20" s="9" t="s">
        <v>75</v>
      </c>
      <c r="AI20" s="1">
        <v>3</v>
      </c>
      <c r="AJ20" s="9">
        <v>3</v>
      </c>
      <c r="AK20" s="9" t="s">
        <v>75</v>
      </c>
      <c r="AL20" s="9" t="s">
        <v>75</v>
      </c>
      <c r="AM20" s="9">
        <v>1</v>
      </c>
      <c r="AN20" s="9" t="s">
        <v>75</v>
      </c>
      <c r="AO20" s="9" t="s">
        <v>75</v>
      </c>
      <c r="AP20" s="9" t="s">
        <v>75</v>
      </c>
      <c r="AQ20" s="9" t="s">
        <v>75</v>
      </c>
      <c r="AR20" s="9" t="s">
        <v>75</v>
      </c>
      <c r="AS20" s="1">
        <v>1</v>
      </c>
      <c r="AT20" s="1">
        <v>1</v>
      </c>
      <c r="AU20" s="1">
        <v>5</v>
      </c>
      <c r="AV20" s="1">
        <v>3</v>
      </c>
      <c r="AW20" s="1" t="s">
        <v>75</v>
      </c>
      <c r="AX20" s="1" t="s">
        <v>75</v>
      </c>
      <c r="AY20" s="1" t="s">
        <v>75</v>
      </c>
      <c r="AZ20" s="1" t="s">
        <v>75</v>
      </c>
      <c r="BA20" s="1" t="s">
        <v>75</v>
      </c>
      <c r="BB20" s="1" t="s">
        <v>75</v>
      </c>
      <c r="BC20" s="1" t="s">
        <v>75</v>
      </c>
      <c r="BD20" s="1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>
        <v>3</v>
      </c>
      <c r="D21" s="9" t="s">
        <v>75</v>
      </c>
      <c r="E21" s="9" t="s">
        <v>75</v>
      </c>
      <c r="F21" s="9">
        <v>4</v>
      </c>
      <c r="G21" s="9">
        <v>1</v>
      </c>
      <c r="H21" s="9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 t="s">
        <v>75</v>
      </c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 t="s">
        <v>75</v>
      </c>
      <c r="AH21" s="9" t="s">
        <v>75</v>
      </c>
      <c r="AI21" s="9" t="s">
        <v>75</v>
      </c>
      <c r="AJ21" s="9" t="s">
        <v>75</v>
      </c>
      <c r="AK21" s="9">
        <v>3</v>
      </c>
      <c r="AL21" s="9" t="s">
        <v>75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9">
        <v>1</v>
      </c>
      <c r="AV21" s="1">
        <v>1</v>
      </c>
      <c r="AW21" s="1" t="s">
        <v>75</v>
      </c>
      <c r="AX21" s="1" t="s">
        <v>75</v>
      </c>
      <c r="AY21" s="1" t="s">
        <v>75</v>
      </c>
      <c r="AZ21" s="1" t="s">
        <v>75</v>
      </c>
      <c r="BA21" s="1" t="s">
        <v>75</v>
      </c>
      <c r="BB21" s="1" t="s">
        <v>75</v>
      </c>
      <c r="BC21" s="1" t="s">
        <v>75</v>
      </c>
      <c r="BD21" s="1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125</v>
      </c>
      <c r="D22" s="9">
        <v>122</v>
      </c>
      <c r="E22" s="9">
        <v>133</v>
      </c>
      <c r="F22" s="9">
        <v>991</v>
      </c>
      <c r="G22" s="9">
        <v>1020</v>
      </c>
      <c r="H22" s="9">
        <v>1214</v>
      </c>
      <c r="I22" s="9">
        <v>5</v>
      </c>
      <c r="J22" s="9">
        <v>3</v>
      </c>
      <c r="K22" s="9">
        <v>10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27</v>
      </c>
      <c r="Q22" s="9">
        <v>2</v>
      </c>
      <c r="R22" s="9">
        <v>15</v>
      </c>
      <c r="S22" s="10">
        <v>29</v>
      </c>
      <c r="T22" s="9">
        <v>18</v>
      </c>
      <c r="U22" s="9" t="s">
        <v>75</v>
      </c>
      <c r="V22" s="9">
        <v>1</v>
      </c>
      <c r="W22" s="9">
        <v>1</v>
      </c>
      <c r="X22" s="9">
        <v>2</v>
      </c>
      <c r="Y22" s="9">
        <v>37</v>
      </c>
      <c r="Z22" s="9">
        <v>27</v>
      </c>
      <c r="AA22" s="9">
        <v>312</v>
      </c>
      <c r="AB22" s="9">
        <v>185</v>
      </c>
      <c r="AC22" s="9">
        <v>39</v>
      </c>
      <c r="AD22" s="9">
        <v>35</v>
      </c>
      <c r="AE22" s="9">
        <v>342</v>
      </c>
      <c r="AF22" s="9">
        <v>524</v>
      </c>
      <c r="AG22" s="9">
        <v>7</v>
      </c>
      <c r="AH22" s="1">
        <v>7</v>
      </c>
      <c r="AI22" s="9">
        <v>23</v>
      </c>
      <c r="AJ22" s="1">
        <v>7</v>
      </c>
      <c r="AK22" s="1">
        <v>4</v>
      </c>
      <c r="AL22" s="14">
        <v>1</v>
      </c>
      <c r="AM22" s="9">
        <v>38</v>
      </c>
      <c r="AN22" s="14">
        <v>8</v>
      </c>
      <c r="AO22" s="1">
        <v>14</v>
      </c>
      <c r="AP22" s="1">
        <v>14</v>
      </c>
      <c r="AQ22" s="1">
        <v>52</v>
      </c>
      <c r="AR22" s="1">
        <v>144</v>
      </c>
      <c r="AS22" s="1">
        <v>17</v>
      </c>
      <c r="AT22" s="1">
        <v>19</v>
      </c>
      <c r="AU22" s="1">
        <v>184</v>
      </c>
      <c r="AV22" s="1">
        <v>102</v>
      </c>
      <c r="AW22" s="1" t="s">
        <v>75</v>
      </c>
      <c r="AX22" s="1" t="s">
        <v>75</v>
      </c>
      <c r="AY22" s="1" t="s">
        <v>75</v>
      </c>
      <c r="AZ22" s="1" t="s">
        <v>75</v>
      </c>
      <c r="BA22" s="1" t="s">
        <v>75</v>
      </c>
      <c r="BB22" s="1" t="s">
        <v>75</v>
      </c>
      <c r="BC22" s="1" t="s">
        <v>75</v>
      </c>
      <c r="BD22" s="1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5</v>
      </c>
      <c r="D23" s="9">
        <v>9</v>
      </c>
      <c r="E23" s="9">
        <v>1</v>
      </c>
      <c r="F23" s="9">
        <v>30</v>
      </c>
      <c r="G23" s="9">
        <v>9</v>
      </c>
      <c r="H23" s="9">
        <v>17</v>
      </c>
      <c r="I23" s="9">
        <v>1</v>
      </c>
      <c r="J23" s="9" t="s">
        <v>75</v>
      </c>
      <c r="K23" s="9">
        <v>1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>
        <v>1</v>
      </c>
      <c r="S23" s="9">
        <v>1</v>
      </c>
      <c r="T23" s="9" t="s">
        <v>75</v>
      </c>
      <c r="U23" s="9" t="s">
        <v>75</v>
      </c>
      <c r="V23" s="9">
        <v>1</v>
      </c>
      <c r="W23" s="12">
        <v>2</v>
      </c>
      <c r="X23" s="9" t="s">
        <v>75</v>
      </c>
      <c r="Y23" s="9">
        <v>3</v>
      </c>
      <c r="Z23" s="9">
        <v>3</v>
      </c>
      <c r="AA23" s="9">
        <v>8</v>
      </c>
      <c r="AB23" s="9" t="s">
        <v>75</v>
      </c>
      <c r="AC23" s="9" t="s">
        <v>75</v>
      </c>
      <c r="AD23" s="9" t="s">
        <v>75</v>
      </c>
      <c r="AE23" s="9">
        <v>1</v>
      </c>
      <c r="AF23" s="9">
        <v>3</v>
      </c>
      <c r="AG23" s="9" t="s">
        <v>75</v>
      </c>
      <c r="AH23" s="9" t="s">
        <v>75</v>
      </c>
      <c r="AI23" s="9" t="s">
        <v>75</v>
      </c>
      <c r="AJ23" s="9" t="s">
        <v>75</v>
      </c>
      <c r="AK23" s="9" t="s">
        <v>75</v>
      </c>
      <c r="AL23" s="9" t="s">
        <v>75</v>
      </c>
      <c r="AM23" s="9" t="s">
        <v>75</v>
      </c>
      <c r="AN23" s="9" t="s">
        <v>75</v>
      </c>
      <c r="AO23" s="1" t="s">
        <v>75</v>
      </c>
      <c r="AP23" s="1" t="s">
        <v>75</v>
      </c>
      <c r="AQ23" s="1">
        <v>4</v>
      </c>
      <c r="AR23" s="1">
        <v>2</v>
      </c>
      <c r="AS23" s="1">
        <v>1</v>
      </c>
      <c r="AT23" s="9">
        <v>4</v>
      </c>
      <c r="AU23" s="1">
        <v>13</v>
      </c>
      <c r="AV23" s="9" t="s">
        <v>75</v>
      </c>
      <c r="AW23" s="1" t="s">
        <v>75</v>
      </c>
      <c r="AX23" s="1" t="s">
        <v>75</v>
      </c>
      <c r="AY23" s="1" t="s">
        <v>75</v>
      </c>
      <c r="AZ23" s="1" t="s">
        <v>75</v>
      </c>
      <c r="BA23" s="1" t="s">
        <v>75</v>
      </c>
      <c r="BB23" s="1" t="s">
        <v>75</v>
      </c>
      <c r="BC23" s="1" t="s">
        <v>75</v>
      </c>
      <c r="BD23" s="9">
        <v>4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1024</v>
      </c>
      <c r="D24" s="9">
        <v>754</v>
      </c>
      <c r="E24" s="9">
        <v>314</v>
      </c>
      <c r="F24" s="9">
        <v>5492</v>
      </c>
      <c r="G24" s="9">
        <v>4260</v>
      </c>
      <c r="H24" s="9">
        <v>2150</v>
      </c>
      <c r="I24" s="9">
        <v>8</v>
      </c>
      <c r="J24" s="9">
        <v>3</v>
      </c>
      <c r="K24" s="9">
        <v>45</v>
      </c>
      <c r="L24" s="9">
        <v>44</v>
      </c>
      <c r="M24" s="9">
        <v>27</v>
      </c>
      <c r="N24" s="9">
        <v>29</v>
      </c>
      <c r="O24" s="9">
        <v>223</v>
      </c>
      <c r="P24" s="9">
        <v>175</v>
      </c>
      <c r="Q24" s="9">
        <v>56</v>
      </c>
      <c r="R24" s="9">
        <v>73</v>
      </c>
      <c r="S24" s="10">
        <v>292</v>
      </c>
      <c r="T24" s="1">
        <v>362</v>
      </c>
      <c r="U24" s="9" t="s">
        <v>75</v>
      </c>
      <c r="V24" s="9">
        <v>1</v>
      </c>
      <c r="W24" s="9">
        <v>64</v>
      </c>
      <c r="X24" s="9">
        <v>3</v>
      </c>
      <c r="Y24" s="9">
        <v>249</v>
      </c>
      <c r="Z24" s="9">
        <v>88</v>
      </c>
      <c r="AA24" s="9">
        <v>997</v>
      </c>
      <c r="AB24" s="9">
        <v>367</v>
      </c>
      <c r="AC24" s="9">
        <v>156</v>
      </c>
      <c r="AD24" s="9">
        <v>142</v>
      </c>
      <c r="AE24" s="9">
        <v>967</v>
      </c>
      <c r="AF24" s="9">
        <v>603</v>
      </c>
      <c r="AG24" s="9">
        <v>5</v>
      </c>
      <c r="AH24" s="1">
        <v>8</v>
      </c>
      <c r="AI24" s="1">
        <v>48</v>
      </c>
      <c r="AJ24" s="1">
        <v>254</v>
      </c>
      <c r="AK24" s="1">
        <v>208</v>
      </c>
      <c r="AL24" s="1">
        <v>85</v>
      </c>
      <c r="AM24" s="9">
        <v>951</v>
      </c>
      <c r="AN24" s="1">
        <v>205</v>
      </c>
      <c r="AO24" s="1">
        <v>224</v>
      </c>
      <c r="AP24" s="1">
        <v>221</v>
      </c>
      <c r="AQ24" s="15">
        <v>1358</v>
      </c>
      <c r="AR24" s="1">
        <v>1168</v>
      </c>
      <c r="AS24" s="1">
        <v>91</v>
      </c>
      <c r="AT24" s="1">
        <v>104</v>
      </c>
      <c r="AU24" s="1">
        <v>547</v>
      </c>
      <c r="AV24" s="1">
        <v>1078</v>
      </c>
      <c r="AW24" s="1" t="s">
        <v>75</v>
      </c>
      <c r="AX24" s="1" t="s">
        <v>75</v>
      </c>
      <c r="AY24" s="1" t="s">
        <v>75</v>
      </c>
      <c r="AZ24" s="9">
        <v>1</v>
      </c>
      <c r="BA24" s="1" t="s">
        <v>75</v>
      </c>
      <c r="BB24" s="1" t="s">
        <v>75</v>
      </c>
      <c r="BC24" s="1" t="s">
        <v>75</v>
      </c>
      <c r="BD24" s="1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109</v>
      </c>
      <c r="D25" s="9">
        <v>161</v>
      </c>
      <c r="E25" s="9">
        <v>123</v>
      </c>
      <c r="F25" s="9">
        <v>773</v>
      </c>
      <c r="G25" s="9">
        <v>815</v>
      </c>
      <c r="H25" s="9">
        <v>1083</v>
      </c>
      <c r="I25" s="9" t="s">
        <v>75</v>
      </c>
      <c r="J25" s="9" t="s">
        <v>75</v>
      </c>
      <c r="K25" s="9">
        <v>18</v>
      </c>
      <c r="L25" s="9">
        <v>24</v>
      </c>
      <c r="M25" s="9">
        <v>1</v>
      </c>
      <c r="N25" s="9">
        <v>1</v>
      </c>
      <c r="O25" s="9">
        <v>4</v>
      </c>
      <c r="P25" s="9">
        <v>5</v>
      </c>
      <c r="Q25" s="9" t="s">
        <v>75</v>
      </c>
      <c r="R25" s="9" t="s">
        <v>75</v>
      </c>
      <c r="S25" s="9" t="s">
        <v>75</v>
      </c>
      <c r="T25" s="9">
        <v>21</v>
      </c>
      <c r="U25" s="9">
        <v>12</v>
      </c>
      <c r="V25" s="9">
        <v>16</v>
      </c>
      <c r="W25" s="9">
        <v>71</v>
      </c>
      <c r="X25" s="9">
        <v>86</v>
      </c>
      <c r="Y25" s="9">
        <v>47</v>
      </c>
      <c r="Z25" s="9">
        <v>76</v>
      </c>
      <c r="AA25" s="9">
        <v>350</v>
      </c>
      <c r="AB25" s="9">
        <v>331</v>
      </c>
      <c r="AC25" s="9">
        <v>15</v>
      </c>
      <c r="AD25" s="9">
        <v>15</v>
      </c>
      <c r="AE25" s="9">
        <v>108</v>
      </c>
      <c r="AF25" s="9">
        <v>144</v>
      </c>
      <c r="AG25" s="9">
        <v>3</v>
      </c>
      <c r="AH25" s="9">
        <v>2</v>
      </c>
      <c r="AI25" s="1">
        <v>18</v>
      </c>
      <c r="AJ25" s="1">
        <v>30</v>
      </c>
      <c r="AK25" s="9">
        <v>5</v>
      </c>
      <c r="AL25" s="9">
        <v>23</v>
      </c>
      <c r="AM25" s="9">
        <v>32</v>
      </c>
      <c r="AN25" s="9">
        <v>17</v>
      </c>
      <c r="AO25" s="1">
        <v>14</v>
      </c>
      <c r="AP25" s="1">
        <v>12</v>
      </c>
      <c r="AQ25" s="1">
        <v>76</v>
      </c>
      <c r="AR25" s="1">
        <v>56</v>
      </c>
      <c r="AS25" s="1">
        <v>12</v>
      </c>
      <c r="AT25" s="1">
        <v>16</v>
      </c>
      <c r="AU25" s="1">
        <v>94</v>
      </c>
      <c r="AV25" s="1">
        <v>101</v>
      </c>
      <c r="AW25" s="1" t="s">
        <v>75</v>
      </c>
      <c r="AX25" s="1" t="s">
        <v>75</v>
      </c>
      <c r="AY25" s="9">
        <v>2</v>
      </c>
      <c r="AZ25" s="1" t="s">
        <v>75</v>
      </c>
      <c r="BA25" s="1" t="s">
        <v>75</v>
      </c>
      <c r="BB25" s="1" t="s">
        <v>75</v>
      </c>
      <c r="BC25" s="1" t="s">
        <v>75</v>
      </c>
      <c r="BD25" s="1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9" t="s">
        <v>75</v>
      </c>
      <c r="J26" s="9" t="s">
        <v>75</v>
      </c>
      <c r="K26" s="9">
        <v>18</v>
      </c>
      <c r="L26" s="9">
        <v>24</v>
      </c>
      <c r="M26" s="9">
        <v>1</v>
      </c>
      <c r="N26" s="9">
        <v>1</v>
      </c>
      <c r="O26" s="9">
        <v>4</v>
      </c>
      <c r="P26" s="9">
        <v>4</v>
      </c>
      <c r="Q26" s="9" t="s">
        <v>75</v>
      </c>
      <c r="R26" s="9" t="s">
        <v>75</v>
      </c>
      <c r="S26" s="9" t="s">
        <v>75</v>
      </c>
      <c r="T26" s="9">
        <v>18</v>
      </c>
      <c r="U26" s="9">
        <v>7</v>
      </c>
      <c r="V26" s="9">
        <v>16</v>
      </c>
      <c r="W26" s="9">
        <v>61</v>
      </c>
      <c r="X26" s="9">
        <v>81</v>
      </c>
      <c r="Y26" s="9">
        <v>46</v>
      </c>
      <c r="Z26" s="9">
        <v>75</v>
      </c>
      <c r="AA26" s="9">
        <v>338</v>
      </c>
      <c r="AB26" s="9">
        <v>313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2</v>
      </c>
      <c r="AH26" s="1">
        <v>2</v>
      </c>
      <c r="AI26" s="9">
        <v>15</v>
      </c>
      <c r="AJ26" s="1">
        <v>23</v>
      </c>
      <c r="AK26" s="9">
        <v>4</v>
      </c>
      <c r="AL26" s="9">
        <v>20</v>
      </c>
      <c r="AM26" s="9">
        <v>28</v>
      </c>
      <c r="AN26" s="9">
        <v>12</v>
      </c>
      <c r="AO26" s="1">
        <v>13</v>
      </c>
      <c r="AP26" s="1">
        <v>9</v>
      </c>
      <c r="AQ26" s="1">
        <v>63</v>
      </c>
      <c r="AR26" s="1">
        <v>49</v>
      </c>
      <c r="AS26" s="1">
        <v>11</v>
      </c>
      <c r="AT26" s="1">
        <v>13</v>
      </c>
      <c r="AU26" s="1">
        <v>80</v>
      </c>
      <c r="AV26" s="1">
        <v>86</v>
      </c>
      <c r="AW26" s="1" t="s">
        <v>75</v>
      </c>
      <c r="AX26" s="1" t="s">
        <v>75</v>
      </c>
      <c r="AY26" s="9">
        <v>2</v>
      </c>
      <c r="AZ26" s="1" t="s">
        <v>75</v>
      </c>
      <c r="BA26" s="1" t="s">
        <v>75</v>
      </c>
      <c r="BB26" s="1" t="s">
        <v>75</v>
      </c>
      <c r="BC26" s="1" t="s">
        <v>75</v>
      </c>
      <c r="BD26" s="1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9" t="s">
        <v>75</v>
      </c>
      <c r="J27" s="9" t="s">
        <v>75</v>
      </c>
      <c r="K27" s="9" t="s">
        <v>75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1</v>
      </c>
      <c r="Q27" s="9" t="s">
        <v>75</v>
      </c>
      <c r="R27" s="9" t="s">
        <v>75</v>
      </c>
      <c r="S27" s="9" t="s">
        <v>75</v>
      </c>
      <c r="T27" s="9">
        <v>3</v>
      </c>
      <c r="U27" s="9">
        <v>5</v>
      </c>
      <c r="V27" s="9" t="s">
        <v>75</v>
      </c>
      <c r="W27" s="9">
        <v>10</v>
      </c>
      <c r="X27" s="9">
        <v>5</v>
      </c>
      <c r="Y27" s="9">
        <v>1</v>
      </c>
      <c r="Z27" s="9">
        <v>1</v>
      </c>
      <c r="AA27" s="9">
        <v>12</v>
      </c>
      <c r="AB27" s="9">
        <v>18</v>
      </c>
      <c r="AC27" s="9">
        <v>15</v>
      </c>
      <c r="AD27" s="9">
        <v>15</v>
      </c>
      <c r="AE27" s="1">
        <v>108</v>
      </c>
      <c r="AF27" s="1">
        <v>144</v>
      </c>
      <c r="AG27" s="9">
        <v>1</v>
      </c>
      <c r="AH27" s="9" t="s">
        <v>75</v>
      </c>
      <c r="AI27" s="1">
        <v>3</v>
      </c>
      <c r="AJ27" s="1">
        <v>7</v>
      </c>
      <c r="AK27" s="9">
        <v>1</v>
      </c>
      <c r="AL27" s="9">
        <v>3</v>
      </c>
      <c r="AM27" s="9">
        <v>4</v>
      </c>
      <c r="AN27" s="9">
        <v>5</v>
      </c>
      <c r="AO27" s="1">
        <v>1</v>
      </c>
      <c r="AP27" s="1">
        <v>3</v>
      </c>
      <c r="AQ27" s="1">
        <v>13</v>
      </c>
      <c r="AR27" s="1">
        <v>7</v>
      </c>
      <c r="AS27" s="1">
        <v>1</v>
      </c>
      <c r="AT27" s="1">
        <v>3</v>
      </c>
      <c r="AU27" s="1">
        <v>14</v>
      </c>
      <c r="AV27" s="1">
        <v>15</v>
      </c>
      <c r="AW27" s="1" t="s">
        <v>75</v>
      </c>
      <c r="AX27" s="1" t="s">
        <v>75</v>
      </c>
      <c r="AY27" s="1" t="s">
        <v>75</v>
      </c>
      <c r="AZ27" s="1" t="s">
        <v>75</v>
      </c>
      <c r="BA27" s="1" t="s">
        <v>75</v>
      </c>
      <c r="BB27" s="1" t="s">
        <v>75</v>
      </c>
      <c r="BC27" s="1" t="s">
        <v>75</v>
      </c>
      <c r="BD27" s="1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6</v>
      </c>
      <c r="D28" s="9">
        <v>4</v>
      </c>
      <c r="E28" s="9">
        <v>6</v>
      </c>
      <c r="F28" s="9">
        <v>28</v>
      </c>
      <c r="G28" s="9">
        <v>52</v>
      </c>
      <c r="H28" s="9">
        <v>39</v>
      </c>
      <c r="I28" s="9">
        <v>1</v>
      </c>
      <c r="J28" s="9" t="s">
        <v>75</v>
      </c>
      <c r="K28" s="9">
        <v>1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3</v>
      </c>
      <c r="U28" s="9">
        <v>1</v>
      </c>
      <c r="V28" s="9" t="s">
        <v>75</v>
      </c>
      <c r="W28" s="9">
        <v>1</v>
      </c>
      <c r="X28" s="9" t="s">
        <v>75</v>
      </c>
      <c r="Y28" s="9">
        <v>4</v>
      </c>
      <c r="Z28" s="9">
        <v>2</v>
      </c>
      <c r="AA28" s="9">
        <v>19</v>
      </c>
      <c r="AB28" s="9">
        <v>43</v>
      </c>
      <c r="AC28" s="9" t="s">
        <v>75</v>
      </c>
      <c r="AD28" s="14">
        <v>1</v>
      </c>
      <c r="AE28" s="9">
        <v>3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1" t="s">
        <v>75</v>
      </c>
      <c r="AP28" s="1">
        <v>1</v>
      </c>
      <c r="AQ28" s="1">
        <v>1</v>
      </c>
      <c r="AR28" s="1">
        <v>1</v>
      </c>
      <c r="AS28" s="1" t="s">
        <v>75</v>
      </c>
      <c r="AT28" s="1" t="s">
        <v>75</v>
      </c>
      <c r="AU28" s="1">
        <v>3</v>
      </c>
      <c r="AV28" s="1">
        <v>3</v>
      </c>
      <c r="AW28" s="1" t="s">
        <v>75</v>
      </c>
      <c r="AX28" s="1" t="s">
        <v>75</v>
      </c>
      <c r="AY28" s="9">
        <v>10</v>
      </c>
      <c r="AZ28" s="9">
        <v>16</v>
      </c>
      <c r="BA28" s="1" t="s">
        <v>75</v>
      </c>
      <c r="BB28" s="9">
        <v>5</v>
      </c>
      <c r="BC28" s="9">
        <v>13</v>
      </c>
      <c r="BD28" s="9">
        <v>10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304</v>
      </c>
      <c r="D29" s="9">
        <v>341</v>
      </c>
      <c r="E29" s="9">
        <v>336</v>
      </c>
      <c r="F29" s="9">
        <v>2316</v>
      </c>
      <c r="G29" s="9">
        <v>2175</v>
      </c>
      <c r="H29" s="9">
        <v>2318</v>
      </c>
      <c r="I29" s="9">
        <v>10</v>
      </c>
      <c r="J29" s="9">
        <v>11</v>
      </c>
      <c r="K29" s="9">
        <v>68</v>
      </c>
      <c r="L29" s="9">
        <v>35</v>
      </c>
      <c r="M29" s="9" t="s">
        <v>75</v>
      </c>
      <c r="N29" s="9" t="s">
        <v>75</v>
      </c>
      <c r="O29" s="9" t="s">
        <v>75</v>
      </c>
      <c r="P29" s="9">
        <v>1</v>
      </c>
      <c r="Q29" s="9">
        <v>19</v>
      </c>
      <c r="R29" s="9">
        <v>13</v>
      </c>
      <c r="S29" s="9">
        <v>91</v>
      </c>
      <c r="T29" s="9">
        <v>55</v>
      </c>
      <c r="U29" s="9">
        <v>3</v>
      </c>
      <c r="V29" s="9">
        <v>12</v>
      </c>
      <c r="W29" s="9">
        <v>38</v>
      </c>
      <c r="X29" s="9">
        <v>30</v>
      </c>
      <c r="Y29" s="9">
        <v>40</v>
      </c>
      <c r="Z29" s="9">
        <v>41</v>
      </c>
      <c r="AA29" s="9">
        <v>390</v>
      </c>
      <c r="AB29" s="9">
        <v>484</v>
      </c>
      <c r="AC29" s="9">
        <v>49</v>
      </c>
      <c r="AD29" s="1">
        <v>80</v>
      </c>
      <c r="AE29" s="1">
        <v>398</v>
      </c>
      <c r="AF29" s="9">
        <v>342</v>
      </c>
      <c r="AG29" s="1">
        <v>18</v>
      </c>
      <c r="AH29" s="1">
        <v>47</v>
      </c>
      <c r="AI29" s="1">
        <v>230</v>
      </c>
      <c r="AJ29" s="1">
        <v>209</v>
      </c>
      <c r="AK29" s="1">
        <v>27</v>
      </c>
      <c r="AL29" s="1">
        <v>20</v>
      </c>
      <c r="AM29" s="1">
        <v>182</v>
      </c>
      <c r="AN29" s="1">
        <v>219</v>
      </c>
      <c r="AO29" s="1">
        <v>76</v>
      </c>
      <c r="AP29" s="1">
        <v>63</v>
      </c>
      <c r="AQ29" s="1">
        <v>400</v>
      </c>
      <c r="AR29" s="1">
        <v>324</v>
      </c>
      <c r="AS29" s="1">
        <v>62</v>
      </c>
      <c r="AT29" s="1">
        <v>49</v>
      </c>
      <c r="AU29" s="1">
        <v>496</v>
      </c>
      <c r="AV29" s="1">
        <v>450</v>
      </c>
      <c r="AW29" s="1" t="s">
        <v>75</v>
      </c>
      <c r="AX29" s="1" t="s">
        <v>75</v>
      </c>
      <c r="AY29" s="9">
        <v>10</v>
      </c>
      <c r="AZ29" s="9">
        <v>16</v>
      </c>
      <c r="BA29" s="1" t="s">
        <v>75</v>
      </c>
      <c r="BB29" s="9">
        <v>4</v>
      </c>
      <c r="BC29" s="9">
        <v>8</v>
      </c>
      <c r="BD29" s="9">
        <v>10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268</v>
      </c>
      <c r="D30" s="9">
        <v>293</v>
      </c>
      <c r="E30" s="9">
        <v>274</v>
      </c>
      <c r="F30" s="9">
        <v>2026</v>
      </c>
      <c r="G30" s="9">
        <v>1893</v>
      </c>
      <c r="H30" s="9">
        <v>2038</v>
      </c>
      <c r="I30" s="9">
        <v>10</v>
      </c>
      <c r="J30" s="9">
        <v>10</v>
      </c>
      <c r="K30" s="9">
        <v>58</v>
      </c>
      <c r="L30" s="9">
        <v>33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18</v>
      </c>
      <c r="R30" s="9">
        <v>12</v>
      </c>
      <c r="S30" s="9">
        <v>83</v>
      </c>
      <c r="T30" s="9">
        <v>45</v>
      </c>
      <c r="U30" s="9">
        <v>2</v>
      </c>
      <c r="V30" s="9">
        <v>12</v>
      </c>
      <c r="W30" s="9">
        <v>36</v>
      </c>
      <c r="X30" s="9">
        <v>24</v>
      </c>
      <c r="Y30" s="9">
        <v>30</v>
      </c>
      <c r="Z30" s="9">
        <v>31</v>
      </c>
      <c r="AA30" s="9">
        <v>311</v>
      </c>
      <c r="AB30" s="9">
        <v>349</v>
      </c>
      <c r="AC30" s="9">
        <v>35</v>
      </c>
      <c r="AD30" s="9">
        <v>64</v>
      </c>
      <c r="AE30" s="1">
        <v>307</v>
      </c>
      <c r="AF30" s="1">
        <v>298</v>
      </c>
      <c r="AG30" s="1">
        <v>18</v>
      </c>
      <c r="AH30" s="1">
        <v>46</v>
      </c>
      <c r="AI30" s="1">
        <v>224</v>
      </c>
      <c r="AJ30" s="1">
        <v>207</v>
      </c>
      <c r="AK30" s="1">
        <v>27</v>
      </c>
      <c r="AL30" s="1">
        <v>20</v>
      </c>
      <c r="AM30" s="9">
        <v>180</v>
      </c>
      <c r="AN30" s="9">
        <v>203</v>
      </c>
      <c r="AO30" s="1">
        <v>73</v>
      </c>
      <c r="AP30" s="1">
        <v>57</v>
      </c>
      <c r="AQ30" s="1">
        <v>373</v>
      </c>
      <c r="AR30" s="1">
        <v>280</v>
      </c>
      <c r="AS30" s="1">
        <v>55</v>
      </c>
      <c r="AT30" s="1">
        <v>37</v>
      </c>
      <c r="AU30" s="1">
        <v>436</v>
      </c>
      <c r="AV30" s="1">
        <v>427</v>
      </c>
      <c r="AW30" s="1" t="s">
        <v>75</v>
      </c>
      <c r="AX30" s="1" t="s">
        <v>75</v>
      </c>
      <c r="AY30" s="1" t="s">
        <v>75</v>
      </c>
      <c r="AZ30" s="1" t="s">
        <v>75</v>
      </c>
      <c r="BA30" s="1" t="s">
        <v>75</v>
      </c>
      <c r="BB30" s="9">
        <v>1</v>
      </c>
      <c r="BC30" s="9">
        <v>5</v>
      </c>
      <c r="BD30" s="1" t="s">
        <v>75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36</v>
      </c>
      <c r="D31" s="9">
        <v>48</v>
      </c>
      <c r="E31" s="9">
        <v>44</v>
      </c>
      <c r="F31" s="9">
        <v>289</v>
      </c>
      <c r="G31" s="9">
        <v>282</v>
      </c>
      <c r="H31" s="9">
        <v>282</v>
      </c>
      <c r="I31" s="9" t="s">
        <v>75</v>
      </c>
      <c r="J31" s="9">
        <v>1</v>
      </c>
      <c r="K31" s="9">
        <v>10</v>
      </c>
      <c r="L31" s="9">
        <v>2</v>
      </c>
      <c r="M31" s="9" t="s">
        <v>75</v>
      </c>
      <c r="N31" s="9" t="s">
        <v>75</v>
      </c>
      <c r="O31" s="9" t="s">
        <v>75</v>
      </c>
      <c r="P31" s="9" t="s">
        <v>75</v>
      </c>
      <c r="Q31" s="9">
        <v>1</v>
      </c>
      <c r="R31" s="9">
        <v>1</v>
      </c>
      <c r="S31" s="9">
        <v>8</v>
      </c>
      <c r="T31" s="9">
        <v>10</v>
      </c>
      <c r="U31" s="9">
        <v>1</v>
      </c>
      <c r="V31" s="9" t="s">
        <v>75</v>
      </c>
      <c r="W31" s="9">
        <v>2</v>
      </c>
      <c r="X31" s="9">
        <v>6</v>
      </c>
      <c r="Y31" s="9">
        <v>10</v>
      </c>
      <c r="Z31" s="9">
        <v>10</v>
      </c>
      <c r="AA31" s="9">
        <v>79</v>
      </c>
      <c r="AB31" s="9">
        <v>135</v>
      </c>
      <c r="AC31" s="9">
        <v>14</v>
      </c>
      <c r="AD31" s="9">
        <v>16</v>
      </c>
      <c r="AE31" s="1">
        <v>91</v>
      </c>
      <c r="AF31" s="1">
        <v>44</v>
      </c>
      <c r="AG31" s="9" t="s">
        <v>75</v>
      </c>
      <c r="AH31" s="9">
        <v>1</v>
      </c>
      <c r="AI31" s="1">
        <v>6</v>
      </c>
      <c r="AJ31" s="9">
        <v>2</v>
      </c>
      <c r="AK31" s="9" t="s">
        <v>75</v>
      </c>
      <c r="AL31" s="9" t="s">
        <v>75</v>
      </c>
      <c r="AM31" s="9">
        <v>2</v>
      </c>
      <c r="AN31" s="9">
        <v>16</v>
      </c>
      <c r="AO31" s="1">
        <v>3</v>
      </c>
      <c r="AP31" s="1">
        <v>6</v>
      </c>
      <c r="AQ31" s="1">
        <v>27</v>
      </c>
      <c r="AR31" s="1">
        <v>44</v>
      </c>
      <c r="AS31" s="1">
        <v>7</v>
      </c>
      <c r="AT31" s="1">
        <v>12</v>
      </c>
      <c r="AU31" s="1">
        <v>59</v>
      </c>
      <c r="AV31" s="1">
        <v>23</v>
      </c>
      <c r="AW31" s="1" t="s">
        <v>75</v>
      </c>
      <c r="AX31" s="1" t="s">
        <v>75</v>
      </c>
      <c r="AY31" s="1" t="s">
        <v>75</v>
      </c>
      <c r="AZ31" s="1" t="s">
        <v>75</v>
      </c>
      <c r="BA31" s="1" t="s">
        <v>75</v>
      </c>
      <c r="BB31" s="1" t="s">
        <v>75</v>
      </c>
      <c r="BC31" s="1" t="s">
        <v>75</v>
      </c>
      <c r="BD31" s="1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1</v>
      </c>
      <c r="G32" s="9" t="s">
        <v>75</v>
      </c>
      <c r="H32" s="9" t="s">
        <v>75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1" t="s">
        <v>75</v>
      </c>
      <c r="AP32" s="1" t="s">
        <v>75</v>
      </c>
      <c r="AQ32" s="1" t="s">
        <v>75</v>
      </c>
      <c r="AR32" s="1" t="s">
        <v>75</v>
      </c>
      <c r="AS32" s="1" t="s">
        <v>75</v>
      </c>
      <c r="AT32" s="1" t="s">
        <v>75</v>
      </c>
      <c r="AU32" s="1">
        <v>1</v>
      </c>
      <c r="AV32" s="1" t="s">
        <v>75</v>
      </c>
      <c r="AW32" s="1" t="s">
        <v>75</v>
      </c>
      <c r="AX32" s="1" t="s">
        <v>75</v>
      </c>
      <c r="AY32" s="1" t="s">
        <v>75</v>
      </c>
      <c r="AZ32" s="1" t="s">
        <v>75</v>
      </c>
      <c r="BA32" s="1" t="s">
        <v>75</v>
      </c>
      <c r="BB32" s="1" t="s">
        <v>75</v>
      </c>
      <c r="BC32" s="1" t="s">
        <v>75</v>
      </c>
      <c r="BD32" s="1" t="s">
        <v>75</v>
      </c>
      <c r="BE32" t="s">
        <v>95</v>
      </c>
      <c r="BF32" s="3">
        <f t="shared" si="1"/>
        <v>27</v>
      </c>
    </row>
    <row r="33" spans="1:3" ht="19" x14ac:dyDescent="0.2">
      <c r="A33" t="s">
        <v>87</v>
      </c>
    </row>
    <row r="34" spans="1:3" ht="19" customHeight="1" x14ac:dyDescent="0.2">
      <c r="A34" t="s">
        <v>89</v>
      </c>
    </row>
    <row r="35" spans="1:3" x14ac:dyDescent="0.2">
      <c r="A35" t="s">
        <v>88</v>
      </c>
    </row>
    <row r="36" spans="1:3" x14ac:dyDescent="0.2">
      <c r="A36" t="s">
        <v>65</v>
      </c>
    </row>
    <row r="37" spans="1:3" x14ac:dyDescent="0.2">
      <c r="A37" t="s">
        <v>101</v>
      </c>
    </row>
    <row r="38" spans="1:3" ht="15" customHeight="1" x14ac:dyDescent="0.2">
      <c r="A38" t="s">
        <v>100</v>
      </c>
    </row>
    <row r="39" spans="1:3" ht="15" customHeight="1" x14ac:dyDescent="0.2"/>
    <row r="40" spans="1:3" x14ac:dyDescent="0.2">
      <c r="B40" t="s">
        <v>69</v>
      </c>
      <c r="C40" s="6" t="s">
        <v>74</v>
      </c>
    </row>
    <row r="41" spans="1:3" x14ac:dyDescent="0.2">
      <c r="B41" t="s">
        <v>66</v>
      </c>
      <c r="C41" s="11">
        <v>45422</v>
      </c>
    </row>
    <row r="42" spans="1:3" x14ac:dyDescent="0.2">
      <c r="B42" t="s">
        <v>67</v>
      </c>
      <c r="C42" s="7" t="s">
        <v>73</v>
      </c>
    </row>
    <row r="43" spans="1:3" x14ac:dyDescent="0.2">
      <c r="B43" t="s">
        <v>68</v>
      </c>
      <c r="C43" s="11">
        <v>45342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21:AV21">
    <cfRule type="expression" dxfId="3236" priority="34">
      <formula>MOD(ROW(),2)=1</formula>
    </cfRule>
  </conditionalFormatting>
  <conditionalFormatting sqref="I15:AV16">
    <cfRule type="expression" dxfId="3235" priority="36">
      <formula>MOD(ROW(),2)=1</formula>
    </cfRule>
  </conditionalFormatting>
  <conditionalFormatting sqref="I9:AY11">
    <cfRule type="expression" dxfId="3234" priority="29">
      <formula>MOD(ROW(),2)=1</formula>
    </cfRule>
  </conditionalFormatting>
  <conditionalFormatting sqref="Y6:AV7 I6:X8 A6:H20 Y8:AG8 I12:AN14 I17:AN17 I18:AV18 I19:AN20 Y21:AF22 I22:X22 AG22:AK22 AM22 A22:H27 I23:V23 X23:AV23 I24:AV24 I25:P27 AC25:AV27 Q25:AA28 AB25:AB31 A28:P28 AC28 AE28:AT28 A29:AA31 AC29:AN31 A32:AT32">
    <cfRule type="expression" dxfId="3233" priority="82">
      <formula>MOD(ROW(),2)=1</formula>
    </cfRule>
  </conditionalFormatting>
  <conditionalFormatting sqref="AI8:AV8">
    <cfRule type="expression" dxfId="3232" priority="40">
      <formula>MOD(ROW(),2)=1</formula>
    </cfRule>
  </conditionalFormatting>
  <conditionalFormatting sqref="AO13:AP14">
    <cfRule type="expression" dxfId="3231" priority="37">
      <formula>MOD(ROW(),2)=1</formula>
    </cfRule>
  </conditionalFormatting>
  <conditionalFormatting sqref="AO12:AV12">
    <cfRule type="expression" dxfId="3230" priority="39">
      <formula>MOD(ROW(),2)=1</formula>
    </cfRule>
  </conditionalFormatting>
  <conditionalFormatting sqref="AO16:AV20">
    <cfRule type="expression" dxfId="3229" priority="35">
      <formula>MOD(ROW(),2)=1</formula>
    </cfRule>
  </conditionalFormatting>
  <conditionalFormatting sqref="AQ13:AV13">
    <cfRule type="expression" dxfId="3228" priority="72">
      <formula>MOD(ROW(),2)=1</formula>
    </cfRule>
  </conditionalFormatting>
  <conditionalFormatting sqref="AV32">
    <cfRule type="expression" dxfId="3227" priority="33">
      <formula>MOD(ROW(),2)=1</formula>
    </cfRule>
  </conditionalFormatting>
  <conditionalFormatting sqref="AW25:AX32">
    <cfRule type="expression" dxfId="3226" priority="13">
      <formula>MOD(ROW(),2)=1</formula>
    </cfRule>
  </conditionalFormatting>
  <conditionalFormatting sqref="AW6:BD8">
    <cfRule type="expression" dxfId="3225" priority="31">
      <formula>MOD(ROW(),2)=1</formula>
    </cfRule>
  </conditionalFormatting>
  <conditionalFormatting sqref="AW12:BD24">
    <cfRule type="expression" dxfId="3224" priority="15">
      <formula>MOD(ROW(),2)=1</formula>
    </cfRule>
  </conditionalFormatting>
  <conditionalFormatting sqref="AY28:BA32">
    <cfRule type="expression" dxfId="3223" priority="5">
      <formula>MOD(ROW(),2)=1</formula>
    </cfRule>
  </conditionalFormatting>
  <conditionalFormatting sqref="AY25:BD27">
    <cfRule type="expression" dxfId="3222" priority="9">
      <formula>MOD(ROW(),2)=1</formula>
    </cfRule>
  </conditionalFormatting>
  <conditionalFormatting sqref="BA9:BD11">
    <cfRule type="expression" dxfId="3221" priority="27">
      <formula>MOD(ROW(),2)=1</formula>
    </cfRule>
  </conditionalFormatting>
  <conditionalFormatting sqref="BB28:BD28">
    <cfRule type="expression" dxfId="3220" priority="49">
      <formula>MOD(ROW(),2)=1</formula>
    </cfRule>
  </conditionalFormatting>
  <conditionalFormatting sqref="BB29:BF32">
    <cfRule type="expression" dxfId="3219" priority="1">
      <formula>MOD(ROW(),2)=1</formula>
    </cfRule>
  </conditionalFormatting>
  <conditionalFormatting sqref="BE6:BF28 AZ9 AZ11 AS14:AV14 AO22:AV32">
    <cfRule type="expression" dxfId="3218" priority="8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C59D-D2D7-3E4C-9F3E-CFB618637E8D}">
  <dimension ref="A1:BF43"/>
  <sheetViews>
    <sheetView workbookViewId="0">
      <pane xSplit="1" topLeftCell="N1" activePane="topRight" state="frozen"/>
      <selection pane="topRight" activeCell="A3" sqref="A3:A5"/>
    </sheetView>
  </sheetViews>
  <sheetFormatPr baseColWidth="10" defaultRowHeight="16" x14ac:dyDescent="0.2"/>
  <cols>
    <col min="1" max="1" width="4" bestFit="1" customWidth="1"/>
    <col min="2" max="2" width="52.5" bestFit="1" customWidth="1"/>
    <col min="3" max="18" width="10.83203125" customWidth="1"/>
    <col min="19" max="28" width="8.1640625" customWidth="1"/>
    <col min="50" max="50" width="10.83203125" customWidth="1"/>
    <col min="57" max="57" width="66.5" bestFit="1" customWidth="1"/>
  </cols>
  <sheetData>
    <row r="1" spans="1:58" ht="21" x14ac:dyDescent="0.25">
      <c r="A1" s="3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58" ht="17" thickBot="1" x14ac:dyDescent="0.25">
      <c r="A2" s="31" t="s">
        <v>328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8" ht="17" customHeight="1" thickTop="1" x14ac:dyDescent="0.2">
      <c r="A3" s="27" t="s">
        <v>1</v>
      </c>
      <c r="B3" s="28" t="s">
        <v>2</v>
      </c>
      <c r="C3" s="32" t="s">
        <v>3</v>
      </c>
      <c r="D3" s="32"/>
      <c r="E3" s="32"/>
      <c r="F3" s="32"/>
      <c r="G3" s="32"/>
      <c r="H3" s="32"/>
      <c r="I3" s="27" t="s">
        <v>4</v>
      </c>
      <c r="J3" s="27"/>
      <c r="K3" s="27"/>
      <c r="L3" s="27"/>
      <c r="M3" s="27" t="s">
        <v>5</v>
      </c>
      <c r="N3" s="27"/>
      <c r="O3" s="27"/>
      <c r="P3" s="27"/>
      <c r="Q3" s="29" t="s">
        <v>6</v>
      </c>
      <c r="R3" s="29"/>
      <c r="S3" s="29"/>
      <c r="T3" s="29"/>
      <c r="U3" s="29" t="s">
        <v>7</v>
      </c>
      <c r="V3" s="29"/>
      <c r="W3" s="29"/>
      <c r="X3" s="29"/>
      <c r="Y3" s="29" t="s">
        <v>8</v>
      </c>
      <c r="Z3" s="29"/>
      <c r="AA3" s="29"/>
      <c r="AB3" s="29"/>
      <c r="AC3" s="29" t="s">
        <v>9</v>
      </c>
      <c r="AD3" s="29"/>
      <c r="AE3" s="29"/>
      <c r="AF3" s="29"/>
      <c r="AG3" s="29" t="s">
        <v>10</v>
      </c>
      <c r="AH3" s="29"/>
      <c r="AI3" s="29"/>
      <c r="AJ3" s="29"/>
      <c r="AK3" s="29" t="s">
        <v>11</v>
      </c>
      <c r="AL3" s="29"/>
      <c r="AM3" s="29"/>
      <c r="AN3" s="29"/>
      <c r="AO3" s="29" t="s">
        <v>12</v>
      </c>
      <c r="AP3" s="29"/>
      <c r="AQ3" s="29"/>
      <c r="AR3" s="29"/>
      <c r="AS3" s="29" t="s">
        <v>13</v>
      </c>
      <c r="AT3" s="29"/>
      <c r="AU3" s="29"/>
      <c r="AV3" s="29"/>
      <c r="AW3" s="29" t="s">
        <v>14</v>
      </c>
      <c r="AX3" s="29"/>
      <c r="AY3" s="29"/>
      <c r="AZ3" s="29"/>
      <c r="BA3" s="29" t="s">
        <v>15</v>
      </c>
      <c r="BB3" s="29"/>
      <c r="BC3" s="29"/>
      <c r="BD3" s="29"/>
      <c r="BE3" s="28" t="s">
        <v>94</v>
      </c>
      <c r="BF3" s="27" t="s">
        <v>1</v>
      </c>
    </row>
    <row r="4" spans="1:58" ht="16" customHeight="1" x14ac:dyDescent="0.2">
      <c r="A4" s="27"/>
      <c r="B4" s="28"/>
      <c r="C4" s="25" t="s">
        <v>16</v>
      </c>
      <c r="D4" s="25" t="s">
        <v>17</v>
      </c>
      <c r="E4" s="33" t="s">
        <v>317</v>
      </c>
      <c r="F4" s="28" t="s">
        <v>79</v>
      </c>
      <c r="G4" s="28"/>
      <c r="H4" s="28"/>
      <c r="I4" s="25" t="s">
        <v>16</v>
      </c>
      <c r="J4" s="25" t="s">
        <v>17</v>
      </c>
      <c r="K4" s="26" t="s">
        <v>18</v>
      </c>
      <c r="L4" s="26"/>
      <c r="M4" s="25" t="s">
        <v>16</v>
      </c>
      <c r="N4" s="25" t="s">
        <v>17</v>
      </c>
      <c r="O4" s="26" t="s">
        <v>18</v>
      </c>
      <c r="P4" s="26"/>
      <c r="Q4" s="25" t="s">
        <v>16</v>
      </c>
      <c r="R4" s="25" t="s">
        <v>17</v>
      </c>
      <c r="S4" s="26" t="s">
        <v>18</v>
      </c>
      <c r="T4" s="26"/>
      <c r="U4" s="25" t="s">
        <v>16</v>
      </c>
      <c r="V4" s="25" t="s">
        <v>17</v>
      </c>
      <c r="W4" s="26" t="s">
        <v>18</v>
      </c>
      <c r="X4" s="26"/>
      <c r="Y4" s="25" t="s">
        <v>16</v>
      </c>
      <c r="Z4" s="25" t="s">
        <v>17</v>
      </c>
      <c r="AA4" s="26" t="s">
        <v>18</v>
      </c>
      <c r="AB4" s="26"/>
      <c r="AC4" s="25" t="s">
        <v>16</v>
      </c>
      <c r="AD4" s="25" t="s">
        <v>17</v>
      </c>
      <c r="AE4" s="26" t="s">
        <v>18</v>
      </c>
      <c r="AF4" s="26"/>
      <c r="AG4" s="25" t="s">
        <v>16</v>
      </c>
      <c r="AH4" s="25" t="s">
        <v>17</v>
      </c>
      <c r="AI4" s="26" t="s">
        <v>18</v>
      </c>
      <c r="AJ4" s="26"/>
      <c r="AK4" s="25" t="s">
        <v>16</v>
      </c>
      <c r="AL4" s="25" t="s">
        <v>17</v>
      </c>
      <c r="AM4" s="26" t="s">
        <v>18</v>
      </c>
      <c r="AN4" s="26"/>
      <c r="AO4" s="25" t="s">
        <v>16</v>
      </c>
      <c r="AP4" s="25" t="s">
        <v>17</v>
      </c>
      <c r="AQ4" s="26" t="s">
        <v>18</v>
      </c>
      <c r="AR4" s="26"/>
      <c r="AS4" s="25" t="s">
        <v>16</v>
      </c>
      <c r="AT4" s="25" t="s">
        <v>17</v>
      </c>
      <c r="AU4" s="26" t="s">
        <v>18</v>
      </c>
      <c r="AV4" s="26"/>
      <c r="AW4" s="25" t="s">
        <v>16</v>
      </c>
      <c r="AX4" s="25" t="s">
        <v>17</v>
      </c>
      <c r="AY4" s="26" t="s">
        <v>18</v>
      </c>
      <c r="AZ4" s="26"/>
      <c r="BA4" s="25" t="s">
        <v>16</v>
      </c>
      <c r="BB4" s="25" t="s">
        <v>17</v>
      </c>
      <c r="BC4" s="26" t="s">
        <v>18</v>
      </c>
      <c r="BD4" s="26"/>
      <c r="BE4" s="28"/>
      <c r="BF4" s="27"/>
    </row>
    <row r="5" spans="1:58" ht="68" x14ac:dyDescent="0.2">
      <c r="A5" s="27"/>
      <c r="B5" s="28"/>
      <c r="C5" s="25"/>
      <c r="D5" s="25"/>
      <c r="E5" s="33"/>
      <c r="F5" s="2">
        <v>1960</v>
      </c>
      <c r="G5" s="2">
        <v>1959</v>
      </c>
      <c r="H5" s="2" t="s">
        <v>284</v>
      </c>
      <c r="I5" s="25"/>
      <c r="J5" s="25"/>
      <c r="K5" s="2">
        <v>1960</v>
      </c>
      <c r="L5" s="2">
        <v>1959</v>
      </c>
      <c r="M5" s="25"/>
      <c r="N5" s="25"/>
      <c r="O5" s="2">
        <v>1960</v>
      </c>
      <c r="P5" s="2">
        <v>1959</v>
      </c>
      <c r="Q5" s="25"/>
      <c r="R5" s="25"/>
      <c r="S5" s="2">
        <v>1960</v>
      </c>
      <c r="T5" s="2">
        <v>1959</v>
      </c>
      <c r="U5" s="25"/>
      <c r="V5" s="25"/>
      <c r="W5" s="2">
        <v>1960</v>
      </c>
      <c r="X5" s="2">
        <v>1959</v>
      </c>
      <c r="Y5" s="25"/>
      <c r="Z5" s="25"/>
      <c r="AA5" s="2">
        <v>1960</v>
      </c>
      <c r="AB5" s="2">
        <v>1959</v>
      </c>
      <c r="AC5" s="25"/>
      <c r="AD5" s="25"/>
      <c r="AE5" s="2">
        <v>1960</v>
      </c>
      <c r="AF5" s="2">
        <v>1959</v>
      </c>
      <c r="AG5" s="25"/>
      <c r="AH5" s="25"/>
      <c r="AI5" s="2">
        <v>1960</v>
      </c>
      <c r="AJ5" s="2">
        <v>1959</v>
      </c>
      <c r="AK5" s="25"/>
      <c r="AL5" s="25"/>
      <c r="AM5" s="2">
        <v>1960</v>
      </c>
      <c r="AN5" s="2">
        <v>1959</v>
      </c>
      <c r="AO5" s="25"/>
      <c r="AP5" s="25"/>
      <c r="AQ5" s="2">
        <v>1960</v>
      </c>
      <c r="AR5" s="2">
        <v>1959</v>
      </c>
      <c r="AS5" s="25"/>
      <c r="AT5" s="25"/>
      <c r="AU5" s="2">
        <v>1960</v>
      </c>
      <c r="AV5" s="2">
        <v>1959</v>
      </c>
      <c r="AW5" s="25"/>
      <c r="AX5" s="25"/>
      <c r="AY5" s="2">
        <v>1960</v>
      </c>
      <c r="AZ5" s="2">
        <v>1959</v>
      </c>
      <c r="BA5" s="25"/>
      <c r="BB5" s="25"/>
      <c r="BC5" s="2">
        <v>1960</v>
      </c>
      <c r="BD5" s="2">
        <v>1959</v>
      </c>
      <c r="BE5" s="28"/>
      <c r="BF5" s="27"/>
    </row>
    <row r="6" spans="1:58" x14ac:dyDescent="0.2">
      <c r="A6">
        <v>1</v>
      </c>
      <c r="B6" t="s">
        <v>19</v>
      </c>
      <c r="C6" s="9">
        <v>1</v>
      </c>
      <c r="D6" s="9" t="s">
        <v>75</v>
      </c>
      <c r="E6" s="9">
        <v>1</v>
      </c>
      <c r="F6" s="9">
        <v>6</v>
      </c>
      <c r="G6" s="9">
        <v>7</v>
      </c>
      <c r="H6" s="9">
        <v>10</v>
      </c>
      <c r="I6" s="9" t="s">
        <v>75</v>
      </c>
      <c r="J6" s="9" t="s">
        <v>75</v>
      </c>
      <c r="K6" s="9" t="s">
        <v>75</v>
      </c>
      <c r="L6" s="9" t="s">
        <v>75</v>
      </c>
      <c r="M6" s="9" t="s">
        <v>75</v>
      </c>
      <c r="N6" s="9" t="s">
        <v>75</v>
      </c>
      <c r="O6" s="9" t="s">
        <v>75</v>
      </c>
      <c r="P6" s="9" t="s">
        <v>75</v>
      </c>
      <c r="Q6" s="9" t="s">
        <v>75</v>
      </c>
      <c r="R6" s="9" t="s">
        <v>75</v>
      </c>
      <c r="S6" s="9" t="s">
        <v>75</v>
      </c>
      <c r="T6" s="9" t="s">
        <v>75</v>
      </c>
      <c r="U6" s="9" t="s">
        <v>75</v>
      </c>
      <c r="V6" s="9" t="s">
        <v>75</v>
      </c>
      <c r="W6" s="9" t="s">
        <v>75</v>
      </c>
      <c r="X6" s="9" t="s">
        <v>75</v>
      </c>
      <c r="Y6" s="9">
        <v>1</v>
      </c>
      <c r="Z6" s="9" t="s">
        <v>75</v>
      </c>
      <c r="AA6" s="9">
        <v>3</v>
      </c>
      <c r="AB6" s="9">
        <v>1</v>
      </c>
      <c r="AC6" s="9" t="s">
        <v>75</v>
      </c>
      <c r="AD6" s="9" t="s">
        <v>75</v>
      </c>
      <c r="AE6" s="1">
        <v>2</v>
      </c>
      <c r="AF6" s="9">
        <v>4</v>
      </c>
      <c r="AG6" s="9" t="s">
        <v>75</v>
      </c>
      <c r="AH6" s="9" t="s">
        <v>75</v>
      </c>
      <c r="AI6" s="9">
        <v>1</v>
      </c>
      <c r="AJ6" s="9">
        <v>1</v>
      </c>
      <c r="AK6" s="9" t="s">
        <v>75</v>
      </c>
      <c r="AL6" s="9" t="s">
        <v>75</v>
      </c>
      <c r="AM6" s="9" t="s">
        <v>75</v>
      </c>
      <c r="AN6" s="9" t="s">
        <v>75</v>
      </c>
      <c r="AO6" s="9" t="s">
        <v>75</v>
      </c>
      <c r="AP6" s="9" t="s">
        <v>75</v>
      </c>
      <c r="AQ6" s="9" t="s">
        <v>75</v>
      </c>
      <c r="AR6" s="9" t="s">
        <v>75</v>
      </c>
      <c r="AS6" s="9" t="s">
        <v>75</v>
      </c>
      <c r="AT6" s="9" t="s">
        <v>75</v>
      </c>
      <c r="AU6" s="9" t="s">
        <v>75</v>
      </c>
      <c r="AV6" s="9">
        <v>1</v>
      </c>
      <c r="AW6" s="9" t="s">
        <v>75</v>
      </c>
      <c r="AX6" s="9" t="s">
        <v>75</v>
      </c>
      <c r="AY6" s="9" t="s">
        <v>75</v>
      </c>
      <c r="AZ6" s="9" t="s">
        <v>75</v>
      </c>
      <c r="BA6" s="9" t="s">
        <v>75</v>
      </c>
      <c r="BB6" s="9" t="s">
        <v>75</v>
      </c>
      <c r="BC6" s="9" t="s">
        <v>75</v>
      </c>
      <c r="BD6" s="9" t="s">
        <v>75</v>
      </c>
      <c r="BE6" t="s">
        <v>20</v>
      </c>
      <c r="BF6" s="3">
        <v>1</v>
      </c>
    </row>
    <row r="7" spans="1:58" x14ac:dyDescent="0.2">
      <c r="A7">
        <v>2</v>
      </c>
      <c r="B7" t="s">
        <v>21</v>
      </c>
      <c r="C7" s="9" t="s">
        <v>75</v>
      </c>
      <c r="D7" s="9" t="s">
        <v>75</v>
      </c>
      <c r="E7" s="9" t="s">
        <v>90</v>
      </c>
      <c r="F7" s="9">
        <v>8</v>
      </c>
      <c r="G7" s="9">
        <v>3</v>
      </c>
      <c r="H7" s="9" t="s">
        <v>90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9" t="s">
        <v>75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9" t="s">
        <v>75</v>
      </c>
      <c r="AE7" s="9" t="s">
        <v>75</v>
      </c>
      <c r="AF7" s="9">
        <v>3</v>
      </c>
      <c r="AG7" s="9" t="s">
        <v>75</v>
      </c>
      <c r="AH7" s="9" t="s">
        <v>75</v>
      </c>
      <c r="AI7" s="1">
        <v>3</v>
      </c>
      <c r="AJ7" s="9" t="s">
        <v>75</v>
      </c>
      <c r="AK7" s="9" t="s">
        <v>75</v>
      </c>
      <c r="AL7" s="9" t="s">
        <v>75</v>
      </c>
      <c r="AM7" s="9" t="s">
        <v>75</v>
      </c>
      <c r="AN7" s="9" t="s">
        <v>75</v>
      </c>
      <c r="AO7" s="9" t="s">
        <v>75</v>
      </c>
      <c r="AP7" s="9" t="s">
        <v>75</v>
      </c>
      <c r="AQ7" s="9" t="s">
        <v>75</v>
      </c>
      <c r="AR7" s="9" t="s">
        <v>75</v>
      </c>
      <c r="AS7" s="9" t="s">
        <v>75</v>
      </c>
      <c r="AT7" s="9" t="s">
        <v>75</v>
      </c>
      <c r="AU7" s="9">
        <v>5</v>
      </c>
      <c r="AV7" s="9" t="s">
        <v>75</v>
      </c>
      <c r="AW7" s="9" t="s">
        <v>75</v>
      </c>
      <c r="AX7" s="9" t="s">
        <v>75</v>
      </c>
      <c r="AY7" s="9" t="s">
        <v>75</v>
      </c>
      <c r="AZ7" s="9" t="s">
        <v>75</v>
      </c>
      <c r="BA7" s="9" t="s">
        <v>75</v>
      </c>
      <c r="BB7" s="9" t="s">
        <v>75</v>
      </c>
      <c r="BC7" s="9" t="s">
        <v>75</v>
      </c>
      <c r="BD7" s="9" t="s">
        <v>75</v>
      </c>
      <c r="BE7" t="s">
        <v>22</v>
      </c>
      <c r="BF7" s="3">
        <v>2</v>
      </c>
    </row>
    <row r="8" spans="1:58" x14ac:dyDescent="0.2">
      <c r="A8">
        <v>3</v>
      </c>
      <c r="B8" t="s">
        <v>23</v>
      </c>
      <c r="C8" s="9" t="s">
        <v>75</v>
      </c>
      <c r="D8" s="9">
        <v>1</v>
      </c>
      <c r="E8" s="9">
        <v>2</v>
      </c>
      <c r="F8" s="9">
        <v>7</v>
      </c>
      <c r="G8" s="9">
        <v>6</v>
      </c>
      <c r="H8" s="9">
        <v>26</v>
      </c>
      <c r="I8" s="9" t="s">
        <v>75</v>
      </c>
      <c r="J8" s="9" t="s">
        <v>75</v>
      </c>
      <c r="K8" s="9" t="s">
        <v>75</v>
      </c>
      <c r="L8" s="9">
        <v>1</v>
      </c>
      <c r="M8" s="9" t="s">
        <v>75</v>
      </c>
      <c r="N8" s="9" t="s">
        <v>75</v>
      </c>
      <c r="O8" s="9" t="s">
        <v>75</v>
      </c>
      <c r="P8" s="9" t="s">
        <v>75</v>
      </c>
      <c r="Q8" s="9" t="s">
        <v>75</v>
      </c>
      <c r="R8" s="9" t="s">
        <v>75</v>
      </c>
      <c r="S8" s="9" t="s">
        <v>75</v>
      </c>
      <c r="T8" s="9" t="s">
        <v>75</v>
      </c>
      <c r="U8" s="9" t="s">
        <v>75</v>
      </c>
      <c r="V8" s="9" t="s">
        <v>75</v>
      </c>
      <c r="W8" s="9" t="s">
        <v>75</v>
      </c>
      <c r="X8" s="9" t="s">
        <v>75</v>
      </c>
      <c r="Y8" s="9" t="s">
        <v>75</v>
      </c>
      <c r="Z8" s="9" t="s">
        <v>75</v>
      </c>
      <c r="AA8" s="9">
        <v>6</v>
      </c>
      <c r="AB8" s="9">
        <v>1</v>
      </c>
      <c r="AC8" s="9" t="s">
        <v>75</v>
      </c>
      <c r="AD8" s="9" t="s">
        <v>75</v>
      </c>
      <c r="AE8" s="9" t="s">
        <v>75</v>
      </c>
      <c r="AF8" s="9" t="s">
        <v>75</v>
      </c>
      <c r="AG8" s="9" t="s">
        <v>75</v>
      </c>
      <c r="AH8" s="14">
        <v>1</v>
      </c>
      <c r="AI8" s="9">
        <v>1</v>
      </c>
      <c r="AJ8" s="9" t="s">
        <v>75</v>
      </c>
      <c r="AK8" s="9" t="s">
        <v>75</v>
      </c>
      <c r="AL8" s="9" t="s">
        <v>75</v>
      </c>
      <c r="AM8" s="9" t="s">
        <v>75</v>
      </c>
      <c r="AN8" s="9" t="s">
        <v>75</v>
      </c>
      <c r="AO8" s="9" t="s">
        <v>75</v>
      </c>
      <c r="AP8" s="9" t="s">
        <v>75</v>
      </c>
      <c r="AQ8" s="9" t="s">
        <v>75</v>
      </c>
      <c r="AR8" s="1">
        <v>4</v>
      </c>
      <c r="AS8" s="9" t="s">
        <v>75</v>
      </c>
      <c r="AT8" s="9" t="s">
        <v>75</v>
      </c>
      <c r="AU8" s="9" t="s">
        <v>75</v>
      </c>
      <c r="AV8" s="9" t="s">
        <v>75</v>
      </c>
      <c r="AW8" s="9" t="s">
        <v>75</v>
      </c>
      <c r="AX8" s="9" t="s">
        <v>75</v>
      </c>
      <c r="AY8" s="9" t="s">
        <v>75</v>
      </c>
      <c r="AZ8" s="9" t="s">
        <v>75</v>
      </c>
      <c r="BA8" s="9" t="s">
        <v>75</v>
      </c>
      <c r="BB8" s="9" t="s">
        <v>75</v>
      </c>
      <c r="BC8" s="9" t="s">
        <v>75</v>
      </c>
      <c r="BD8" s="9" t="s">
        <v>75</v>
      </c>
      <c r="BE8" t="s">
        <v>24</v>
      </c>
      <c r="BF8" s="3">
        <v>3</v>
      </c>
    </row>
    <row r="9" spans="1:58" x14ac:dyDescent="0.2">
      <c r="A9">
        <v>4</v>
      </c>
      <c r="B9" t="s">
        <v>25</v>
      </c>
      <c r="C9" s="9">
        <v>54</v>
      </c>
      <c r="D9" s="9">
        <v>87</v>
      </c>
      <c r="E9" s="9">
        <v>13</v>
      </c>
      <c r="F9" s="9">
        <v>613</v>
      </c>
      <c r="G9" s="9">
        <v>155</v>
      </c>
      <c r="H9" s="9">
        <v>79</v>
      </c>
      <c r="I9" s="9" t="s">
        <v>75</v>
      </c>
      <c r="J9" s="9" t="s">
        <v>75</v>
      </c>
      <c r="K9" s="9" t="s">
        <v>75</v>
      </c>
      <c r="L9" s="9" t="s">
        <v>75</v>
      </c>
      <c r="M9" s="9" t="s">
        <v>75</v>
      </c>
      <c r="N9" s="9">
        <v>2</v>
      </c>
      <c r="O9" s="9">
        <v>17</v>
      </c>
      <c r="P9" s="9">
        <v>7</v>
      </c>
      <c r="Q9" s="9" t="s">
        <v>75</v>
      </c>
      <c r="R9" s="9" t="s">
        <v>75</v>
      </c>
      <c r="S9" s="9" t="s">
        <v>75</v>
      </c>
      <c r="T9" s="9">
        <v>1</v>
      </c>
      <c r="U9" s="9" t="s">
        <v>75</v>
      </c>
      <c r="V9" s="9" t="s">
        <v>75</v>
      </c>
      <c r="W9" s="9">
        <v>3</v>
      </c>
      <c r="X9" s="9" t="s">
        <v>75</v>
      </c>
      <c r="Y9" s="9">
        <v>2</v>
      </c>
      <c r="Z9" s="9">
        <v>8</v>
      </c>
      <c r="AA9" s="9">
        <v>33</v>
      </c>
      <c r="AB9" s="9">
        <v>15</v>
      </c>
      <c r="AC9" s="9">
        <v>7</v>
      </c>
      <c r="AD9" s="9">
        <v>18</v>
      </c>
      <c r="AE9" s="9">
        <v>89</v>
      </c>
      <c r="AF9" s="9">
        <v>66</v>
      </c>
      <c r="AG9" s="9">
        <v>4</v>
      </c>
      <c r="AH9" s="1">
        <v>4</v>
      </c>
      <c r="AI9" s="1">
        <v>16</v>
      </c>
      <c r="AJ9" s="1">
        <v>3</v>
      </c>
      <c r="AK9" s="9" t="s">
        <v>75</v>
      </c>
      <c r="AL9" s="9" t="s">
        <v>75</v>
      </c>
      <c r="AM9" s="1">
        <v>2</v>
      </c>
      <c r="AN9" s="1">
        <v>1</v>
      </c>
      <c r="AO9" s="9" t="s">
        <v>75</v>
      </c>
      <c r="AP9" s="9">
        <v>2</v>
      </c>
      <c r="AQ9" s="1">
        <v>6</v>
      </c>
      <c r="AR9" s="1">
        <v>9</v>
      </c>
      <c r="AS9" s="1">
        <v>41</v>
      </c>
      <c r="AT9" s="1">
        <v>53</v>
      </c>
      <c r="AU9" s="1">
        <v>447</v>
      </c>
      <c r="AV9" s="1">
        <v>52</v>
      </c>
      <c r="AW9" s="9" t="s">
        <v>75</v>
      </c>
      <c r="AX9" s="9" t="s">
        <v>75</v>
      </c>
      <c r="AY9" s="9" t="s">
        <v>75</v>
      </c>
      <c r="AZ9" s="9">
        <v>1</v>
      </c>
      <c r="BA9" s="9" t="s">
        <v>75</v>
      </c>
      <c r="BB9" s="9" t="s">
        <v>75</v>
      </c>
      <c r="BC9" s="9" t="s">
        <v>75</v>
      </c>
      <c r="BD9" s="9" t="s">
        <v>75</v>
      </c>
      <c r="BE9" t="s">
        <v>26</v>
      </c>
      <c r="BF9" s="3">
        <v>4</v>
      </c>
    </row>
    <row r="10" spans="1:58" x14ac:dyDescent="0.2">
      <c r="A10">
        <v>5</v>
      </c>
      <c r="B10" t="s">
        <v>27</v>
      </c>
      <c r="C10" s="9" t="s">
        <v>75</v>
      </c>
      <c r="D10" s="9" t="s">
        <v>75</v>
      </c>
      <c r="E10" s="9" t="s">
        <v>75</v>
      </c>
      <c r="F10" s="9">
        <v>1</v>
      </c>
      <c r="G10" s="9">
        <v>1</v>
      </c>
      <c r="H10" s="9" t="s">
        <v>75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9" t="s">
        <v>75</v>
      </c>
      <c r="P10" s="9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9" t="s">
        <v>75</v>
      </c>
      <c r="AM10" s="9" t="s">
        <v>75</v>
      </c>
      <c r="AN10" s="9" t="s">
        <v>75</v>
      </c>
      <c r="AO10" s="9" t="s">
        <v>75</v>
      </c>
      <c r="AP10" s="9" t="s">
        <v>75</v>
      </c>
      <c r="AQ10" s="9" t="s">
        <v>75</v>
      </c>
      <c r="AR10" s="9" t="s">
        <v>75</v>
      </c>
      <c r="AS10" s="9" t="s">
        <v>75</v>
      </c>
      <c r="AT10" s="9" t="s">
        <v>75</v>
      </c>
      <c r="AU10" s="1">
        <v>1</v>
      </c>
      <c r="AV10" s="9">
        <v>1</v>
      </c>
      <c r="AW10" s="9" t="s">
        <v>75</v>
      </c>
      <c r="AX10" s="9" t="s">
        <v>75</v>
      </c>
      <c r="AY10" s="9" t="s">
        <v>75</v>
      </c>
      <c r="AZ10" s="9" t="s">
        <v>75</v>
      </c>
      <c r="BA10" s="9" t="s">
        <v>75</v>
      </c>
      <c r="BB10" s="9" t="s">
        <v>75</v>
      </c>
      <c r="BC10" s="9" t="s">
        <v>75</v>
      </c>
      <c r="BD10" s="9" t="s">
        <v>75</v>
      </c>
      <c r="BE10" t="s">
        <v>28</v>
      </c>
      <c r="BF10" s="3">
        <v>5</v>
      </c>
    </row>
    <row r="11" spans="1:58" x14ac:dyDescent="0.2">
      <c r="A11">
        <v>6</v>
      </c>
      <c r="B11" t="s">
        <v>29</v>
      </c>
      <c r="C11" s="9">
        <v>47</v>
      </c>
      <c r="D11" s="9">
        <v>70</v>
      </c>
      <c r="E11" s="9">
        <v>13</v>
      </c>
      <c r="F11" s="9">
        <v>535</v>
      </c>
      <c r="G11" s="9">
        <v>151</v>
      </c>
      <c r="H11" s="9">
        <v>78</v>
      </c>
      <c r="I11" s="9" t="s">
        <v>75</v>
      </c>
      <c r="J11" s="9" t="s">
        <v>75</v>
      </c>
      <c r="K11" s="9" t="s">
        <v>75</v>
      </c>
      <c r="L11" s="9" t="s">
        <v>75</v>
      </c>
      <c r="M11" s="9" t="s">
        <v>75</v>
      </c>
      <c r="N11" s="9">
        <v>2</v>
      </c>
      <c r="O11" s="9">
        <v>17</v>
      </c>
      <c r="P11" s="9">
        <v>7</v>
      </c>
      <c r="Q11" s="9" t="s">
        <v>75</v>
      </c>
      <c r="R11" s="9" t="s">
        <v>75</v>
      </c>
      <c r="S11" s="9" t="s">
        <v>75</v>
      </c>
      <c r="T11" s="9">
        <v>1</v>
      </c>
      <c r="U11" s="9" t="s">
        <v>75</v>
      </c>
      <c r="V11" s="9" t="s">
        <v>75</v>
      </c>
      <c r="W11" s="9">
        <v>3</v>
      </c>
      <c r="X11" s="9"/>
      <c r="Y11" s="9">
        <v>2</v>
      </c>
      <c r="Z11" s="9">
        <v>8</v>
      </c>
      <c r="AA11" s="9">
        <v>33</v>
      </c>
      <c r="AB11" s="9">
        <v>15</v>
      </c>
      <c r="AC11" s="9">
        <v>7</v>
      </c>
      <c r="AD11" s="9">
        <v>18</v>
      </c>
      <c r="AE11" s="9">
        <v>89</v>
      </c>
      <c r="AF11" s="9">
        <v>66</v>
      </c>
      <c r="AG11" s="9">
        <v>3</v>
      </c>
      <c r="AH11" s="1">
        <v>4</v>
      </c>
      <c r="AI11" s="1">
        <v>15</v>
      </c>
      <c r="AJ11" s="1">
        <v>3</v>
      </c>
      <c r="AK11" s="9" t="s">
        <v>75</v>
      </c>
      <c r="AL11" s="9" t="s">
        <v>75</v>
      </c>
      <c r="AM11" s="1">
        <v>2</v>
      </c>
      <c r="AN11" s="1">
        <v>1</v>
      </c>
      <c r="AO11" s="9" t="s">
        <v>75</v>
      </c>
      <c r="AP11" s="1">
        <v>2</v>
      </c>
      <c r="AQ11" s="1">
        <v>6</v>
      </c>
      <c r="AR11" s="1">
        <v>9</v>
      </c>
      <c r="AS11" s="1">
        <v>35</v>
      </c>
      <c r="AT11" s="1">
        <v>36</v>
      </c>
      <c r="AU11" s="1">
        <v>370</v>
      </c>
      <c r="AV11" s="1">
        <v>48</v>
      </c>
      <c r="AW11" s="9" t="s">
        <v>75</v>
      </c>
      <c r="AX11" s="9" t="s">
        <v>75</v>
      </c>
      <c r="AY11" s="9" t="s">
        <v>75</v>
      </c>
      <c r="AZ11" s="9">
        <v>1</v>
      </c>
      <c r="BA11" s="9" t="s">
        <v>75</v>
      </c>
      <c r="BB11" s="9" t="s">
        <v>75</v>
      </c>
      <c r="BC11" s="9" t="s">
        <v>75</v>
      </c>
      <c r="BD11" s="9" t="s">
        <v>75</v>
      </c>
      <c r="BE11" t="s">
        <v>30</v>
      </c>
      <c r="BF11" s="3">
        <v>6</v>
      </c>
    </row>
    <row r="12" spans="1:58" x14ac:dyDescent="0.2">
      <c r="A12">
        <v>7</v>
      </c>
      <c r="B12" s="5" t="s">
        <v>31</v>
      </c>
      <c r="C12" s="9">
        <v>7</v>
      </c>
      <c r="D12" s="9">
        <v>17</v>
      </c>
      <c r="E12" s="9" t="s">
        <v>75</v>
      </c>
      <c r="F12" s="9">
        <v>77</v>
      </c>
      <c r="G12" s="9">
        <v>3</v>
      </c>
      <c r="H12" s="9" t="s">
        <v>75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9" t="s">
        <v>75</v>
      </c>
      <c r="P12" s="9" t="s">
        <v>75</v>
      </c>
      <c r="Q12" s="9" t="s">
        <v>75</v>
      </c>
      <c r="R12" s="9" t="s">
        <v>75</v>
      </c>
      <c r="S12" s="9" t="s">
        <v>75</v>
      </c>
      <c r="T12" s="9" t="s">
        <v>75</v>
      </c>
      <c r="U12" s="9" t="s">
        <v>75</v>
      </c>
      <c r="V12" s="9" t="s">
        <v>75</v>
      </c>
      <c r="W12" s="9" t="s">
        <v>75</v>
      </c>
      <c r="X12" s="9" t="s">
        <v>75</v>
      </c>
      <c r="Y12" s="9" t="s">
        <v>75</v>
      </c>
      <c r="Z12" s="9" t="s">
        <v>75</v>
      </c>
      <c r="AA12" s="9" t="s">
        <v>75</v>
      </c>
      <c r="AB12" s="9" t="s">
        <v>75</v>
      </c>
      <c r="AC12" s="9" t="s">
        <v>75</v>
      </c>
      <c r="AD12" s="9" t="s">
        <v>75</v>
      </c>
      <c r="AE12" s="9" t="s">
        <v>75</v>
      </c>
      <c r="AF12" s="9" t="s">
        <v>75</v>
      </c>
      <c r="AG12" s="9">
        <v>1</v>
      </c>
      <c r="AH12" s="9" t="s">
        <v>75</v>
      </c>
      <c r="AI12" s="9">
        <v>1</v>
      </c>
      <c r="AJ12" s="9" t="s">
        <v>75</v>
      </c>
      <c r="AK12" s="9" t="s">
        <v>75</v>
      </c>
      <c r="AL12" s="9" t="s">
        <v>75</v>
      </c>
      <c r="AM12" s="9" t="s">
        <v>75</v>
      </c>
      <c r="AN12" s="9" t="s">
        <v>75</v>
      </c>
      <c r="AO12" s="9" t="s">
        <v>75</v>
      </c>
      <c r="AP12" s="9" t="s">
        <v>75</v>
      </c>
      <c r="AQ12" s="9" t="s">
        <v>75</v>
      </c>
      <c r="AR12" s="9" t="s">
        <v>75</v>
      </c>
      <c r="AS12" s="1">
        <v>6</v>
      </c>
      <c r="AT12" s="1">
        <v>17</v>
      </c>
      <c r="AU12" s="1">
        <v>76</v>
      </c>
      <c r="AV12" s="1">
        <v>3</v>
      </c>
      <c r="AW12" s="9" t="s">
        <v>75</v>
      </c>
      <c r="AX12" s="9" t="s">
        <v>75</v>
      </c>
      <c r="AY12" s="9" t="s">
        <v>75</v>
      </c>
      <c r="AZ12" s="9" t="s">
        <v>75</v>
      </c>
      <c r="BA12" s="9" t="s">
        <v>75</v>
      </c>
      <c r="BB12" s="9" t="s">
        <v>75</v>
      </c>
      <c r="BC12" s="9" t="s">
        <v>75</v>
      </c>
      <c r="BD12" s="9" t="s">
        <v>75</v>
      </c>
      <c r="BE12" t="s">
        <v>32</v>
      </c>
      <c r="BF12" s="3">
        <v>7</v>
      </c>
    </row>
    <row r="13" spans="1:58" ht="19" x14ac:dyDescent="0.2">
      <c r="A13">
        <v>8</v>
      </c>
      <c r="B13" t="s">
        <v>78</v>
      </c>
      <c r="C13" s="9">
        <v>2</v>
      </c>
      <c r="D13" s="9" t="s">
        <v>75</v>
      </c>
      <c r="E13" s="9" t="s">
        <v>75</v>
      </c>
      <c r="F13" s="9">
        <v>5</v>
      </c>
      <c r="G13" s="9">
        <v>1</v>
      </c>
      <c r="H13" s="9">
        <v>2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9" t="s">
        <v>75</v>
      </c>
      <c r="P13" s="9" t="s">
        <v>75</v>
      </c>
      <c r="Q13" s="9" t="s">
        <v>75</v>
      </c>
      <c r="R13" s="9" t="s">
        <v>75</v>
      </c>
      <c r="S13" s="9" t="s">
        <v>75</v>
      </c>
      <c r="T13" s="9" t="s">
        <v>75</v>
      </c>
      <c r="U13" s="9" t="s">
        <v>75</v>
      </c>
      <c r="V13" s="9" t="s">
        <v>75</v>
      </c>
      <c r="W13" s="9" t="s">
        <v>75</v>
      </c>
      <c r="X13" s="9" t="s">
        <v>75</v>
      </c>
      <c r="Y13" s="9" t="s">
        <v>75</v>
      </c>
      <c r="Z13" s="9" t="s">
        <v>75</v>
      </c>
      <c r="AA13" s="9" t="s">
        <v>75</v>
      </c>
      <c r="AB13" s="9" t="s">
        <v>75</v>
      </c>
      <c r="AC13" s="9" t="s">
        <v>75</v>
      </c>
      <c r="AD13" s="9" t="s">
        <v>75</v>
      </c>
      <c r="AE13" s="9" t="s">
        <v>75</v>
      </c>
      <c r="AF13" s="9" t="s">
        <v>75</v>
      </c>
      <c r="AG13" s="9"/>
      <c r="AH13" s="9" t="s">
        <v>75</v>
      </c>
      <c r="AI13" s="9" t="s">
        <v>75</v>
      </c>
      <c r="AJ13" s="9" t="s">
        <v>75</v>
      </c>
      <c r="AK13" s="9">
        <v>2</v>
      </c>
      <c r="AL13" s="9" t="s">
        <v>75</v>
      </c>
      <c r="AM13" s="9">
        <v>2</v>
      </c>
      <c r="AN13" s="9" t="s">
        <v>75</v>
      </c>
      <c r="AO13" s="9" t="s">
        <v>75</v>
      </c>
      <c r="AP13" s="9" t="s">
        <v>75</v>
      </c>
      <c r="AQ13" s="1">
        <v>1</v>
      </c>
      <c r="AR13" s="9" t="s">
        <v>75</v>
      </c>
      <c r="AS13" s="9" t="s">
        <v>75</v>
      </c>
      <c r="AT13" s="9" t="s">
        <v>75</v>
      </c>
      <c r="AU13" s="9">
        <v>2</v>
      </c>
      <c r="AV13" s="9">
        <v>1</v>
      </c>
      <c r="AW13" s="9" t="s">
        <v>75</v>
      </c>
      <c r="AX13" s="9" t="s">
        <v>75</v>
      </c>
      <c r="AY13" s="9" t="s">
        <v>75</v>
      </c>
      <c r="AZ13" s="9" t="s">
        <v>75</v>
      </c>
      <c r="BA13" s="9" t="s">
        <v>75</v>
      </c>
      <c r="BB13" s="9" t="s">
        <v>75</v>
      </c>
      <c r="BC13" s="9" t="s">
        <v>75</v>
      </c>
      <c r="BD13" s="9" t="s">
        <v>75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9">
        <v>26</v>
      </c>
      <c r="D14" s="9">
        <v>3</v>
      </c>
      <c r="E14" s="9">
        <v>2</v>
      </c>
      <c r="F14" s="9">
        <v>330</v>
      </c>
      <c r="G14" s="9">
        <v>92</v>
      </c>
      <c r="H14" s="9">
        <v>29</v>
      </c>
      <c r="I14" s="9" t="s">
        <v>75</v>
      </c>
      <c r="J14" s="9" t="s">
        <v>75</v>
      </c>
      <c r="K14" s="9">
        <v>4</v>
      </c>
      <c r="L14" s="9" t="s">
        <v>75</v>
      </c>
      <c r="M14" s="9" t="s">
        <v>75</v>
      </c>
      <c r="N14" s="9" t="s">
        <v>75</v>
      </c>
      <c r="O14" s="9" t="s">
        <v>75</v>
      </c>
      <c r="P14" s="9">
        <v>1</v>
      </c>
      <c r="Q14" s="9" t="s">
        <v>75</v>
      </c>
      <c r="R14" s="9" t="s">
        <v>75</v>
      </c>
      <c r="S14" s="10">
        <v>1</v>
      </c>
      <c r="T14" s="9" t="s">
        <v>75</v>
      </c>
      <c r="U14" s="9" t="s">
        <v>75</v>
      </c>
      <c r="V14" s="9" t="s">
        <v>75</v>
      </c>
      <c r="W14" s="9" t="s">
        <v>75</v>
      </c>
      <c r="X14" s="9" t="s">
        <v>75</v>
      </c>
      <c r="Y14" s="9">
        <v>13</v>
      </c>
      <c r="Z14" s="9">
        <v>1</v>
      </c>
      <c r="AA14" s="9">
        <v>37</v>
      </c>
      <c r="AB14" s="9">
        <v>19</v>
      </c>
      <c r="AC14" s="9" t="s">
        <v>75</v>
      </c>
      <c r="AD14" s="9" t="s">
        <v>75</v>
      </c>
      <c r="AE14" s="9" t="s">
        <v>75</v>
      </c>
      <c r="AF14" s="9" t="s">
        <v>75</v>
      </c>
      <c r="AG14" s="9">
        <v>1</v>
      </c>
      <c r="AH14" s="9" t="s">
        <v>75</v>
      </c>
      <c r="AI14" s="9">
        <v>2</v>
      </c>
      <c r="AJ14" s="9">
        <v>1</v>
      </c>
      <c r="AK14" s="9" t="s">
        <v>75</v>
      </c>
      <c r="AL14" s="9" t="s">
        <v>75</v>
      </c>
      <c r="AM14" s="9" t="s">
        <v>75</v>
      </c>
      <c r="AN14" s="9">
        <v>37</v>
      </c>
      <c r="AO14" s="9">
        <v>1</v>
      </c>
      <c r="AP14" s="9" t="s">
        <v>75</v>
      </c>
      <c r="AQ14" s="14">
        <v>4</v>
      </c>
      <c r="AR14" s="14">
        <v>1</v>
      </c>
      <c r="AS14" s="1">
        <v>11</v>
      </c>
      <c r="AT14" s="1">
        <v>2</v>
      </c>
      <c r="AU14" s="1">
        <v>282</v>
      </c>
      <c r="AV14" s="1">
        <v>33</v>
      </c>
      <c r="AW14" s="9" t="s">
        <v>75</v>
      </c>
      <c r="AX14" s="9" t="s">
        <v>75</v>
      </c>
      <c r="AY14" s="9" t="s">
        <v>75</v>
      </c>
      <c r="AZ14" s="9" t="s">
        <v>75</v>
      </c>
      <c r="BA14" s="9" t="s">
        <v>75</v>
      </c>
      <c r="BB14" s="9" t="s">
        <v>75</v>
      </c>
      <c r="BC14" s="9" t="s">
        <v>75</v>
      </c>
      <c r="BD14" s="9" t="s">
        <v>75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9"/>
      <c r="D15" s="9"/>
      <c r="E15" s="9"/>
      <c r="F15" s="9"/>
      <c r="G15" s="9"/>
      <c r="H15" s="9"/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>
        <v>1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/>
      <c r="AH15" s="9" t="s">
        <v>75</v>
      </c>
      <c r="AI15" s="9" t="s">
        <v>75</v>
      </c>
      <c r="AJ15" s="9" t="s">
        <v>75</v>
      </c>
      <c r="AK15" s="9" t="s">
        <v>75</v>
      </c>
      <c r="AL15" s="9" t="s">
        <v>75</v>
      </c>
      <c r="AM15" s="9" t="s">
        <v>75</v>
      </c>
      <c r="AN15" s="9" t="s">
        <v>75</v>
      </c>
      <c r="AO15" s="9"/>
      <c r="AP15" s="9" t="s">
        <v>75</v>
      </c>
      <c r="AQ15" s="9" t="s">
        <v>75</v>
      </c>
      <c r="AR15" s="9" t="s">
        <v>75</v>
      </c>
      <c r="AS15" s="9" t="s">
        <v>75</v>
      </c>
      <c r="AT15" s="9" t="s">
        <v>75</v>
      </c>
      <c r="AU15" s="1">
        <v>236</v>
      </c>
      <c r="AV15" s="9" t="s">
        <v>75</v>
      </c>
      <c r="AW15" s="9" t="s">
        <v>75</v>
      </c>
      <c r="AX15" s="9" t="s">
        <v>75</v>
      </c>
      <c r="AY15" s="9" t="s">
        <v>75</v>
      </c>
      <c r="AZ15" s="9" t="s">
        <v>75</v>
      </c>
      <c r="BA15" s="9" t="s">
        <v>75</v>
      </c>
      <c r="BB15" s="9" t="s">
        <v>75</v>
      </c>
      <c r="BC15" s="9" t="s">
        <v>75</v>
      </c>
      <c r="BD15" s="9" t="s">
        <v>75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9"/>
      <c r="D16" s="9"/>
      <c r="E16" s="9"/>
      <c r="F16" s="9"/>
      <c r="G16" s="9"/>
      <c r="H16" s="9"/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  <c r="T16" s="9" t="s">
        <v>75</v>
      </c>
      <c r="U16" s="9" t="s">
        <v>75</v>
      </c>
      <c r="V16" s="9" t="s">
        <v>75</v>
      </c>
      <c r="W16" s="9" t="s">
        <v>75</v>
      </c>
      <c r="X16" s="9" t="s">
        <v>75</v>
      </c>
      <c r="Y16" s="9">
        <v>13</v>
      </c>
      <c r="Z16" s="9">
        <v>1</v>
      </c>
      <c r="AA16" s="9">
        <v>37</v>
      </c>
      <c r="AB16" s="9">
        <v>19</v>
      </c>
      <c r="AC16" s="9" t="s">
        <v>75</v>
      </c>
      <c r="AD16" s="9" t="s">
        <v>75</v>
      </c>
      <c r="AE16" s="9" t="s">
        <v>75</v>
      </c>
      <c r="AF16" s="9" t="s">
        <v>75</v>
      </c>
      <c r="AG16" s="9">
        <v>1</v>
      </c>
      <c r="AH16" s="9" t="s">
        <v>75</v>
      </c>
      <c r="AI16" s="9">
        <v>2</v>
      </c>
      <c r="AJ16" s="9" t="s">
        <v>75</v>
      </c>
      <c r="AK16" s="9" t="s">
        <v>75</v>
      </c>
      <c r="AL16" s="9" t="s">
        <v>75</v>
      </c>
      <c r="AM16" s="9" t="s">
        <v>75</v>
      </c>
      <c r="AN16" s="9" t="s">
        <v>75</v>
      </c>
      <c r="AO16" s="1">
        <v>1</v>
      </c>
      <c r="AP16" s="9" t="s">
        <v>75</v>
      </c>
      <c r="AQ16" s="1">
        <v>4</v>
      </c>
      <c r="AR16" s="9" t="s">
        <v>75</v>
      </c>
      <c r="AS16" s="1">
        <v>11</v>
      </c>
      <c r="AT16" s="1">
        <v>2</v>
      </c>
      <c r="AU16" s="1">
        <v>46</v>
      </c>
      <c r="AV16" s="1">
        <v>33</v>
      </c>
      <c r="AW16" s="9" t="s">
        <v>75</v>
      </c>
      <c r="AX16" s="9" t="s">
        <v>75</v>
      </c>
      <c r="AY16" s="9" t="s">
        <v>75</v>
      </c>
      <c r="AZ16" s="9" t="s">
        <v>75</v>
      </c>
      <c r="BA16" s="9" t="s">
        <v>75</v>
      </c>
      <c r="BB16" s="9" t="s">
        <v>75</v>
      </c>
      <c r="BC16" s="9" t="s">
        <v>75</v>
      </c>
      <c r="BD16" s="9" t="s">
        <v>75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9"/>
      <c r="D17" s="9"/>
      <c r="E17" s="9"/>
      <c r="F17" s="9"/>
      <c r="G17" s="9"/>
      <c r="H17" s="9"/>
      <c r="I17" s="9" t="s">
        <v>75</v>
      </c>
      <c r="J17" s="9" t="s">
        <v>75</v>
      </c>
      <c r="K17" s="9">
        <v>4</v>
      </c>
      <c r="L17" s="9" t="s">
        <v>75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s="9" t="s">
        <v>75</v>
      </c>
      <c r="S17" s="10">
        <v>1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75</v>
      </c>
      <c r="Y17" s="9" t="s">
        <v>75</v>
      </c>
      <c r="Z17" s="9" t="s">
        <v>75</v>
      </c>
      <c r="AA17" s="9" t="s">
        <v>75</v>
      </c>
      <c r="AB17" s="9" t="s">
        <v>75</v>
      </c>
      <c r="AC17" s="9" t="s">
        <v>75</v>
      </c>
      <c r="AD17" s="9" t="s">
        <v>75</v>
      </c>
      <c r="AE17" s="9" t="s">
        <v>75</v>
      </c>
      <c r="AF17" s="9" t="s">
        <v>75</v>
      </c>
      <c r="AG17" s="9"/>
      <c r="AH17" s="9" t="s">
        <v>75</v>
      </c>
      <c r="AI17" s="9" t="s">
        <v>75</v>
      </c>
      <c r="AJ17" s="9">
        <v>1</v>
      </c>
      <c r="AK17" s="9" t="s">
        <v>75</v>
      </c>
      <c r="AL17" s="9" t="s">
        <v>75</v>
      </c>
      <c r="AM17" s="9" t="s">
        <v>75</v>
      </c>
      <c r="AN17" s="9">
        <v>37</v>
      </c>
      <c r="AO17" s="9" t="s">
        <v>75</v>
      </c>
      <c r="AP17" s="9" t="s">
        <v>75</v>
      </c>
      <c r="AQ17" s="9" t="s">
        <v>75</v>
      </c>
      <c r="AR17" s="9">
        <v>1</v>
      </c>
      <c r="AS17" s="9" t="s">
        <v>75</v>
      </c>
      <c r="AT17" s="9" t="s">
        <v>75</v>
      </c>
      <c r="AU17" s="9" t="s">
        <v>75</v>
      </c>
      <c r="AV17" s="9" t="s">
        <v>75</v>
      </c>
      <c r="AW17" s="9" t="s">
        <v>75</v>
      </c>
      <c r="AX17" s="9" t="s">
        <v>75</v>
      </c>
      <c r="AY17" s="9" t="s">
        <v>75</v>
      </c>
      <c r="AZ17" s="9" t="s">
        <v>75</v>
      </c>
      <c r="BA17" s="9" t="s">
        <v>75</v>
      </c>
      <c r="BB17" s="9" t="s">
        <v>75</v>
      </c>
      <c r="BC17" s="9" t="s">
        <v>75</v>
      </c>
      <c r="BD17" s="9" t="s">
        <v>75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9">
        <v>164</v>
      </c>
      <c r="D18" s="9">
        <v>181</v>
      </c>
      <c r="E18" s="9">
        <v>75</v>
      </c>
      <c r="F18" s="9">
        <v>1167</v>
      </c>
      <c r="G18" s="9">
        <v>1243</v>
      </c>
      <c r="H18" s="9">
        <v>660</v>
      </c>
      <c r="I18" s="9">
        <v>11</v>
      </c>
      <c r="J18" s="9">
        <v>15</v>
      </c>
      <c r="K18" s="9">
        <v>59</v>
      </c>
      <c r="L18" s="9">
        <v>46</v>
      </c>
      <c r="M18" s="9">
        <v>3</v>
      </c>
      <c r="N18" s="9">
        <v>13</v>
      </c>
      <c r="O18" s="9">
        <v>31</v>
      </c>
      <c r="P18" s="9">
        <v>6</v>
      </c>
      <c r="Q18" s="9">
        <v>29</v>
      </c>
      <c r="R18" s="9">
        <v>8</v>
      </c>
      <c r="S18" s="10">
        <v>254</v>
      </c>
      <c r="T18" s="1">
        <v>96</v>
      </c>
      <c r="U18" s="9" t="s">
        <v>75</v>
      </c>
      <c r="V18" s="9" t="s">
        <v>75</v>
      </c>
      <c r="W18" s="9">
        <v>8</v>
      </c>
      <c r="X18" s="9">
        <v>21</v>
      </c>
      <c r="Y18" s="9">
        <v>3</v>
      </c>
      <c r="Z18" s="9">
        <v>1</v>
      </c>
      <c r="AA18" s="9">
        <v>30</v>
      </c>
      <c r="AB18" s="9">
        <v>16</v>
      </c>
      <c r="AC18" s="9">
        <v>25</v>
      </c>
      <c r="AD18" s="9">
        <v>23</v>
      </c>
      <c r="AE18" s="9">
        <v>164</v>
      </c>
      <c r="AF18" s="9">
        <v>359</v>
      </c>
      <c r="AG18" s="9">
        <v>9</v>
      </c>
      <c r="AH18" s="1">
        <v>12</v>
      </c>
      <c r="AI18" s="1">
        <v>67</v>
      </c>
      <c r="AJ18" s="1">
        <v>133</v>
      </c>
      <c r="AK18" s="1">
        <v>6</v>
      </c>
      <c r="AL18" s="1">
        <v>17</v>
      </c>
      <c r="AM18" s="9">
        <v>109</v>
      </c>
      <c r="AN18" s="1">
        <v>159</v>
      </c>
      <c r="AO18" s="1">
        <v>24</v>
      </c>
      <c r="AP18" s="1">
        <v>12</v>
      </c>
      <c r="AQ18" s="1">
        <v>117</v>
      </c>
      <c r="AR18" s="1">
        <v>69</v>
      </c>
      <c r="AS18" s="1">
        <v>54</v>
      </c>
      <c r="AT18" s="1">
        <v>80</v>
      </c>
      <c r="AU18" s="1">
        <v>328</v>
      </c>
      <c r="AV18" s="1">
        <v>337</v>
      </c>
      <c r="AW18" s="9" t="s">
        <v>75</v>
      </c>
      <c r="AX18" s="9" t="s">
        <v>75</v>
      </c>
      <c r="AY18" s="9" t="s">
        <v>75</v>
      </c>
      <c r="AZ18" s="9">
        <v>1</v>
      </c>
      <c r="BA18" s="9" t="s">
        <v>75</v>
      </c>
      <c r="BB18" s="9" t="s">
        <v>75</v>
      </c>
      <c r="BC18" s="9" t="s">
        <v>75</v>
      </c>
      <c r="BD18" s="9" t="s">
        <v>75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9">
        <v>1</v>
      </c>
      <c r="D19" s="9">
        <v>8</v>
      </c>
      <c r="E19" s="9">
        <v>1</v>
      </c>
      <c r="F19" s="9">
        <v>37</v>
      </c>
      <c r="G19" s="9">
        <v>10</v>
      </c>
      <c r="H19" s="9">
        <v>4</v>
      </c>
      <c r="I19" s="9">
        <v>1</v>
      </c>
      <c r="J19" s="9" t="s">
        <v>75</v>
      </c>
      <c r="K19" s="9">
        <v>1</v>
      </c>
      <c r="L19" s="9">
        <v>1</v>
      </c>
      <c r="M19" s="9" t="s">
        <v>75</v>
      </c>
      <c r="N19" s="9" t="s">
        <v>75</v>
      </c>
      <c r="O19" s="9" t="s">
        <v>75</v>
      </c>
      <c r="P19" s="9" t="s">
        <v>75</v>
      </c>
      <c r="Q19" s="9" t="s">
        <v>75</v>
      </c>
      <c r="R19" s="9" t="s">
        <v>75</v>
      </c>
      <c r="S19" s="9" t="s">
        <v>75</v>
      </c>
      <c r="T19" s="9" t="s">
        <v>75</v>
      </c>
      <c r="U19" s="9" t="s">
        <v>75</v>
      </c>
      <c r="V19" s="9" t="s">
        <v>75</v>
      </c>
      <c r="W19" s="9">
        <v>1</v>
      </c>
      <c r="X19" s="9" t="s">
        <v>75</v>
      </c>
      <c r="Y19" s="9" t="s">
        <v>75</v>
      </c>
      <c r="Z19" s="9">
        <v>1</v>
      </c>
      <c r="AA19" s="9">
        <v>15</v>
      </c>
      <c r="AB19" s="9" t="s">
        <v>75</v>
      </c>
      <c r="AC19" s="9" t="s">
        <v>75</v>
      </c>
      <c r="AD19" s="9" t="s">
        <v>75</v>
      </c>
      <c r="AE19" s="9" t="s">
        <v>75</v>
      </c>
      <c r="AF19" s="9" t="s">
        <v>75</v>
      </c>
      <c r="AG19" s="9"/>
      <c r="AH19" s="9">
        <v>1</v>
      </c>
      <c r="AI19" s="9">
        <v>4</v>
      </c>
      <c r="AJ19" s="9" t="s">
        <v>75</v>
      </c>
      <c r="AK19" s="9" t="s">
        <v>75</v>
      </c>
      <c r="AL19" s="9" t="s">
        <v>75</v>
      </c>
      <c r="AM19" s="9" t="s">
        <v>75</v>
      </c>
      <c r="AN19" s="9" t="s">
        <v>75</v>
      </c>
      <c r="AO19" s="9" t="s">
        <v>75</v>
      </c>
      <c r="AP19" s="9">
        <v>2</v>
      </c>
      <c r="AQ19" s="9">
        <v>3</v>
      </c>
      <c r="AR19" s="9" t="s">
        <v>75</v>
      </c>
      <c r="AS19" s="9" t="s">
        <v>75</v>
      </c>
      <c r="AT19" s="9">
        <v>4</v>
      </c>
      <c r="AU19" s="1">
        <v>13</v>
      </c>
      <c r="AV19" s="1">
        <v>9</v>
      </c>
      <c r="AW19" s="9" t="s">
        <v>75</v>
      </c>
      <c r="AX19" s="9" t="s">
        <v>75</v>
      </c>
      <c r="AY19" s="9" t="s">
        <v>75</v>
      </c>
      <c r="AZ19" s="9" t="s">
        <v>75</v>
      </c>
      <c r="BA19" s="9" t="s">
        <v>75</v>
      </c>
      <c r="BB19" s="9" t="s">
        <v>75</v>
      </c>
      <c r="BC19" s="9" t="s">
        <v>75</v>
      </c>
      <c r="BD19" s="9" t="s">
        <v>75</v>
      </c>
      <c r="BE19" t="s">
        <v>45</v>
      </c>
      <c r="BF19" s="3">
        <v>14</v>
      </c>
    </row>
    <row r="20" spans="1:58" x14ac:dyDescent="0.2">
      <c r="A20">
        <f>A19+1</f>
        <v>15</v>
      </c>
      <c r="B20" t="s">
        <v>46</v>
      </c>
      <c r="C20" s="9">
        <v>5</v>
      </c>
      <c r="D20" s="9">
        <v>3</v>
      </c>
      <c r="E20" s="9">
        <v>6</v>
      </c>
      <c r="F20" s="9">
        <v>34</v>
      </c>
      <c r="G20" s="9">
        <v>36</v>
      </c>
      <c r="H20" s="9">
        <v>56</v>
      </c>
      <c r="I20" s="9">
        <v>1</v>
      </c>
      <c r="J20" s="9" t="s">
        <v>75</v>
      </c>
      <c r="K20" s="9">
        <v>1</v>
      </c>
      <c r="L20" s="9">
        <v>10</v>
      </c>
      <c r="M20" s="9" t="s">
        <v>75</v>
      </c>
      <c r="N20" s="9" t="s">
        <v>75</v>
      </c>
      <c r="O20" s="9" t="s">
        <v>75</v>
      </c>
      <c r="P20" s="9" t="s">
        <v>75</v>
      </c>
      <c r="Q20" s="9" t="s">
        <v>75</v>
      </c>
      <c r="R20" s="9" t="s">
        <v>75</v>
      </c>
      <c r="S20" s="9">
        <v>4</v>
      </c>
      <c r="T20" s="9" t="s">
        <v>75</v>
      </c>
      <c r="U20" s="9" t="s">
        <v>75</v>
      </c>
      <c r="V20" s="9" t="s">
        <v>75</v>
      </c>
      <c r="W20" s="9">
        <v>1</v>
      </c>
      <c r="X20" s="9" t="s">
        <v>75</v>
      </c>
      <c r="Y20" s="9" t="s">
        <v>75</v>
      </c>
      <c r="Z20" s="9" t="s">
        <v>75</v>
      </c>
      <c r="AA20" s="9">
        <v>1</v>
      </c>
      <c r="AB20" s="9">
        <v>3</v>
      </c>
      <c r="AC20" s="9">
        <v>3</v>
      </c>
      <c r="AD20" s="9">
        <v>1</v>
      </c>
      <c r="AE20" s="9">
        <v>16</v>
      </c>
      <c r="AF20" s="9">
        <v>15</v>
      </c>
      <c r="AG20" s="9">
        <v>1</v>
      </c>
      <c r="AH20" s="9" t="s">
        <v>75</v>
      </c>
      <c r="AI20" s="1">
        <v>4</v>
      </c>
      <c r="AJ20" s="9">
        <v>4</v>
      </c>
      <c r="AK20" s="9" t="s">
        <v>75</v>
      </c>
      <c r="AL20" s="9" t="s">
        <v>75</v>
      </c>
      <c r="AM20" s="9">
        <v>1</v>
      </c>
      <c r="AN20" s="9" t="s">
        <v>75</v>
      </c>
      <c r="AO20" s="9" t="s">
        <v>75</v>
      </c>
      <c r="AP20" s="9">
        <v>1</v>
      </c>
      <c r="AQ20" s="9">
        <v>1</v>
      </c>
      <c r="AR20" s="9" t="s">
        <v>75</v>
      </c>
      <c r="AS20" s="9" t="s">
        <v>75</v>
      </c>
      <c r="AT20" s="1">
        <v>1</v>
      </c>
      <c r="AU20" s="1">
        <v>5</v>
      </c>
      <c r="AV20" s="1">
        <v>4</v>
      </c>
      <c r="AW20" s="9" t="s">
        <v>75</v>
      </c>
      <c r="AX20" s="9" t="s">
        <v>75</v>
      </c>
      <c r="AY20" s="9" t="s">
        <v>75</v>
      </c>
      <c r="AZ20" s="9" t="s">
        <v>75</v>
      </c>
      <c r="BA20" s="9" t="s">
        <v>75</v>
      </c>
      <c r="BB20" s="9" t="s">
        <v>75</v>
      </c>
      <c r="BC20" s="9" t="s">
        <v>75</v>
      </c>
      <c r="BD20" s="9" t="s">
        <v>75</v>
      </c>
      <c r="BE20" t="s">
        <v>47</v>
      </c>
      <c r="BF20" s="3">
        <f>BF19+1</f>
        <v>15</v>
      </c>
    </row>
    <row r="21" spans="1:58" x14ac:dyDescent="0.2">
      <c r="A21">
        <f t="shared" ref="A21:A24" si="0">A20+1</f>
        <v>16</v>
      </c>
      <c r="B21" t="s">
        <v>48</v>
      </c>
      <c r="C21" s="9" t="s">
        <v>75</v>
      </c>
      <c r="D21" s="9">
        <v>3</v>
      </c>
      <c r="E21" s="9" t="s">
        <v>75</v>
      </c>
      <c r="F21" s="9">
        <v>4</v>
      </c>
      <c r="G21" s="9">
        <v>1</v>
      </c>
      <c r="H21" s="9" t="s">
        <v>75</v>
      </c>
      <c r="I21" s="9" t="s">
        <v>75</v>
      </c>
      <c r="J21" s="9" t="s">
        <v>75</v>
      </c>
      <c r="K21" s="9" t="s">
        <v>75</v>
      </c>
      <c r="L21" s="9" t="s">
        <v>75</v>
      </c>
      <c r="M21" s="9" t="s">
        <v>75</v>
      </c>
      <c r="N21" s="9" t="s">
        <v>75</v>
      </c>
      <c r="O21" s="9" t="s">
        <v>75</v>
      </c>
      <c r="P21" s="9" t="s">
        <v>75</v>
      </c>
      <c r="Q21" s="9" t="s">
        <v>75</v>
      </c>
      <c r="R21" s="9" t="s">
        <v>75</v>
      </c>
      <c r="S21" s="9" t="s">
        <v>75</v>
      </c>
      <c r="T21" s="9" t="s">
        <v>75</v>
      </c>
      <c r="U21" s="9" t="s">
        <v>75</v>
      </c>
      <c r="V21" s="9" t="s">
        <v>75</v>
      </c>
      <c r="W21" s="9"/>
      <c r="X21" s="9" t="s">
        <v>75</v>
      </c>
      <c r="Y21" s="9" t="s">
        <v>75</v>
      </c>
      <c r="Z21" s="9" t="s">
        <v>75</v>
      </c>
      <c r="AA21" s="9" t="s">
        <v>75</v>
      </c>
      <c r="AB21" s="9" t="s">
        <v>75</v>
      </c>
      <c r="AC21" s="9" t="s">
        <v>75</v>
      </c>
      <c r="AD21" s="9" t="s">
        <v>75</v>
      </c>
      <c r="AE21" s="9" t="s">
        <v>75</v>
      </c>
      <c r="AF21" s="9" t="s">
        <v>75</v>
      </c>
      <c r="AG21" s="9"/>
      <c r="AH21" s="9" t="s">
        <v>75</v>
      </c>
      <c r="AI21" s="9"/>
      <c r="AJ21" s="9"/>
      <c r="AK21" s="9" t="s">
        <v>75</v>
      </c>
      <c r="AL21" s="9">
        <v>3</v>
      </c>
      <c r="AM21" s="9">
        <v>3</v>
      </c>
      <c r="AN21" s="9" t="s">
        <v>75</v>
      </c>
      <c r="AO21" s="9" t="s">
        <v>75</v>
      </c>
      <c r="AP21" s="9" t="s">
        <v>75</v>
      </c>
      <c r="AQ21" s="9" t="s">
        <v>75</v>
      </c>
      <c r="AR21" s="9" t="s">
        <v>75</v>
      </c>
      <c r="AS21" s="9" t="s">
        <v>75</v>
      </c>
      <c r="AT21" s="9" t="s">
        <v>75</v>
      </c>
      <c r="AU21" s="9">
        <v>1</v>
      </c>
      <c r="AV21" s="1">
        <v>1</v>
      </c>
      <c r="AW21" s="9" t="s">
        <v>75</v>
      </c>
      <c r="AX21" s="9" t="s">
        <v>75</v>
      </c>
      <c r="AY21" s="9" t="s">
        <v>75</v>
      </c>
      <c r="AZ21" s="9" t="s">
        <v>75</v>
      </c>
      <c r="BA21" s="9" t="s">
        <v>75</v>
      </c>
      <c r="BB21" s="9" t="s">
        <v>75</v>
      </c>
      <c r="BC21" s="9" t="s">
        <v>75</v>
      </c>
      <c r="BD21" s="9" t="s">
        <v>75</v>
      </c>
      <c r="BE21" t="s">
        <v>49</v>
      </c>
      <c r="BF21" s="3">
        <f>BF20+1</f>
        <v>16</v>
      </c>
    </row>
    <row r="22" spans="1:58" x14ac:dyDescent="0.2">
      <c r="A22">
        <f t="shared" si="0"/>
        <v>17</v>
      </c>
      <c r="B22" t="s">
        <v>50</v>
      </c>
      <c r="C22" s="9">
        <v>101</v>
      </c>
      <c r="D22" s="9">
        <v>125</v>
      </c>
      <c r="E22" s="9">
        <v>143</v>
      </c>
      <c r="F22" s="9">
        <v>1092</v>
      </c>
      <c r="G22" s="9">
        <v>1148</v>
      </c>
      <c r="H22" s="9">
        <v>1366</v>
      </c>
      <c r="I22" s="9">
        <v>7</v>
      </c>
      <c r="J22" s="9">
        <v>5</v>
      </c>
      <c r="K22" s="9">
        <v>17</v>
      </c>
      <c r="L22" s="9">
        <v>3</v>
      </c>
      <c r="M22" s="9" t="s">
        <v>75</v>
      </c>
      <c r="N22" s="9" t="s">
        <v>75</v>
      </c>
      <c r="O22" s="9" t="s">
        <v>75</v>
      </c>
      <c r="P22" s="9">
        <v>27</v>
      </c>
      <c r="Q22" s="9">
        <v>1</v>
      </c>
      <c r="R22" s="9">
        <v>2</v>
      </c>
      <c r="S22" s="10">
        <v>30</v>
      </c>
      <c r="T22" s="9">
        <v>18</v>
      </c>
      <c r="U22" s="9" t="s">
        <v>75</v>
      </c>
      <c r="V22" s="9" t="s">
        <v>75</v>
      </c>
      <c r="W22" s="9">
        <v>1</v>
      </c>
      <c r="X22" s="9">
        <v>2</v>
      </c>
      <c r="Y22" s="9">
        <v>17</v>
      </c>
      <c r="Z22" s="9">
        <v>37</v>
      </c>
      <c r="AA22" s="9">
        <v>329</v>
      </c>
      <c r="AB22" s="9">
        <v>212</v>
      </c>
      <c r="AC22" s="9">
        <v>33</v>
      </c>
      <c r="AD22" s="9">
        <v>39</v>
      </c>
      <c r="AE22" s="9">
        <v>375</v>
      </c>
      <c r="AF22" s="9">
        <v>598</v>
      </c>
      <c r="AG22" s="9">
        <v>8</v>
      </c>
      <c r="AH22" s="1">
        <v>7</v>
      </c>
      <c r="AI22" s="9">
        <v>31</v>
      </c>
      <c r="AJ22" s="1">
        <v>7</v>
      </c>
      <c r="AK22" s="1">
        <v>4</v>
      </c>
      <c r="AL22" s="14">
        <v>4</v>
      </c>
      <c r="AM22" s="9">
        <v>42</v>
      </c>
      <c r="AN22" s="14">
        <v>9</v>
      </c>
      <c r="AO22" s="1">
        <v>16</v>
      </c>
      <c r="AP22" s="1">
        <v>14</v>
      </c>
      <c r="AQ22" s="1">
        <v>68</v>
      </c>
      <c r="AR22" s="1">
        <v>160</v>
      </c>
      <c r="AS22" s="1">
        <v>15</v>
      </c>
      <c r="AT22" s="1">
        <v>17</v>
      </c>
      <c r="AU22" s="1">
        <v>199</v>
      </c>
      <c r="AV22" s="1">
        <v>112</v>
      </c>
      <c r="AW22" s="9" t="s">
        <v>75</v>
      </c>
      <c r="AX22" s="9" t="s">
        <v>75</v>
      </c>
      <c r="AY22" s="9" t="s">
        <v>75</v>
      </c>
      <c r="AZ22" s="9" t="s">
        <v>75</v>
      </c>
      <c r="BA22" s="9" t="s">
        <v>75</v>
      </c>
      <c r="BB22" s="9" t="s">
        <v>75</v>
      </c>
      <c r="BC22" s="9" t="s">
        <v>75</v>
      </c>
      <c r="BD22" s="9" t="s">
        <v>75</v>
      </c>
      <c r="BE22" t="s">
        <v>51</v>
      </c>
      <c r="BF22" s="3">
        <f t="shared" ref="BF22:BF32" si="1">BF21+1</f>
        <v>17</v>
      </c>
    </row>
    <row r="23" spans="1:58" x14ac:dyDescent="0.2">
      <c r="A23">
        <f t="shared" si="0"/>
        <v>18</v>
      </c>
      <c r="B23" t="s">
        <v>52</v>
      </c>
      <c r="C23" s="9">
        <v>4</v>
      </c>
      <c r="D23" s="9">
        <v>5</v>
      </c>
      <c r="E23" s="9">
        <v>3</v>
      </c>
      <c r="F23" s="9">
        <v>34</v>
      </c>
      <c r="G23" s="9">
        <v>15</v>
      </c>
      <c r="H23" s="9">
        <v>15</v>
      </c>
      <c r="I23" s="9" t="s">
        <v>75</v>
      </c>
      <c r="J23" s="9">
        <v>1</v>
      </c>
      <c r="K23" s="9">
        <v>1</v>
      </c>
      <c r="L23" s="9" t="s">
        <v>75</v>
      </c>
      <c r="M23" s="9" t="s">
        <v>75</v>
      </c>
      <c r="N23" s="9" t="s">
        <v>75</v>
      </c>
      <c r="O23" s="9" t="s">
        <v>75</v>
      </c>
      <c r="P23" s="9" t="s">
        <v>75</v>
      </c>
      <c r="Q23" s="9" t="s">
        <v>75</v>
      </c>
      <c r="R23" s="9" t="s">
        <v>75</v>
      </c>
      <c r="S23" s="9">
        <v>1</v>
      </c>
      <c r="T23" s="9"/>
      <c r="U23" s="9" t="s">
        <v>75</v>
      </c>
      <c r="V23" s="9" t="s">
        <v>75</v>
      </c>
      <c r="W23" s="12">
        <v>2</v>
      </c>
      <c r="X23" s="9" t="s">
        <v>75</v>
      </c>
      <c r="Y23" s="9">
        <v>1</v>
      </c>
      <c r="Z23" s="9">
        <v>3</v>
      </c>
      <c r="AA23" s="9">
        <v>9</v>
      </c>
      <c r="AB23" s="9">
        <v>1</v>
      </c>
      <c r="AC23" s="9"/>
      <c r="AD23" s="9"/>
      <c r="AE23" s="9">
        <v>1</v>
      </c>
      <c r="AF23" s="9">
        <v>3</v>
      </c>
      <c r="AG23" s="9" t="s">
        <v>75</v>
      </c>
      <c r="AH23" s="9" t="s">
        <v>75</v>
      </c>
      <c r="AI23" s="9" t="s">
        <v>75</v>
      </c>
      <c r="AJ23" s="9">
        <v>1</v>
      </c>
      <c r="AK23" s="9" t="s">
        <v>75</v>
      </c>
      <c r="AL23" s="9" t="s">
        <v>75</v>
      </c>
      <c r="AM23" s="9" t="s">
        <v>75</v>
      </c>
      <c r="AN23" s="9" t="s">
        <v>75</v>
      </c>
      <c r="AO23" s="1">
        <v>2</v>
      </c>
      <c r="AP23" s="9" t="s">
        <v>75</v>
      </c>
      <c r="AQ23" s="1">
        <v>6</v>
      </c>
      <c r="AR23" s="1">
        <v>3</v>
      </c>
      <c r="AS23" s="1">
        <v>1</v>
      </c>
      <c r="AT23" s="9">
        <v>1</v>
      </c>
      <c r="AU23" s="1">
        <v>14</v>
      </c>
      <c r="AV23" s="9" t="s">
        <v>75</v>
      </c>
      <c r="AW23" s="9" t="s">
        <v>75</v>
      </c>
      <c r="AX23" s="9" t="s">
        <v>75</v>
      </c>
      <c r="AY23" s="9" t="s">
        <v>75</v>
      </c>
      <c r="AZ23" s="9" t="s">
        <v>75</v>
      </c>
      <c r="BA23" s="9" t="s">
        <v>75</v>
      </c>
      <c r="BB23" s="9" t="s">
        <v>75</v>
      </c>
      <c r="BC23" s="9" t="s">
        <v>75</v>
      </c>
      <c r="BD23" s="9">
        <v>7</v>
      </c>
      <c r="BE23" t="s">
        <v>53</v>
      </c>
      <c r="BF23" s="3">
        <f t="shared" si="1"/>
        <v>18</v>
      </c>
    </row>
    <row r="24" spans="1:58" x14ac:dyDescent="0.2">
      <c r="A24">
        <f t="shared" si="0"/>
        <v>19</v>
      </c>
      <c r="B24" t="s">
        <v>54</v>
      </c>
      <c r="C24" s="9">
        <v>1278</v>
      </c>
      <c r="D24" s="9">
        <v>1024</v>
      </c>
      <c r="E24" s="9">
        <v>332</v>
      </c>
      <c r="F24" s="9">
        <v>6770</v>
      </c>
      <c r="G24" s="9">
        <v>4945</v>
      </c>
      <c r="H24" s="9">
        <v>2411</v>
      </c>
      <c r="I24" s="9">
        <v>6</v>
      </c>
      <c r="J24" s="9">
        <v>8</v>
      </c>
      <c r="K24" s="9">
        <v>51</v>
      </c>
      <c r="L24" s="9">
        <v>46</v>
      </c>
      <c r="M24" s="9">
        <v>27</v>
      </c>
      <c r="N24" s="9">
        <v>27</v>
      </c>
      <c r="O24" s="9">
        <v>250</v>
      </c>
      <c r="P24" s="9">
        <v>212</v>
      </c>
      <c r="Q24" s="9">
        <v>71</v>
      </c>
      <c r="R24" s="9">
        <v>56</v>
      </c>
      <c r="S24" s="10">
        <v>363</v>
      </c>
      <c r="T24" s="1">
        <v>384</v>
      </c>
      <c r="U24" s="9">
        <v>1</v>
      </c>
      <c r="V24" s="9" t="s">
        <v>75</v>
      </c>
      <c r="W24" s="9">
        <v>65</v>
      </c>
      <c r="X24" s="9">
        <v>4</v>
      </c>
      <c r="Y24" s="9">
        <v>255</v>
      </c>
      <c r="Z24" s="9">
        <v>249</v>
      </c>
      <c r="AA24" s="9">
        <v>1252</v>
      </c>
      <c r="AB24" s="9">
        <v>441</v>
      </c>
      <c r="AC24" s="9">
        <v>233</v>
      </c>
      <c r="AD24" s="9">
        <v>156</v>
      </c>
      <c r="AE24" s="9">
        <v>1200</v>
      </c>
      <c r="AF24" s="9">
        <v>698</v>
      </c>
      <c r="AG24" s="9">
        <v>11</v>
      </c>
      <c r="AH24" s="1">
        <v>5</v>
      </c>
      <c r="AI24" s="1">
        <v>59</v>
      </c>
      <c r="AJ24" s="1">
        <v>272</v>
      </c>
      <c r="AK24" s="1">
        <v>308</v>
      </c>
      <c r="AL24" s="1">
        <v>208</v>
      </c>
      <c r="AM24" s="9">
        <v>1259</v>
      </c>
      <c r="AN24" s="1">
        <v>252</v>
      </c>
      <c r="AO24" s="1">
        <v>273</v>
      </c>
      <c r="AP24" s="1">
        <v>224</v>
      </c>
      <c r="AQ24" s="15">
        <v>1631</v>
      </c>
      <c r="AR24" s="1">
        <v>1324</v>
      </c>
      <c r="AS24" s="1">
        <v>93</v>
      </c>
      <c r="AT24" s="1">
        <v>91</v>
      </c>
      <c r="AU24" s="1">
        <v>640</v>
      </c>
      <c r="AV24" s="1">
        <v>1308</v>
      </c>
      <c r="AW24" s="9" t="s">
        <v>75</v>
      </c>
      <c r="AX24" s="9" t="s">
        <v>75</v>
      </c>
      <c r="AY24" s="9" t="s">
        <v>75</v>
      </c>
      <c r="AZ24" s="9">
        <v>4</v>
      </c>
      <c r="BA24" s="9" t="s">
        <v>75</v>
      </c>
      <c r="BB24" s="9" t="s">
        <v>75</v>
      </c>
      <c r="BC24" s="9" t="s">
        <v>75</v>
      </c>
      <c r="BD24" s="9" t="s">
        <v>75</v>
      </c>
      <c r="BE24" t="s">
        <v>55</v>
      </c>
      <c r="BF24" s="3">
        <f t="shared" si="1"/>
        <v>19</v>
      </c>
    </row>
    <row r="25" spans="1:58" x14ac:dyDescent="0.2">
      <c r="A25">
        <f>A24+1</f>
        <v>20</v>
      </c>
      <c r="B25" t="s">
        <v>82</v>
      </c>
      <c r="C25" s="9">
        <v>100</v>
      </c>
      <c r="D25" s="9">
        <v>109</v>
      </c>
      <c r="E25" s="9">
        <v>163</v>
      </c>
      <c r="F25" s="9">
        <v>873</v>
      </c>
      <c r="G25" s="9">
        <v>985</v>
      </c>
      <c r="H25" s="9">
        <v>1239</v>
      </c>
      <c r="I25" s="9">
        <v>25</v>
      </c>
      <c r="J25" s="9" t="s">
        <v>75</v>
      </c>
      <c r="K25" s="9">
        <v>43</v>
      </c>
      <c r="L25" s="9">
        <v>26</v>
      </c>
      <c r="M25" s="9" t="s">
        <v>75</v>
      </c>
      <c r="N25" s="9">
        <v>1</v>
      </c>
      <c r="O25" s="9">
        <v>4</v>
      </c>
      <c r="P25" s="9">
        <v>7</v>
      </c>
      <c r="Q25" s="9" t="s">
        <v>75</v>
      </c>
      <c r="R25" s="9" t="s">
        <v>75</v>
      </c>
      <c r="S25" s="9" t="s">
        <v>75</v>
      </c>
      <c r="T25" s="9">
        <v>40</v>
      </c>
      <c r="U25" s="9">
        <v>6</v>
      </c>
      <c r="V25" s="9">
        <v>12</v>
      </c>
      <c r="W25" s="9">
        <v>77</v>
      </c>
      <c r="X25" s="9">
        <v>105</v>
      </c>
      <c r="Y25" s="9">
        <v>23</v>
      </c>
      <c r="Z25" s="9">
        <v>47</v>
      </c>
      <c r="AA25" s="9">
        <v>373</v>
      </c>
      <c r="AB25" s="9">
        <v>379</v>
      </c>
      <c r="AC25" s="9">
        <v>12</v>
      </c>
      <c r="AD25" s="9">
        <v>15</v>
      </c>
      <c r="AE25" s="9">
        <v>120</v>
      </c>
      <c r="AF25" s="9">
        <v>162</v>
      </c>
      <c r="AG25" s="9">
        <v>3</v>
      </c>
      <c r="AH25" s="9">
        <v>3</v>
      </c>
      <c r="AI25" s="1">
        <v>21</v>
      </c>
      <c r="AJ25" s="1">
        <v>39</v>
      </c>
      <c r="AK25" s="9">
        <v>7</v>
      </c>
      <c r="AL25" s="9">
        <v>5</v>
      </c>
      <c r="AM25" s="9">
        <v>39</v>
      </c>
      <c r="AN25" s="9">
        <v>28</v>
      </c>
      <c r="AO25" s="1">
        <v>10</v>
      </c>
      <c r="AP25" s="1">
        <v>14</v>
      </c>
      <c r="AQ25" s="1">
        <v>86</v>
      </c>
      <c r="AR25" s="1">
        <v>73</v>
      </c>
      <c r="AS25" s="1">
        <v>14</v>
      </c>
      <c r="AT25" s="1">
        <v>12</v>
      </c>
      <c r="AU25" s="1">
        <v>108</v>
      </c>
      <c r="AV25" s="1">
        <v>126</v>
      </c>
      <c r="AW25" s="9" t="s">
        <v>75</v>
      </c>
      <c r="AX25" s="9" t="s">
        <v>75</v>
      </c>
      <c r="AY25" s="9">
        <v>2</v>
      </c>
      <c r="AZ25" s="9" t="s">
        <v>75</v>
      </c>
      <c r="BA25" s="9" t="s">
        <v>75</v>
      </c>
      <c r="BB25" s="9" t="s">
        <v>75</v>
      </c>
      <c r="BC25" s="9" t="s">
        <v>75</v>
      </c>
      <c r="BD25" s="9" t="s">
        <v>75</v>
      </c>
      <c r="BE25" t="s">
        <v>91</v>
      </c>
      <c r="BF25" s="3">
        <f t="shared" si="1"/>
        <v>20</v>
      </c>
    </row>
    <row r="26" spans="1:58" x14ac:dyDescent="0.2">
      <c r="A26">
        <f t="shared" ref="A26:A32" si="2">A25+1</f>
        <v>21</v>
      </c>
      <c r="B26" t="s">
        <v>80</v>
      </c>
      <c r="C26" s="9"/>
      <c r="D26" s="9"/>
      <c r="E26" s="9"/>
      <c r="F26" s="9"/>
      <c r="G26" s="9"/>
      <c r="H26" s="9"/>
      <c r="I26" s="9">
        <v>21</v>
      </c>
      <c r="J26" s="9" t="s">
        <v>75</v>
      </c>
      <c r="K26" s="9">
        <v>39</v>
      </c>
      <c r="L26" s="9">
        <v>26</v>
      </c>
      <c r="M26" s="9" t="s">
        <v>75</v>
      </c>
      <c r="N26" s="9">
        <v>1</v>
      </c>
      <c r="O26" s="9">
        <v>4</v>
      </c>
      <c r="P26" s="9">
        <v>5</v>
      </c>
      <c r="Q26" s="9" t="s">
        <v>75</v>
      </c>
      <c r="R26" s="9" t="s">
        <v>75</v>
      </c>
      <c r="S26" s="9" t="s">
        <v>75</v>
      </c>
      <c r="T26" s="9">
        <v>33</v>
      </c>
      <c r="U26" s="9">
        <v>6</v>
      </c>
      <c r="V26" s="9">
        <v>7</v>
      </c>
      <c r="W26" s="9">
        <v>67</v>
      </c>
      <c r="X26" s="9">
        <v>98</v>
      </c>
      <c r="Y26" s="9">
        <v>22</v>
      </c>
      <c r="Z26" s="9">
        <v>46</v>
      </c>
      <c r="AA26" s="9">
        <v>360</v>
      </c>
      <c r="AB26" s="9">
        <v>358</v>
      </c>
      <c r="AC26" s="9" t="s">
        <v>90</v>
      </c>
      <c r="AD26" s="9" t="s">
        <v>90</v>
      </c>
      <c r="AE26" s="1" t="s">
        <v>90</v>
      </c>
      <c r="AF26" s="1" t="s">
        <v>90</v>
      </c>
      <c r="AG26" s="9">
        <v>2</v>
      </c>
      <c r="AH26" s="1">
        <v>2</v>
      </c>
      <c r="AI26" s="9">
        <v>17</v>
      </c>
      <c r="AJ26" s="1">
        <v>32</v>
      </c>
      <c r="AK26" s="9">
        <v>5</v>
      </c>
      <c r="AL26" s="9">
        <v>4</v>
      </c>
      <c r="AM26" s="9">
        <v>33</v>
      </c>
      <c r="AN26" s="9">
        <v>21</v>
      </c>
      <c r="AO26" s="1">
        <v>10</v>
      </c>
      <c r="AP26" s="1">
        <v>13</v>
      </c>
      <c r="AQ26" s="1">
        <v>73</v>
      </c>
      <c r="AR26" s="1">
        <v>59</v>
      </c>
      <c r="AS26" s="1">
        <v>13</v>
      </c>
      <c r="AT26" s="1">
        <v>11</v>
      </c>
      <c r="AU26" s="1">
        <v>93</v>
      </c>
      <c r="AV26" s="1">
        <v>105</v>
      </c>
      <c r="AW26" s="9" t="s">
        <v>75</v>
      </c>
      <c r="AX26" s="9" t="s">
        <v>75</v>
      </c>
      <c r="AY26" s="9">
        <v>2</v>
      </c>
      <c r="AZ26" s="9" t="s">
        <v>75</v>
      </c>
      <c r="BA26" s="9" t="s">
        <v>75</v>
      </c>
      <c r="BB26" s="9" t="s">
        <v>75</v>
      </c>
      <c r="BC26" s="9" t="s">
        <v>75</v>
      </c>
      <c r="BD26" s="9" t="s">
        <v>75</v>
      </c>
      <c r="BE26" t="s">
        <v>92</v>
      </c>
      <c r="BF26" s="3">
        <f t="shared" si="1"/>
        <v>21</v>
      </c>
    </row>
    <row r="27" spans="1:58" x14ac:dyDescent="0.2">
      <c r="A27">
        <f t="shared" si="2"/>
        <v>22</v>
      </c>
      <c r="B27" t="s">
        <v>81</v>
      </c>
      <c r="C27" s="9"/>
      <c r="D27" s="9"/>
      <c r="E27" s="9"/>
      <c r="F27" s="9"/>
      <c r="G27" s="9"/>
      <c r="H27" s="9"/>
      <c r="I27" s="9">
        <v>4</v>
      </c>
      <c r="J27" s="9" t="s">
        <v>75</v>
      </c>
      <c r="K27" s="9">
        <v>4</v>
      </c>
      <c r="L27" s="9" t="s">
        <v>75</v>
      </c>
      <c r="M27" s="9" t="s">
        <v>75</v>
      </c>
      <c r="N27" s="9" t="s">
        <v>75</v>
      </c>
      <c r="O27" s="9" t="s">
        <v>75</v>
      </c>
      <c r="P27" s="9">
        <v>2</v>
      </c>
      <c r="Q27" s="9" t="s">
        <v>75</v>
      </c>
      <c r="R27" s="9" t="s">
        <v>75</v>
      </c>
      <c r="S27" s="9" t="s">
        <v>75</v>
      </c>
      <c r="T27" s="9">
        <v>7</v>
      </c>
      <c r="U27" s="9" t="s">
        <v>75</v>
      </c>
      <c r="V27" s="9">
        <v>5</v>
      </c>
      <c r="W27" s="9">
        <v>10</v>
      </c>
      <c r="X27" s="9">
        <v>7</v>
      </c>
      <c r="Y27" s="9">
        <v>1</v>
      </c>
      <c r="Z27" s="9">
        <v>1</v>
      </c>
      <c r="AA27" s="9">
        <v>13</v>
      </c>
      <c r="AB27" s="9">
        <v>21</v>
      </c>
      <c r="AC27" s="9">
        <v>12</v>
      </c>
      <c r="AD27" s="9">
        <v>15</v>
      </c>
      <c r="AE27" s="1">
        <v>120</v>
      </c>
      <c r="AF27" s="1">
        <v>162</v>
      </c>
      <c r="AG27" s="9">
        <v>1</v>
      </c>
      <c r="AH27" s="9">
        <v>1</v>
      </c>
      <c r="AI27" s="1">
        <v>4</v>
      </c>
      <c r="AJ27" s="1">
        <v>7</v>
      </c>
      <c r="AK27" s="9">
        <v>2</v>
      </c>
      <c r="AL27" s="9">
        <v>1</v>
      </c>
      <c r="AM27" s="9">
        <v>6</v>
      </c>
      <c r="AN27" s="9">
        <v>7</v>
      </c>
      <c r="AO27" s="9" t="s">
        <v>75</v>
      </c>
      <c r="AP27" s="1">
        <v>1</v>
      </c>
      <c r="AQ27" s="1">
        <v>13</v>
      </c>
      <c r="AR27" s="1">
        <v>14</v>
      </c>
      <c r="AS27" s="1">
        <v>1</v>
      </c>
      <c r="AT27" s="1">
        <v>1</v>
      </c>
      <c r="AU27" s="1">
        <v>15</v>
      </c>
      <c r="AV27" s="1">
        <v>21</v>
      </c>
      <c r="AW27" s="9" t="s">
        <v>75</v>
      </c>
      <c r="AX27" s="9" t="s">
        <v>75</v>
      </c>
      <c r="AY27" s="9" t="s">
        <v>75</v>
      </c>
      <c r="AZ27" s="9" t="s">
        <v>75</v>
      </c>
      <c r="BA27" s="9" t="s">
        <v>75</v>
      </c>
      <c r="BB27" s="9" t="s">
        <v>75</v>
      </c>
      <c r="BC27" s="9" t="s">
        <v>75</v>
      </c>
      <c r="BD27" s="9" t="s">
        <v>75</v>
      </c>
      <c r="BE27" t="s">
        <v>93</v>
      </c>
      <c r="BF27" s="3">
        <f t="shared" si="1"/>
        <v>22</v>
      </c>
    </row>
    <row r="28" spans="1:58" x14ac:dyDescent="0.2">
      <c r="A28">
        <f t="shared" si="2"/>
        <v>23</v>
      </c>
      <c r="B28" t="s">
        <v>56</v>
      </c>
      <c r="C28" s="9">
        <v>14</v>
      </c>
      <c r="D28" s="9">
        <v>6</v>
      </c>
      <c r="E28" s="9">
        <v>4</v>
      </c>
      <c r="F28" s="9">
        <v>42</v>
      </c>
      <c r="G28" s="9">
        <v>58</v>
      </c>
      <c r="H28" s="9">
        <v>45</v>
      </c>
      <c r="I28" s="9" t="s">
        <v>75</v>
      </c>
      <c r="J28" s="9">
        <v>1</v>
      </c>
      <c r="K28" s="9">
        <v>1</v>
      </c>
      <c r="L28" s="9" t="s">
        <v>75</v>
      </c>
      <c r="M28" s="9" t="s">
        <v>75</v>
      </c>
      <c r="N28" s="9" t="s">
        <v>75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>
        <v>3</v>
      </c>
      <c r="U28" s="9" t="s">
        <v>75</v>
      </c>
      <c r="V28" s="9">
        <v>1</v>
      </c>
      <c r="W28" s="9">
        <v>1</v>
      </c>
      <c r="X28" s="9">
        <v>3</v>
      </c>
      <c r="Y28" s="9">
        <v>12</v>
      </c>
      <c r="Z28" s="9">
        <v>4</v>
      </c>
      <c r="AA28" s="9">
        <v>31</v>
      </c>
      <c r="AB28" s="9">
        <v>46</v>
      </c>
      <c r="AC28" s="9">
        <v>2</v>
      </c>
      <c r="AD28" s="14" t="s">
        <v>75</v>
      </c>
      <c r="AE28" s="9">
        <v>5</v>
      </c>
      <c r="AF28" s="1">
        <v>2</v>
      </c>
      <c r="AG28" s="9" t="s">
        <v>75</v>
      </c>
      <c r="AH28" s="9" t="s">
        <v>75</v>
      </c>
      <c r="AI28" s="9" t="s">
        <v>75</v>
      </c>
      <c r="AJ28" s="9" t="s">
        <v>75</v>
      </c>
      <c r="AK28" s="9" t="s">
        <v>75</v>
      </c>
      <c r="AL28" s="9" t="s">
        <v>75</v>
      </c>
      <c r="AM28" s="9" t="s">
        <v>75</v>
      </c>
      <c r="AN28" s="9" t="s">
        <v>75</v>
      </c>
      <c r="AO28" s="9" t="s">
        <v>75</v>
      </c>
      <c r="AP28" s="9" t="s">
        <v>75</v>
      </c>
      <c r="AQ28" s="1">
        <v>1</v>
      </c>
      <c r="AR28" s="1">
        <v>1</v>
      </c>
      <c r="AS28" s="9" t="s">
        <v>75</v>
      </c>
      <c r="AT28" s="9" t="s">
        <v>75</v>
      </c>
      <c r="AU28" s="1">
        <v>3</v>
      </c>
      <c r="AV28" s="1">
        <v>3</v>
      </c>
      <c r="AW28" s="9" t="s">
        <v>75</v>
      </c>
      <c r="AX28" s="9" t="s">
        <v>75</v>
      </c>
      <c r="AY28" s="9" t="s">
        <v>75</v>
      </c>
      <c r="AZ28" s="9" t="s">
        <v>75</v>
      </c>
      <c r="BA28" s="9" t="s">
        <v>75</v>
      </c>
      <c r="BB28" s="9" t="s">
        <v>75</v>
      </c>
      <c r="BC28" s="9" t="s">
        <v>75</v>
      </c>
      <c r="BD28" s="9" t="s">
        <v>75</v>
      </c>
      <c r="BE28" t="s">
        <v>57</v>
      </c>
      <c r="BF28" s="3">
        <f t="shared" si="1"/>
        <v>23</v>
      </c>
    </row>
    <row r="29" spans="1:58" x14ac:dyDescent="0.2">
      <c r="A29">
        <f t="shared" si="2"/>
        <v>24</v>
      </c>
      <c r="B29" t="s">
        <v>58</v>
      </c>
      <c r="C29" s="9">
        <v>354</v>
      </c>
      <c r="D29" s="9">
        <v>304</v>
      </c>
      <c r="E29" s="9">
        <v>331</v>
      </c>
      <c r="F29" s="9">
        <v>2680</v>
      </c>
      <c r="G29" s="9">
        <v>2490</v>
      </c>
      <c r="H29" s="9">
        <v>2649</v>
      </c>
      <c r="I29" s="9">
        <v>3</v>
      </c>
      <c r="J29" s="9">
        <v>10</v>
      </c>
      <c r="K29" s="9">
        <v>71</v>
      </c>
      <c r="L29" s="9">
        <v>42</v>
      </c>
      <c r="M29" s="9" t="s">
        <v>75</v>
      </c>
      <c r="N29" s="9" t="s">
        <v>75</v>
      </c>
      <c r="O29" s="9" t="s">
        <v>75</v>
      </c>
      <c r="P29" s="9">
        <v>1</v>
      </c>
      <c r="Q29" s="9">
        <v>10</v>
      </c>
      <c r="R29" s="9">
        <v>19</v>
      </c>
      <c r="S29" s="9">
        <v>101</v>
      </c>
      <c r="T29" s="9">
        <v>62</v>
      </c>
      <c r="U29" s="9">
        <v>8</v>
      </c>
      <c r="V29" s="9">
        <v>3</v>
      </c>
      <c r="W29" s="9">
        <v>46</v>
      </c>
      <c r="X29" s="9">
        <v>38</v>
      </c>
      <c r="Y29" s="9">
        <v>61</v>
      </c>
      <c r="Z29" s="9">
        <v>40</v>
      </c>
      <c r="AA29" s="9">
        <v>451</v>
      </c>
      <c r="AB29" s="9">
        <v>558</v>
      </c>
      <c r="AC29" s="9">
        <v>68</v>
      </c>
      <c r="AD29" s="1">
        <v>49</v>
      </c>
      <c r="AE29" s="1">
        <v>466</v>
      </c>
      <c r="AF29" s="9">
        <v>377</v>
      </c>
      <c r="AG29" s="1">
        <v>35</v>
      </c>
      <c r="AH29" s="1">
        <v>18</v>
      </c>
      <c r="AI29" s="1">
        <v>265</v>
      </c>
      <c r="AJ29" s="1">
        <v>243</v>
      </c>
      <c r="AK29" s="1">
        <v>26</v>
      </c>
      <c r="AL29" s="1">
        <v>27</v>
      </c>
      <c r="AM29" s="1">
        <v>208</v>
      </c>
      <c r="AN29" s="1">
        <v>250</v>
      </c>
      <c r="AO29" s="1">
        <v>73</v>
      </c>
      <c r="AP29" s="1">
        <v>76</v>
      </c>
      <c r="AQ29" s="1">
        <v>473</v>
      </c>
      <c r="AR29" s="1">
        <v>372</v>
      </c>
      <c r="AS29" s="1">
        <v>69</v>
      </c>
      <c r="AT29" s="1">
        <v>62</v>
      </c>
      <c r="AU29" s="1">
        <v>565</v>
      </c>
      <c r="AV29" s="1">
        <v>509</v>
      </c>
      <c r="AW29" s="1">
        <v>10</v>
      </c>
      <c r="AX29" s="9" t="s">
        <v>75</v>
      </c>
      <c r="AY29" s="9">
        <v>20</v>
      </c>
      <c r="AZ29" s="9">
        <v>28</v>
      </c>
      <c r="BA29" s="1">
        <v>1</v>
      </c>
      <c r="BB29" s="9" t="s">
        <v>75</v>
      </c>
      <c r="BC29" s="9">
        <v>14</v>
      </c>
      <c r="BD29" s="9">
        <v>10</v>
      </c>
      <c r="BE29" t="s">
        <v>59</v>
      </c>
      <c r="BF29" s="3">
        <f t="shared" si="1"/>
        <v>24</v>
      </c>
    </row>
    <row r="30" spans="1:58" x14ac:dyDescent="0.2">
      <c r="A30">
        <f t="shared" si="2"/>
        <v>25</v>
      </c>
      <c r="B30" t="s">
        <v>60</v>
      </c>
      <c r="C30" s="9">
        <v>319</v>
      </c>
      <c r="D30" s="9">
        <v>268</v>
      </c>
      <c r="E30" s="9">
        <v>273</v>
      </c>
      <c r="F30" s="9">
        <v>2354</v>
      </c>
      <c r="G30" s="9">
        <v>2178</v>
      </c>
      <c r="H30" s="9">
        <v>2306</v>
      </c>
      <c r="I30" s="9">
        <v>3</v>
      </c>
      <c r="J30" s="9">
        <v>10</v>
      </c>
      <c r="K30" s="9">
        <v>61</v>
      </c>
      <c r="L30" s="9">
        <v>40</v>
      </c>
      <c r="M30" s="9" t="s">
        <v>75</v>
      </c>
      <c r="N30" s="9" t="s">
        <v>75</v>
      </c>
      <c r="O30" s="9" t="s">
        <v>75</v>
      </c>
      <c r="P30" s="9">
        <v>1</v>
      </c>
      <c r="Q30" s="9">
        <v>7</v>
      </c>
      <c r="R30" s="9">
        <v>18</v>
      </c>
      <c r="S30" s="9">
        <v>90</v>
      </c>
      <c r="T30" s="9">
        <v>51</v>
      </c>
      <c r="U30" s="9">
        <v>8</v>
      </c>
      <c r="V30" s="9">
        <v>2</v>
      </c>
      <c r="W30" s="9">
        <v>44</v>
      </c>
      <c r="X30" s="9">
        <v>31</v>
      </c>
      <c r="Y30" s="9">
        <v>52</v>
      </c>
      <c r="Z30" s="9">
        <v>30</v>
      </c>
      <c r="AA30" s="9">
        <v>363</v>
      </c>
      <c r="AB30" s="9">
        <v>408</v>
      </c>
      <c r="AC30" s="9">
        <v>52</v>
      </c>
      <c r="AD30" s="9">
        <v>35</v>
      </c>
      <c r="AE30" s="1">
        <v>359</v>
      </c>
      <c r="AF30" s="1">
        <v>326</v>
      </c>
      <c r="AG30" s="1">
        <v>35</v>
      </c>
      <c r="AH30" s="1">
        <v>18</v>
      </c>
      <c r="AI30" s="1">
        <v>259</v>
      </c>
      <c r="AJ30" s="1">
        <v>26</v>
      </c>
      <c r="AK30" s="1">
        <v>27</v>
      </c>
      <c r="AL30" s="1">
        <v>206</v>
      </c>
      <c r="AM30" s="9">
        <v>231</v>
      </c>
      <c r="AN30" s="9" t="s">
        <v>75</v>
      </c>
      <c r="AO30" s="1">
        <v>70</v>
      </c>
      <c r="AP30" s="1">
        <v>73</v>
      </c>
      <c r="AQ30" s="1">
        <v>443</v>
      </c>
      <c r="AR30" s="1">
        <v>328</v>
      </c>
      <c r="AS30" s="1">
        <v>65</v>
      </c>
      <c r="AT30" s="1">
        <v>55</v>
      </c>
      <c r="AU30" s="1">
        <v>501</v>
      </c>
      <c r="AV30" s="1">
        <v>485</v>
      </c>
      <c r="AW30" s="1">
        <v>9</v>
      </c>
      <c r="AX30" s="9" t="s">
        <v>75</v>
      </c>
      <c r="AY30" s="1">
        <v>19</v>
      </c>
      <c r="AZ30" s="1">
        <v>28</v>
      </c>
      <c r="BA30" s="1">
        <v>1</v>
      </c>
      <c r="BB30" s="9" t="s">
        <v>75</v>
      </c>
      <c r="BC30" s="9">
        <v>9</v>
      </c>
      <c r="BD30" s="1">
        <v>10</v>
      </c>
      <c r="BE30" t="s">
        <v>61</v>
      </c>
      <c r="BF30" s="3">
        <f t="shared" si="1"/>
        <v>25</v>
      </c>
    </row>
    <row r="31" spans="1:58" x14ac:dyDescent="0.2">
      <c r="A31">
        <f t="shared" si="2"/>
        <v>26</v>
      </c>
      <c r="B31" s="5" t="s">
        <v>62</v>
      </c>
      <c r="C31" s="9">
        <v>35</v>
      </c>
      <c r="D31" s="9">
        <v>36</v>
      </c>
      <c r="E31" s="9">
        <v>30</v>
      </c>
      <c r="F31" s="9">
        <v>325</v>
      </c>
      <c r="G31" s="9">
        <v>312</v>
      </c>
      <c r="H31" s="9">
        <v>331</v>
      </c>
      <c r="I31" s="9" t="s">
        <v>75</v>
      </c>
      <c r="J31" s="9" t="s">
        <v>75</v>
      </c>
      <c r="K31" s="9">
        <v>10</v>
      </c>
      <c r="L31" s="9">
        <v>2</v>
      </c>
      <c r="M31" s="9" t="s">
        <v>75</v>
      </c>
      <c r="N31" s="9" t="s">
        <v>75</v>
      </c>
      <c r="O31" s="9" t="s">
        <v>75</v>
      </c>
      <c r="P31" s="9" t="s">
        <v>75</v>
      </c>
      <c r="Q31" s="9">
        <v>3</v>
      </c>
      <c r="R31" s="9">
        <v>1</v>
      </c>
      <c r="S31" s="9">
        <v>11</v>
      </c>
      <c r="T31" s="9">
        <v>11</v>
      </c>
      <c r="U31" s="9" t="s">
        <v>75</v>
      </c>
      <c r="V31" s="9">
        <v>1</v>
      </c>
      <c r="W31" s="9">
        <v>2</v>
      </c>
      <c r="X31" s="9">
        <v>7</v>
      </c>
      <c r="Y31" s="9">
        <v>9</v>
      </c>
      <c r="Z31" s="9">
        <v>10</v>
      </c>
      <c r="AA31" s="9">
        <v>88</v>
      </c>
      <c r="AB31" s="9">
        <v>150</v>
      </c>
      <c r="AC31" s="9">
        <v>16</v>
      </c>
      <c r="AD31" s="9">
        <v>14</v>
      </c>
      <c r="AE31" s="1">
        <v>107</v>
      </c>
      <c r="AF31" s="1">
        <v>51</v>
      </c>
      <c r="AG31" s="9" t="s">
        <v>75</v>
      </c>
      <c r="AH31" s="9" t="s">
        <v>75</v>
      </c>
      <c r="AI31" s="1">
        <v>6</v>
      </c>
      <c r="AJ31" s="9">
        <v>4</v>
      </c>
      <c r="AK31" s="9" t="s">
        <v>75</v>
      </c>
      <c r="AL31" s="9" t="s">
        <v>75</v>
      </c>
      <c r="AM31" s="9">
        <v>2</v>
      </c>
      <c r="AN31" s="9">
        <v>19</v>
      </c>
      <c r="AO31" s="1">
        <v>3</v>
      </c>
      <c r="AP31" s="1">
        <v>3</v>
      </c>
      <c r="AQ31" s="1">
        <v>30</v>
      </c>
      <c r="AR31" s="1">
        <v>44</v>
      </c>
      <c r="AS31" s="1">
        <v>4</v>
      </c>
      <c r="AT31" s="1">
        <v>7</v>
      </c>
      <c r="AU31" s="1">
        <v>63</v>
      </c>
      <c r="AV31" s="1">
        <v>24</v>
      </c>
      <c r="AW31" s="1">
        <v>1</v>
      </c>
      <c r="AX31" s="9" t="s">
        <v>75</v>
      </c>
      <c r="AY31" s="1">
        <v>1</v>
      </c>
      <c r="AZ31" s="9" t="s">
        <v>75</v>
      </c>
      <c r="BA31" s="9" t="s">
        <v>75</v>
      </c>
      <c r="BB31" s="9" t="s">
        <v>75</v>
      </c>
      <c r="BC31" s="1">
        <v>5</v>
      </c>
      <c r="BD31" s="9" t="s">
        <v>75</v>
      </c>
      <c r="BE31" t="s">
        <v>63</v>
      </c>
      <c r="BF31" s="3">
        <f t="shared" si="1"/>
        <v>26</v>
      </c>
    </row>
    <row r="32" spans="1:58" ht="19" x14ac:dyDescent="0.2">
      <c r="A32">
        <f t="shared" si="2"/>
        <v>27</v>
      </c>
      <c r="B32" s="5" t="s">
        <v>96</v>
      </c>
      <c r="C32" s="9" t="s">
        <v>75</v>
      </c>
      <c r="D32" s="9" t="s">
        <v>75</v>
      </c>
      <c r="E32" s="9" t="s">
        <v>75</v>
      </c>
      <c r="F32" s="4">
        <v>1</v>
      </c>
      <c r="G32" s="9" t="s">
        <v>75</v>
      </c>
      <c r="H32" s="9" t="s">
        <v>75</v>
      </c>
      <c r="I32" s="9" t="s">
        <v>75</v>
      </c>
      <c r="J32" s="9" t="s">
        <v>75</v>
      </c>
      <c r="K32" s="9" t="s">
        <v>75</v>
      </c>
      <c r="L32" s="9" t="s">
        <v>75</v>
      </c>
      <c r="M32" s="9" t="s">
        <v>75</v>
      </c>
      <c r="N32" s="9" t="s">
        <v>75</v>
      </c>
      <c r="O32" s="9" t="s">
        <v>75</v>
      </c>
      <c r="P32" s="9" t="s">
        <v>75</v>
      </c>
      <c r="Q32" s="9" t="s">
        <v>75</v>
      </c>
      <c r="R32" s="9" t="s">
        <v>75</v>
      </c>
      <c r="S32" s="9" t="s">
        <v>75</v>
      </c>
      <c r="T32" s="9" t="s">
        <v>75</v>
      </c>
      <c r="U32" s="9" t="s">
        <v>75</v>
      </c>
      <c r="V32" s="9" t="s">
        <v>75</v>
      </c>
      <c r="W32" s="9" t="s">
        <v>75</v>
      </c>
      <c r="X32" s="9" t="s">
        <v>75</v>
      </c>
      <c r="Y32" s="9" t="s">
        <v>75</v>
      </c>
      <c r="Z32" s="9" t="s">
        <v>75</v>
      </c>
      <c r="AA32" s="9" t="s">
        <v>75</v>
      </c>
      <c r="AB32" s="9" t="s">
        <v>75</v>
      </c>
      <c r="AC32" s="9" t="s">
        <v>75</v>
      </c>
      <c r="AD32" s="9" t="s">
        <v>75</v>
      </c>
      <c r="AE32" s="9" t="s">
        <v>75</v>
      </c>
      <c r="AF32" s="9" t="s">
        <v>75</v>
      </c>
      <c r="AG32" s="9" t="s">
        <v>75</v>
      </c>
      <c r="AH32" s="9" t="s">
        <v>75</v>
      </c>
      <c r="AI32" s="9" t="s">
        <v>75</v>
      </c>
      <c r="AJ32" s="9" t="s">
        <v>75</v>
      </c>
      <c r="AK32" s="9" t="s">
        <v>75</v>
      </c>
      <c r="AL32" s="9" t="s">
        <v>75</v>
      </c>
      <c r="AM32" s="9" t="s">
        <v>75</v>
      </c>
      <c r="AN32" s="9" t="s">
        <v>75</v>
      </c>
      <c r="AO32" s="9" t="s">
        <v>75</v>
      </c>
      <c r="AP32" s="9" t="s">
        <v>75</v>
      </c>
      <c r="AQ32" s="9" t="s">
        <v>75</v>
      </c>
      <c r="AR32" s="9" t="s">
        <v>75</v>
      </c>
      <c r="AS32" s="9" t="s">
        <v>75</v>
      </c>
      <c r="AT32" s="9" t="s">
        <v>75</v>
      </c>
      <c r="AU32" s="1">
        <v>1</v>
      </c>
      <c r="AV32" s="9" t="s">
        <v>75</v>
      </c>
      <c r="AW32" s="9" t="s">
        <v>75</v>
      </c>
      <c r="AX32" s="9" t="s">
        <v>75</v>
      </c>
      <c r="AY32" s="9" t="s">
        <v>75</v>
      </c>
      <c r="AZ32" s="9" t="s">
        <v>75</v>
      </c>
      <c r="BA32" s="9" t="s">
        <v>75</v>
      </c>
      <c r="BB32" s="9" t="s">
        <v>75</v>
      </c>
      <c r="BC32" s="9" t="s">
        <v>75</v>
      </c>
      <c r="BD32" s="9" t="s">
        <v>75</v>
      </c>
      <c r="BE32" t="s">
        <v>95</v>
      </c>
      <c r="BF32" s="3">
        <f t="shared" si="1"/>
        <v>27</v>
      </c>
    </row>
    <row r="33" spans="1:20" ht="19" x14ac:dyDescent="0.2">
      <c r="A33" t="s">
        <v>87</v>
      </c>
      <c r="T33" t="s">
        <v>108</v>
      </c>
    </row>
    <row r="34" spans="1:20" ht="19" customHeight="1" x14ac:dyDescent="0.2">
      <c r="A34" t="s">
        <v>89</v>
      </c>
    </row>
    <row r="35" spans="1:20" x14ac:dyDescent="0.2">
      <c r="A35" t="s">
        <v>88</v>
      </c>
    </row>
    <row r="36" spans="1:20" x14ac:dyDescent="0.2">
      <c r="A36" t="s">
        <v>65</v>
      </c>
    </row>
    <row r="37" spans="1:20" x14ac:dyDescent="0.2">
      <c r="A37" t="s">
        <v>101</v>
      </c>
    </row>
    <row r="38" spans="1:20" ht="15" customHeight="1" x14ac:dyDescent="0.2">
      <c r="A38" t="s">
        <v>100</v>
      </c>
    </row>
    <row r="39" spans="1:20" ht="15" customHeight="1" x14ac:dyDescent="0.2"/>
    <row r="40" spans="1:20" x14ac:dyDescent="0.2">
      <c r="B40" t="s">
        <v>69</v>
      </c>
      <c r="C40" s="6" t="s">
        <v>74</v>
      </c>
    </row>
    <row r="41" spans="1:20" x14ac:dyDescent="0.2">
      <c r="B41" t="s">
        <v>66</v>
      </c>
      <c r="C41" s="11">
        <v>45422</v>
      </c>
    </row>
    <row r="42" spans="1:20" x14ac:dyDescent="0.2">
      <c r="B42" t="s">
        <v>67</v>
      </c>
      <c r="C42" s="7" t="s">
        <v>73</v>
      </c>
    </row>
    <row r="43" spans="1:20" x14ac:dyDescent="0.2">
      <c r="B43" t="s">
        <v>68</v>
      </c>
      <c r="C43" s="11">
        <v>45349</v>
      </c>
    </row>
  </sheetData>
  <mergeCells count="59"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Z4:Z5"/>
    <mergeCell ref="AQ4:AR4"/>
    <mergeCell ref="AC4:AC5"/>
    <mergeCell ref="AD4:AD5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6:H27 W18:AV18 W19:X22">
    <cfRule type="expression" dxfId="3217" priority="89">
      <formula>MOD(ROW(),2)=1</formula>
    </cfRule>
  </conditionalFormatting>
  <conditionalFormatting sqref="A32:BD32">
    <cfRule type="expression" dxfId="3216" priority="1">
      <formula>MOD(ROW(),2)=1</formula>
    </cfRule>
  </conditionalFormatting>
  <conditionalFormatting sqref="I9:Q17">
    <cfRule type="expression" dxfId="3215" priority="69">
      <formula>MOD(ROW(),2)=1</formula>
    </cfRule>
  </conditionalFormatting>
  <conditionalFormatting sqref="I18:T23">
    <cfRule type="expression" dxfId="3214" priority="57">
      <formula>MOD(ROW(),2)=1</formula>
    </cfRule>
  </conditionalFormatting>
  <conditionalFormatting sqref="R11:S16">
    <cfRule type="expression" dxfId="3213" priority="58">
      <formula>MOD(ROW(),2)=1</formula>
    </cfRule>
  </conditionalFormatting>
  <conditionalFormatting sqref="R9:AL10">
    <cfRule type="expression" dxfId="3212" priority="46">
      <formula>MOD(ROW(),2)=1</formula>
    </cfRule>
  </conditionalFormatting>
  <conditionalFormatting sqref="T11:AL11">
    <cfRule type="expression" dxfId="3211" priority="44">
      <formula>MOD(ROW(),2)=1</formula>
    </cfRule>
  </conditionalFormatting>
  <conditionalFormatting sqref="Y20:Z20">
    <cfRule type="expression" dxfId="3210" priority="51">
      <formula>MOD(ROW(),2)=1</formula>
    </cfRule>
  </conditionalFormatting>
  <conditionalFormatting sqref="Y13:AH17">
    <cfRule type="expression" dxfId="3209" priority="53">
      <formula>MOD(ROW(),2)=1</formula>
    </cfRule>
  </conditionalFormatting>
  <conditionalFormatting sqref="Y19:AN21">
    <cfRule type="expression" dxfId="3208" priority="41">
      <formula>MOD(ROW(),2)=1</formula>
    </cfRule>
  </conditionalFormatting>
  <conditionalFormatting sqref="Y6:AV7 I6:X8 Y8:AG8 Y12:AN12 T12:X16 R17:T17 V17:X17 AI17:AO17 U17:U23 V18:V24 Y21:AF22 AG22:AK22 AM22 X23:AV23 I24:U24 W24:AV24 AC25:AV26 I25:P27 Q25:AA28 AB25:AB31 AC27:AN27 A28:P28 AC28 AE28:AN28 AP28:AT28 A29:AA31">
    <cfRule type="expression" dxfId="3207" priority="98">
      <formula>MOD(ROW(),2)=1</formula>
    </cfRule>
  </conditionalFormatting>
  <conditionalFormatting sqref="AI13:AN16">
    <cfRule type="expression" dxfId="3206" priority="42">
      <formula>MOD(ROW(),2)=1</formula>
    </cfRule>
  </conditionalFormatting>
  <conditionalFormatting sqref="AI8:AV8">
    <cfRule type="expression" dxfId="3205" priority="39">
      <formula>MOD(ROW(),2)=1</formula>
    </cfRule>
  </conditionalFormatting>
  <conditionalFormatting sqref="AM9:AN11">
    <cfRule type="expression" dxfId="3204" priority="45">
      <formula>MOD(ROW(),2)=1</formula>
    </cfRule>
  </conditionalFormatting>
  <conditionalFormatting sqref="AO9:AO16">
    <cfRule type="expression" dxfId="3203" priority="38">
      <formula>MOD(ROW(),2)=1</formula>
    </cfRule>
  </conditionalFormatting>
  <conditionalFormatting sqref="AO19:AV28">
    <cfRule type="expression" dxfId="3202" priority="23">
      <formula>MOD(ROW(),2)=1</formula>
    </cfRule>
  </conditionalFormatting>
  <conditionalFormatting sqref="AP12:AP17">
    <cfRule type="expression" dxfId="3201" priority="33">
      <formula>MOD(ROW(),2)=1</formula>
    </cfRule>
  </conditionalFormatting>
  <conditionalFormatting sqref="AP9:AV11">
    <cfRule type="expression" dxfId="3200" priority="36">
      <formula>MOD(ROW(),2)=1</formula>
    </cfRule>
  </conditionalFormatting>
  <conditionalFormatting sqref="AQ12:AV13">
    <cfRule type="expression" dxfId="3199" priority="32">
      <formula>MOD(ROW(),2)=1</formula>
    </cfRule>
  </conditionalFormatting>
  <conditionalFormatting sqref="AQ15:AV17">
    <cfRule type="expression" dxfId="3198" priority="21">
      <formula>MOD(ROW(),2)=1</formula>
    </cfRule>
  </conditionalFormatting>
  <conditionalFormatting sqref="AW9:AX31">
    <cfRule type="expression" dxfId="3197" priority="18">
      <formula>MOD(ROW(),2)=1</formula>
    </cfRule>
  </conditionalFormatting>
  <conditionalFormatting sqref="AW6:BD8">
    <cfRule type="expression" dxfId="3196" priority="20">
      <formula>MOD(ROW(),2)=1</formula>
    </cfRule>
  </conditionalFormatting>
  <conditionalFormatting sqref="AY9:AY28">
    <cfRule type="expression" dxfId="3195" priority="16">
      <formula>MOD(ROW(),2)=1</formula>
    </cfRule>
  </conditionalFormatting>
  <conditionalFormatting sqref="AY29:BA30">
    <cfRule type="expression" dxfId="3194" priority="81">
      <formula>MOD(ROW(),2)=1</formula>
    </cfRule>
  </conditionalFormatting>
  <conditionalFormatting sqref="AY31:BD31">
    <cfRule type="expression" dxfId="3193" priority="2">
      <formula>MOD(ROW(),2)=1</formula>
    </cfRule>
  </conditionalFormatting>
  <conditionalFormatting sqref="AZ23:BA28">
    <cfRule type="expression" dxfId="3192" priority="7">
      <formula>MOD(ROW(),2)=1</formula>
    </cfRule>
  </conditionalFormatting>
  <conditionalFormatting sqref="AZ9:BD22">
    <cfRule type="expression" dxfId="3191" priority="10">
      <formula>MOD(ROW(),2)=1</formula>
    </cfRule>
  </conditionalFormatting>
  <conditionalFormatting sqref="BB23:BB30">
    <cfRule type="expression" dxfId="3190" priority="5">
      <formula>MOD(ROW(),2)=1</formula>
    </cfRule>
  </conditionalFormatting>
  <conditionalFormatting sqref="BC23:BD28">
    <cfRule type="expression" dxfId="3189" priority="3">
      <formula>MOD(ROW(),2)=1</formula>
    </cfRule>
  </conditionalFormatting>
  <conditionalFormatting sqref="BC29:BF30 BE31:BF32">
    <cfRule type="expression" dxfId="3188" priority="80">
      <formula>MOD(ROW(),2)=1</formula>
    </cfRule>
  </conditionalFormatting>
  <conditionalFormatting sqref="BE6:BF28 AS14:AV14 AC29:AV31">
    <cfRule type="expression" dxfId="3187" priority="97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w1</vt:lpstr>
      <vt:lpstr>w2</vt:lpstr>
      <vt:lpstr>w3</vt:lpstr>
      <vt:lpstr>w4</vt:lpstr>
      <vt:lpstr>w5</vt:lpstr>
      <vt:lpstr>w6</vt:lpstr>
      <vt:lpstr>w7</vt:lpstr>
      <vt:lpstr>w8</vt:lpstr>
      <vt:lpstr>w9</vt:lpstr>
      <vt:lpstr>w10</vt:lpstr>
      <vt:lpstr>w11</vt:lpstr>
      <vt:lpstr>w12</vt:lpstr>
      <vt:lpstr>w13</vt:lpstr>
      <vt:lpstr>w14</vt:lpstr>
      <vt:lpstr>w15</vt:lpstr>
      <vt:lpstr>w16</vt:lpstr>
      <vt:lpstr>w17</vt:lpstr>
      <vt:lpstr>w18</vt:lpstr>
      <vt:lpstr>w19</vt:lpstr>
      <vt:lpstr>w20</vt:lpstr>
      <vt:lpstr>w21</vt:lpstr>
      <vt:lpstr>w22</vt:lpstr>
      <vt:lpstr>w23</vt:lpstr>
      <vt:lpstr>w24</vt:lpstr>
      <vt:lpstr>w25</vt:lpstr>
      <vt:lpstr>w26</vt:lpstr>
      <vt:lpstr>w27</vt:lpstr>
      <vt:lpstr>w28</vt:lpstr>
      <vt:lpstr>w29</vt:lpstr>
      <vt:lpstr>w30</vt:lpstr>
      <vt:lpstr>w31</vt:lpstr>
      <vt:lpstr>w32</vt:lpstr>
      <vt:lpstr>w33</vt:lpstr>
      <vt:lpstr>w34</vt:lpstr>
      <vt:lpstr>w35</vt:lpstr>
      <vt:lpstr>w36</vt:lpstr>
      <vt:lpstr>w37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Qinxian Zhu</cp:lastModifiedBy>
  <dcterms:created xsi:type="dcterms:W3CDTF">2021-12-13T17:34:39Z</dcterms:created>
  <dcterms:modified xsi:type="dcterms:W3CDTF">2024-12-31T04:16:27Z</dcterms:modified>
</cp:coreProperties>
</file>