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1E0A2F6C-BAAE-49B2-8600-08CA5BFCC98A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C1" i="1"/>
  <c r="B1" i="1"/>
  <c r="A1" i="1"/>
  <c r="E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<sst xmlns="http://schemas.openxmlformats.org/spreadsheetml/2006/main" count="9" uniqueCount="9">
  <si>
    <t>{{ worksheet_title }}</t>
  </si>
  <si>
    <t>Details</t>
  </si>
  <si>
    <t>Notes</t>
  </si>
  <si>
    <t>Initials</t>
  </si>
  <si>
    <t>Date</t>
  </si>
  <si>
    <t>Project</t>
  </si>
  <si>
    <t>Client</t>
  </si>
  <si>
    <t>Analysis ID</t>
  </si>
  <si>
    <t>{{ Instruments 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</si>
</sst>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  <xf numFmtId="0" fontId="5" fillId="0" borderId="5" xfId="1" applyFont="1" applyBorder="1" applyAlignment="1">
      <alignment horizontal="center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12700</xdr:rowOff>
        </xdr:from>
        <xdr:to>
          <xdr:col>11</xdr:col>
          <xdr:colOff>603250</xdr:colOff>
          <xdr:row>2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A4" sqref="A4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0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39" t="s">
        <v>8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4"/>
    </row>
    <row r="4" spans="1:12" ht="15" customHeight="1" thickBot="1" x14ac:dyDescent="0.35">
      <c r="A4" s="20" t="s">
        <v>7</v>
      </c>
      <c r="B4" s="3"/>
      <c r="C4" s="4"/>
      <c r="D4" s="4"/>
      <c r="E4" s="4"/>
      <c r="F4" s="4"/>
      <c r="G4" s="4"/>
      <c r="H4" s="4"/>
      <c r="I4" s="4"/>
      <c r="J4" s="25" t="s">
        <v>1</v>
      </c>
      <c r="K4" s="26"/>
      <c r="L4" s="27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3</v>
      </c>
      <c r="K5" s="28"/>
      <c r="L5" s="29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4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5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6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5" t="s">
        <v>2</v>
      </c>
      <c r="K12" s="26"/>
      <c r="L12" s="27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0"/>
      <c r="K13" s="31"/>
      <c r="L13" s="32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3"/>
      <c r="K14" s="34"/>
      <c r="L14" s="35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3"/>
      <c r="K15" s="34"/>
      <c r="L15" s="35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3"/>
      <c r="K16" s="34"/>
      <c r="L16" s="35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3"/>
      <c r="K17" s="34"/>
      <c r="L17" s="35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3"/>
      <c r="K18" s="34"/>
      <c r="L18" s="35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3"/>
      <c r="K19" s="34"/>
      <c r="L19" s="35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3"/>
      <c r="K20" s="34"/>
      <c r="L20" s="35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3"/>
      <c r="K21" s="34"/>
      <c r="L21" s="35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3"/>
      <c r="K22" s="34"/>
      <c r="L22" s="35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3"/>
      <c r="K23" s="34"/>
      <c r="L23" s="35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3"/>
      <c r="K24" s="34"/>
      <c r="L24" s="35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3"/>
      <c r="K25" s="34"/>
      <c r="L25" s="35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3"/>
      <c r="K26" s="34"/>
      <c r="L26" s="35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3"/>
      <c r="K27" s="34"/>
      <c r="L27" s="35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3"/>
      <c r="K28" s="34"/>
      <c r="L28" s="35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3"/>
      <c r="K29" s="34"/>
      <c r="L29" s="35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3"/>
      <c r="K30" s="34"/>
      <c r="L30" s="35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3"/>
      <c r="K31" s="34"/>
      <c r="L31" s="35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3"/>
      <c r="K32" s="34"/>
      <c r="L32" s="35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3"/>
      <c r="K33" s="34"/>
      <c r="L33" s="35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6"/>
      <c r="K34" s="37"/>
      <c r="L34" s="38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&amp;CAnalyses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19050</xdr:colOff>
                    <xdr:row>1</xdr:row>
                    <xdr:rowOff>12700</xdr:rowOff>
                  </from>
                  <to>
                    <xdr:col>11</xdr:col>
                    <xdr:colOff>603250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D2" sqref="D2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Analysis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2021-07-06T23:07:21Z</dcterms:modified>
</cp:coreProperties>
</file>