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ua\Documents\type1-diabetes-analytics\excel\"/>
    </mc:Choice>
  </mc:AlternateContent>
  <xr:revisionPtr revIDLastSave="0" documentId="13_ncr:1_{42C5CD0B-7EBC-426F-B265-B2F30D8D3D65}" xr6:coauthVersionLast="47" xr6:coauthVersionMax="47" xr10:uidLastSave="{00000000-0000-0000-0000-000000000000}"/>
  <bookViews>
    <workbookView xWindow="-108" yWindow="-108" windowWidth="23256" windowHeight="12456" activeTab="2" xr2:uid="{7DA93E7F-9955-4DAF-962B-AE3274BCE9C0}"/>
  </bookViews>
  <sheets>
    <sheet name="Metric_Definitions" sheetId="1" r:id="rId1"/>
    <sheet name="Column_Dictionary" sheetId="2" r:id="rId2"/>
    <sheet name="QA_Checks" sheetId="3" r:id="rId3"/>
    <sheet name="Validation_Samples" sheetId="4" r:id="rId4"/>
    <sheet name="Dashboard_Mockup" sheetId="5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<sst xmlns="http://schemas.openxmlformats.org/spreadsheetml/2006/main" count="23" uniqueCount="22">
  <si>
    <t>check_id</t>
  </si>
  <si>
    <t>check_category</t>
  </si>
  <si>
    <t>check_name</t>
  </si>
  <si>
    <t>check_description</t>
  </si>
  <si>
    <t>source_layer</t>
  </si>
  <si>
    <t>source_table_or_file</t>
  </si>
  <si>
    <t>expected_result</t>
  </si>
  <si>
    <t>actual_result</t>
  </si>
  <si>
    <t>status</t>
  </si>
  <si>
    <t>checked_by</t>
  </si>
  <si>
    <t>check_date</t>
  </si>
  <si>
    <t>Pass</t>
  </si>
  <si>
    <t>notes</t>
  </si>
  <si>
    <t>QA001</t>
  </si>
  <si>
    <t>Load Validation</t>
  </si>
  <si>
    <t>Patient row count matches generated data</t>
  </si>
  <si>
    <t>Verify SQL patient row count equals notebook output</t>
  </si>
  <si>
    <t>SQL</t>
  </si>
  <si>
    <t>t1d.dim_patient</t>
  </si>
  <si>
    <t>10 rows</t>
  </si>
  <si>
    <t>Joshua Cannon</t>
  </si>
  <si>
    <t>initial load successful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</si>
</sst>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1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95507B-16A5-42DE-B9DF-9850896A825C}" name="qa_checks_table" displayName="qa_checks_table" ref="A1:L21" totalsRowShown="0" headerRowDxfId="16" dataDxfId="15">
  <autoFilter ref="A1:L21" xr:uid="{9F95507B-16A5-42DE-B9DF-9850896A825C}"/>
  <tableColumns count="12">
    <tableColumn id="1" xr3:uid="{2AE4DD3F-0726-4C8B-A19C-2483596DEC4D}" name="check_id" dataDxfId="14"/>
    <tableColumn id="2" xr3:uid="{15558B60-12B0-45D8-8F81-8B5B51AB6788}" name="check_category" dataDxfId="13"/>
    <tableColumn id="3" xr3:uid="{7C12F6A4-92DA-4544-8EB9-3DBB84E0447A}" name="check_name" dataDxfId="12"/>
    <tableColumn id="4" xr3:uid="{33C5B67F-B2F1-476D-9AE8-8FF68FA66492}" name="check_description" dataDxfId="11"/>
    <tableColumn id="5" xr3:uid="{EBEB94E5-B99A-481C-BCFA-45032DDFE45E}" name="source_layer" dataDxfId="10"/>
    <tableColumn id="6" xr3:uid="{62BE9463-9F43-4928-A97D-C011BFE2AA86}" name="source_table_or_file" dataDxfId="9"/>
    <tableColumn id="7" xr3:uid="{4DB7230A-2FE3-4AF3-845C-F0C6C9051053}" name="expected_result" dataDxfId="8"/>
    <tableColumn id="8" xr3:uid="{E2DF9C55-FAF5-41B5-9D83-22C305E42199}" name="actual_result" dataDxfId="7"/>
    <tableColumn id="9" xr3:uid="{F2D62DEE-E737-4103-A69B-6F4B9E9D8220}" name="status" dataDxfId="6"/>
    <tableColumn id="10" xr3:uid="{D3F07466-4636-4A4E-A055-5B6540B40E1F}" name="checked_by" dataDxfId="5"/>
    <tableColumn id="11" xr3:uid="{2B0A0704-CDE7-4266-AFD2-2175EBFF4B12}" name="check_date" dataDxfId="4"/>
    <tableColumn id="12" xr3:uid="{563B16EB-5ECC-43A5-9B7D-673AC47AA45F}" name="notes" dataDxfId="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A7223-EBEA-459A-BE39-C508BAA038D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4BE5-7B9D-43F5-A9E2-CAA57E265E5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A6998-C701-4ED3-A735-613ED5815808}">
  <dimension ref="A1:M2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10.6640625" bestFit="1" customWidth="1"/>
    <col min="2" max="2" width="16.21875" bestFit="1" customWidth="1"/>
    <col min="3" max="3" width="35.21875" bestFit="1" customWidth="1"/>
    <col min="4" max="4" width="43" bestFit="1" customWidth="1"/>
    <col min="5" max="5" width="13.6640625" bestFit="1" customWidth="1"/>
    <col min="6" max="6" width="20" bestFit="1" customWidth="1"/>
    <col min="7" max="7" width="16.6640625" bestFit="1" customWidth="1"/>
    <col min="8" max="8" width="14" bestFit="1" customWidth="1"/>
    <col min="9" max="9" width="8.33203125" bestFit="1" customWidth="1"/>
    <col min="10" max="10" width="13.21875" bestFit="1" customWidth="1"/>
    <col min="11" max="11" width="12.77734375" bestFit="1" customWidth="1"/>
    <col min="12" max="12" width="18.33203125" bestFit="1" customWidth="1"/>
    <col min="13" max="13" width="8.7773437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12</v>
      </c>
    </row>
    <row r="2" spans="1:12" x14ac:dyDescent="0.3">
      <c r="A2" s="2" t="s">
        <v>13</v>
      </c>
      <c r="B2" s="2" t="s">
        <v>14</v>
      </c>
      <c r="C2" s="2" t="s">
        <v>15</v>
      </c>
      <c r="D2" t="s">
        <v>16</v>
      </c>
      <c r="E2" s="2" t="s">
        <v>17</v>
      </c>
      <c r="F2" t="s">
        <v>18</v>
      </c>
      <c r="G2" s="2" t="s">
        <v>19</v>
      </c>
      <c r="H2" s="2" t="s">
        <v>19</v>
      </c>
      <c r="I2" s="2" t="s">
        <v>11</v>
      </c>
      <c r="J2" s="2" t="s">
        <v>20</v>
      </c>
      <c r="K2" s="4">
        <v>46095</v>
      </c>
      <c r="L2" s="2" t="s">
        <v>21</v>
      </c>
    </row>
    <row r="3" spans="1:12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</sheetData>
  <conditionalFormatting sqref="I2:I200">
    <cfRule type="containsText" dxfId="2" priority="1" operator="containsText" text="Review">
      <formula>NOT(ISERROR(SEARCH("Review",I2)))</formula>
    </cfRule>
    <cfRule type="containsText" dxfId="1" priority="2" operator="containsText" text="Fail">
      <formula>NOT(ISERROR(SEARCH("Fail",I2)))</formula>
    </cfRule>
    <cfRule type="containsText" dxfId="0" priority="3" operator="containsText" text="Pass">
      <formula>NOT(ISERROR(SEARCH("Pass",I2)))</formula>
    </cfRule>
  </conditionalFormatting>
  <dataValidations count="1">
    <dataValidation type="list" allowBlank="1" showInputMessage="1" showErrorMessage="1" sqref="I2:I200" xr:uid="{952CFB55-557D-4900-B1EE-DABBB6833982}">
      <formula1>"Pass,Fail,Review"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AB481-3C03-4332-AE95-35D85DA26E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6A5E4-215E-4496-B2A6-E3B845E3383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7F3838-DF7D-4DC6-B89E-FD3C3B18BC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Metric_Definitions</vt:lpstr>
      <vt:lpstr>Column_Dictionary</vt:lpstr>
      <vt:lpstr>QA_Checks</vt:lpstr>
      <vt:lpstr>Validation_Samples</vt:lpstr>
      <vt:lpstr>Dashboard_Mockup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Cannon</dc:creator>
  <cp:lastModifiedBy>Joshua Cannon</cp:lastModifiedBy>
  <dcterms:created xsi:type="dcterms:W3CDTF">2026-03-14T16:02:07Z</dcterms:created>
  <dcterms:modified xsi:type="dcterms:W3CDTF">2026-03-18T20:58:24Z</dcterms:modified>
</cp:coreProperties>
</file>