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7C839598-D907-4785-8696-5EF4DC5DDEE2}" xr6:coauthVersionLast="47" xr6:coauthVersionMax="47" xr10:uidLastSave="{00000000-0000-0000-0000-000000000000}"/>
  <bookViews>
    <workbookView xWindow="-93" yWindow="-93" windowWidth="18426" windowHeight="1174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<sst xmlns="http://schemas.openxmlformats.org/spreadsheetml/2006/main" count="18" uniqueCount="17">
  <si>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首次创建容器时间</t>
    <phoneticPr fontId="1" type="noConversion"/>
  </si>
  <si>
    <t>首次停止容器时间</t>
    <phoneticPr fontId="1" type="noConversion"/>
  </si>
  <si>
    <t>首次编译命令执行时间</t>
    <phoneticPr fontId="1" type="noConversion"/>
  </si>
  <si>
    <t>首次执行命令执行时间</t>
    <phoneticPr fontId="1" type="noConversion"/>
  </si>
  <si>
    <t>首次程序运行时间</t>
    <phoneticPr fontId="1" type="noConversion"/>
  </si>
  <si>
    <t>首次函数执行时间</t>
    <phoneticPr fontId="1" type="noConversion"/>
  </si>
  <si>
    <t>总创建容器时间</t>
    <phoneticPr fontId="1" type="noConversion"/>
  </si>
  <si>
    <t>总停止容器时间</t>
    <phoneticPr fontId="1" type="noConversion"/>
  </si>
  <si>
    <t>总编译命令执行时间</t>
    <phoneticPr fontId="1" type="noConversion"/>
  </si>
  <si>
    <t>总执行命令执行时间</t>
    <phoneticPr fontId="1" type="noConversion"/>
  </si>
  <si>
    <t>总程序运行时间</t>
    <phoneticPr fontId="1" type="noConversion"/>
  </si>
  <si>
    <t>总函数执行时间</t>
    <phoneticPr fontId="1" type="noConversion"/>
  </si>
  <si>
    <t>所用容器为openjdk1.8</t>
    <phoneticPr fontId="1" type="noConversion"/>
  </si>
  <si>
    <t>本地机器为surface pro4</t>
    <phoneticPr fontId="1" type="noConversion"/>
  </si>
  <si>
    <t>单位ms</t>
    <phoneticPr fontId="1" type="noConversion"/>
  </si>
  <si>
    <t>连续执行次数</t>
    <phoneticPr fontId="1" type="noConversion"/>
  </si>
  <si>
    <t>服务器配置为1核2G，CentOS7.6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</si>
</sst>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首次创建容器时间</a:t>
            </a:r>
            <a:r>
              <a:rPr lang="en-US" altLang="zh-CN"/>
              <a:t>(ms)</a:t>
            </a:r>
            <a:r>
              <a:rPr lang="zh-CN" altLang="en-US"/>
              <a:t>与连续运行次数的关系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735870516185476"/>
          <c:y val="0.26819444444444446"/>
          <c:w val="0.86486351706036746"/>
          <c:h val="0.624406167979002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Sheet1!$A$7:$A$16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cat>
          <c:val>
            <c:numRef>
              <c:f>Sheet1!$B$7:$B$16</c:f>
              <c:numCache>
                <c:formatCode>General</c:formatCode>
                <c:ptCount val="10"/>
                <c:pt idx="0">
                  <c:v>5522</c:v>
                </c:pt>
                <c:pt idx="1">
                  <c:v>4731</c:v>
                </c:pt>
                <c:pt idx="2">
                  <c:v>4971</c:v>
                </c:pt>
                <c:pt idx="3">
                  <c:v>4753</c:v>
                </c:pt>
                <c:pt idx="4">
                  <c:v>5824</c:v>
                </c:pt>
                <c:pt idx="5">
                  <c:v>6671</c:v>
                </c:pt>
                <c:pt idx="6">
                  <c:v>9316</c:v>
                </c:pt>
                <c:pt idx="7">
                  <c:v>6733</c:v>
                </c:pt>
                <c:pt idx="8">
                  <c:v>5019</c:v>
                </c:pt>
                <c:pt idx="9">
                  <c:v>5367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3-486D-9EC2-B9F3F9749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801960"/>
        <c:axId val="487802288"/>
      </c:barChart>
      <c:catAx>
        <c:axId val="48780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802288"/>
        <c:crosses val="autoZero"/>
        <c:auto val="1"/>
        <c:lblAlgn val="ctr"/>
        <c:lblOffset val="100"/>
        <c:noMultiLvlLbl val="0"/>
      </c:catAx>
      <c:valAx>
        <c:axId val="4878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801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首次销毁容器时间</a:t>
            </a:r>
            <a:r>
              <a:rPr lang="en-US" altLang="zh-CN"/>
              <a:t>(ms)</a:t>
            </a:r>
            <a:r>
              <a:rPr lang="zh-CN" altLang="en-US"/>
              <a:t>与连续运行次数的关系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Sheet1!$A$7:$A$16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cat>
          <c:val>
            <c:numRef>
              <c:f>Sheet1!$C$7:$C$16</c:f>
              <c:numCache>
                <c:formatCode>General</c:formatCode>
                <c:ptCount val="10"/>
                <c:pt idx="0">
                  <c:v>1600</c:v>
                </c:pt>
                <c:pt idx="1">
                  <c:v>1550</c:v>
                </c:pt>
                <c:pt idx="2">
                  <c:v>1635</c:v>
                </c:pt>
                <c:pt idx="3">
                  <c:v>1408</c:v>
                </c:pt>
                <c:pt idx="4">
                  <c:v>1557</c:v>
                </c:pt>
                <c:pt idx="5">
                  <c:v>1527</c:v>
                </c:pt>
                <c:pt idx="6">
                  <c:v>1645</c:v>
                </c:pt>
                <c:pt idx="7">
                  <c:v>1566</c:v>
                </c:pt>
                <c:pt idx="8">
                  <c:v>1644</c:v>
                </c:pt>
                <c:pt idx="9">
                  <c:v>1663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D-4853-BEB1-71C05E635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587656"/>
        <c:axId val="486586344"/>
      </c:barChart>
      <c:catAx>
        <c:axId val="48658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586344"/>
        <c:crosses val="autoZero"/>
        <c:auto val="1"/>
        <c:lblAlgn val="ctr"/>
        <c:lblOffset val="100"/>
        <c:noMultiLvlLbl val="0"/>
      </c:catAx>
      <c:valAx>
        <c:axId val="48658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587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首次编译命令执行时间与连续执行次数的关系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Sheet1!$A$7:$A$16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cat>
          <c:val>
            <c:numRef>
              <c:f>Sheet1!$D$7:$D$16</c:f>
              <c:numCache>
                <c:formatCode>General</c:formatCode>
                <c:ptCount val="10"/>
                <c:pt idx="0">
                  <c:v>13811</c:v>
                </c:pt>
                <c:pt idx="1">
                  <c:v>13609</c:v>
                </c:pt>
                <c:pt idx="2">
                  <c:v>13415</c:v>
                </c:pt>
                <c:pt idx="3">
                  <c:v>13892</c:v>
                </c:pt>
                <c:pt idx="4">
                  <c:v>13328</c:v>
                </c:pt>
                <c:pt idx="5">
                  <c:v>15442</c:v>
                </c:pt>
                <c:pt idx="6">
                  <c:v>18249</c:v>
                </c:pt>
                <c:pt idx="7">
                  <c:v>15060</c:v>
                </c:pt>
                <c:pt idx="8">
                  <c:v>14020</c:v>
                </c:pt>
                <c:pt idx="9">
                  <c:v>14248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6-4C88-916C-66B1D6122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736800"/>
        <c:axId val="558735816"/>
      </c:barChart>
      <c:catAx>
        <c:axId val="55873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735816"/>
        <c:crosses val="autoZero"/>
        <c:auto val="1"/>
        <c:lblAlgn val="ctr"/>
        <c:lblOffset val="100"/>
        <c:noMultiLvlLbl val="0"/>
      </c:catAx>
      <c:valAx>
        <c:axId val="55873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73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首次执行命令执行时间与连续执行次数的关系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Sheet1!$A$7:$A$16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cat>
          <c:val>
            <c:numRef>
              <c:f>Sheet1!$E$7:$E$16</c:f>
              <c:numCache>
                <c:formatCode>General</c:formatCode>
                <c:ptCount val="10"/>
                <c:pt idx="0">
                  <c:v>1062</c:v>
                </c:pt>
                <c:pt idx="1">
                  <c:v>685</c:v>
                </c:pt>
                <c:pt idx="2">
                  <c:v>636</c:v>
                </c:pt>
                <c:pt idx="3">
                  <c:v>986</c:v>
                </c:pt>
                <c:pt idx="4">
                  <c:v>867</c:v>
                </c:pt>
                <c:pt idx="5">
                  <c:v>992</c:v>
                </c:pt>
                <c:pt idx="6">
                  <c:v>899</c:v>
                </c:pt>
                <c:pt idx="7">
                  <c:v>753</c:v>
                </c:pt>
                <c:pt idx="8">
                  <c:v>1032</c:v>
                </c:pt>
                <c:pt idx="9">
                  <c:v>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8-4A5D-A331-287316FD4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43528"/>
        <c:axId val="559444184"/>
      </c:barChart>
      <c:catAx>
        <c:axId val="55944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444184"/>
        <c:crosses val="autoZero"/>
        <c:auto val="1"/>
        <c:lblAlgn val="ctr"/>
        <c:lblOffset val="100"/>
        <c:noMultiLvlLbl val="0"/>
      </c:catAx>
      <c:valAx>
        <c:axId val="55944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44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创建容器总时间</a:t>
            </a:r>
            <a:r>
              <a:rPr lang="en-US" altLang="zh-CN"/>
              <a:t>(ms)</a:t>
            </a:r>
            <a:r>
              <a:rPr lang="zh-CN" altLang="en-US"/>
              <a:t>与执行次数的关系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Sheet1!$B$20:$B$29</c:f>
              <c:numCache>
                <c:formatCode>General</c:formatCode>
                <c:ptCount val="10"/>
                <c:pt idx="0">
                  <c:v>5522</c:v>
                </c:pt>
                <c:pt idx="1">
                  <c:v>5647</c:v>
                </c:pt>
                <c:pt idx="2">
                  <c:v>8419</c:v>
                </c:pt>
                <c:pt idx="3">
                  <c:v>12324</c:v>
                </c:pt>
                <c:pt idx="4">
                  <c:v>21574</c:v>
                </c:pt>
                <c:pt idx="5">
                  <c:v>47085</c:v>
                </c:pt>
                <c:pt idx="6">
                  <c:v>91833</c:v>
                </c:pt>
                <c:pt idx="7">
                  <c:v>169416</c:v>
                </c:pt>
                <c:pt idx="8">
                  <c:v>413203</c:v>
                </c:pt>
                <c:pt idx="9">
                  <c:v>820927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6-43D3-B241-0044818B4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019528"/>
        <c:axId val="485022808"/>
      </c:scatterChart>
      <c:valAx>
        <c:axId val="48501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022808"/>
        <c:crosses val="autoZero"/>
        <c:crossBetween val="midCat"/>
      </c:valAx>
      <c:valAx>
        <c:axId val="48502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01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销毁容器总时间</a:t>
            </a:r>
            <a:r>
              <a:rPr lang="en-US" altLang="zh-CN"/>
              <a:t>(ms)</a:t>
            </a:r>
            <a:r>
              <a:rPr lang="zh-CN" altLang="en-US"/>
              <a:t>与执行次数的关系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Sheet1!$C$20:$C$29</c:f>
              <c:numCache>
                <c:formatCode>General</c:formatCode>
                <c:ptCount val="10"/>
                <c:pt idx="0">
                  <c:v>1600</c:v>
                </c:pt>
                <c:pt idx="1">
                  <c:v>3061</c:v>
                </c:pt>
                <c:pt idx="2">
                  <c:v>7676</c:v>
                </c:pt>
                <c:pt idx="3">
                  <c:v>15504</c:v>
                </c:pt>
                <c:pt idx="4">
                  <c:v>31467</c:v>
                </c:pt>
                <c:pt idx="5">
                  <c:v>83067</c:v>
                </c:pt>
                <c:pt idx="6">
                  <c:v>164957</c:v>
                </c:pt>
                <c:pt idx="7">
                  <c:v>333154</c:v>
                </c:pt>
                <c:pt idx="8">
                  <c:v>829640</c:v>
                </c:pt>
                <c:pt idx="9">
                  <c:v>1731044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9-4592-9568-F0C6D05A8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07848"/>
        <c:axId val="573806536"/>
      </c:scatterChart>
      <c:valAx>
        <c:axId val="57380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806536"/>
        <c:crosses val="autoZero"/>
        <c:crossBetween val="midCat"/>
      </c:valAx>
      <c:valAx>
        <c:axId val="57380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807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编译命令执行总时间与执行次数的关系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Sheet1!$D$20:$D$29</c:f>
              <c:numCache>
                <c:formatCode>General</c:formatCode>
                <c:ptCount val="10"/>
                <c:pt idx="0">
                  <c:v>13811</c:v>
                </c:pt>
                <c:pt idx="1">
                  <c:v>22821</c:v>
                </c:pt>
                <c:pt idx="2">
                  <c:v>50859</c:v>
                </c:pt>
                <c:pt idx="3">
                  <c:v>98333</c:v>
                </c:pt>
                <c:pt idx="4">
                  <c:v>187565</c:v>
                </c:pt>
                <c:pt idx="5">
                  <c:v>467639</c:v>
                </c:pt>
                <c:pt idx="6">
                  <c:v>948667</c:v>
                </c:pt>
                <c:pt idx="7">
                  <c:v>1888220</c:v>
                </c:pt>
                <c:pt idx="8">
                  <c:v>4703535</c:v>
                </c:pt>
                <c:pt idx="9">
                  <c:v>9469251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7-48D0-ABF7-8A1B1201D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787832"/>
        <c:axId val="574041480"/>
      </c:scatterChart>
      <c:valAx>
        <c:axId val="483787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041480"/>
        <c:crosses val="autoZero"/>
        <c:crossBetween val="midCat"/>
      </c:valAx>
      <c:valAx>
        <c:axId val="57404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787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执行命令执行总时间与执行次数的关系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Sheet1!$E$20:$E$29</c:f>
              <c:numCache>
                <c:formatCode>General</c:formatCode>
                <c:ptCount val="10"/>
                <c:pt idx="0">
                  <c:v>1062</c:v>
                </c:pt>
                <c:pt idx="1">
                  <c:v>1584</c:v>
                </c:pt>
                <c:pt idx="2">
                  <c:v>3466</c:v>
                </c:pt>
                <c:pt idx="3">
                  <c:v>7869</c:v>
                </c:pt>
                <c:pt idx="4">
                  <c:v>15285</c:v>
                </c:pt>
                <c:pt idx="5">
                  <c:v>38900</c:v>
                </c:pt>
                <c:pt idx="6">
                  <c:v>85005</c:v>
                </c:pt>
                <c:pt idx="7">
                  <c:v>180276</c:v>
                </c:pt>
                <c:pt idx="8">
                  <c:v>437798</c:v>
                </c:pt>
                <c:pt idx="9">
                  <c:v>894551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F-46DC-970E-5FE2B7EF4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446480"/>
        <c:axId val="559443856"/>
      </c:scatterChart>
      <c:valAx>
        <c:axId val="55944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443856"/>
        <c:crosses val="autoZero"/>
        <c:crossBetween val="midCat"/>
      </c:valAx>
      <c:valAx>
        <c:axId val="55944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44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用户代码执行时间</a:t>
            </a:r>
            <a:r>
              <a:rPr lang="en-US" altLang="zh-CN"/>
              <a:t>(ms)</a:t>
            </a:r>
            <a:r>
              <a:rPr lang="zh-CN" altLang="en-US"/>
              <a:t>与服务器连续执行次数的关系</a:t>
            </a:r>
          </a:p>
        </c:rich>
      </c:tx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Sheet1!$F$20:$F$29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8</c:v>
                </c:pt>
                <c:pt idx="4">
                  <c:v>17</c:v>
                </c:pt>
                <c:pt idx="5">
                  <c:v>23</c:v>
                </c:pt>
                <c:pt idx="6">
                  <c:v>69</c:v>
                </c:pt>
                <c:pt idx="7">
                  <c:v>117</c:v>
                </c:pt>
                <c:pt idx="8">
                  <c:v>269</c:v>
                </c:pt>
                <c:pt idx="9">
                  <c:v>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9D-4A2E-8C6A-C7B75A86A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903080"/>
        <c:axId val="486905704"/>
      </c:scatterChart>
      <c:valAx>
        <c:axId val="48690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905704"/>
        <c:crosses val="autoZero"/>
        <c:crossBetween val="midCat"/>
      </c:valAx>
      <c:valAx>
        <c:axId val="48690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90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273921</xdr:colOff>
      <xdr:row>31</xdr:row>
      <xdr:rowOff>57771</xdr:rowOff>
    </xdr:from>
    <xdr:to>
      <xdr:col>2</xdr:col>
      <xdr:colOff>1404470</xdr:colOff>
      <xdr:row>46</xdr:row>
      <xdr:rowOff>111560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A5E0557-E781-4C89-8A22-684DECA64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1830295</xdr:colOff>
      <xdr:row>31</xdr:row>
      <xdr:rowOff>32869</xdr:rowOff>
    </xdr:from>
    <xdr:to>
      <xdr:col>5</xdr:col>
      <xdr:colOff>1023472</xdr:colOff>
      <xdr:row>46</xdr:row>
      <xdr:rowOff>86658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D74BDD2-6227-486D-863C-DC94EC2A3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281392</xdr:colOff>
      <xdr:row>47</xdr:row>
      <xdr:rowOff>107575</xdr:rowOff>
    </xdr:from>
    <xdr:to>
      <xdr:col>2</xdr:col>
      <xdr:colOff>1411941</xdr:colOff>
      <xdr:row>62</xdr:row>
      <xdr:rowOff>161364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2B74F17-B1AE-4165-B641-D14FD1D4B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1860176</xdr:colOff>
      <xdr:row>47</xdr:row>
      <xdr:rowOff>112556</xdr:rowOff>
    </xdr:from>
    <xdr:to>
      <xdr:col>5</xdr:col>
      <xdr:colOff>1053353</xdr:colOff>
      <xdr:row>62</xdr:row>
      <xdr:rowOff>166345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F046426-FEB9-40E2-9269-BEF929573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34862</xdr:colOff>
      <xdr:row>3</xdr:row>
      <xdr:rowOff>84667</xdr:rowOff>
    </xdr:from>
    <xdr:to>
      <xdr:col>10</xdr:col>
      <xdr:colOff>500529</xdr:colOff>
      <xdr:row>18</xdr:row>
      <xdr:rowOff>1991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656093C5-33EF-457F-AEE5-BAC3219DB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1185332</xdr:colOff>
      <xdr:row>18</xdr:row>
      <xdr:rowOff>159373</xdr:rowOff>
    </xdr:from>
    <xdr:to>
      <xdr:col>10</xdr:col>
      <xdr:colOff>490567</xdr:colOff>
      <xdr:row>33</xdr:row>
      <xdr:rowOff>131481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1759BFF3-44D5-4AD7-A36A-FE1354B96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557804</xdr:colOff>
      <xdr:row>3</xdr:row>
      <xdr:rowOff>114549</xdr:rowOff>
    </xdr:from>
    <xdr:to>
      <xdr:col>14</xdr:col>
      <xdr:colOff>253998</xdr:colOff>
      <xdr:row>18</xdr:row>
      <xdr:rowOff>26894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2E4E9ADA-AE90-4DCF-85A4-000B79EE6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582704</xdr:colOff>
      <xdr:row>18</xdr:row>
      <xdr:rowOff>174313</xdr:rowOff>
    </xdr:from>
    <xdr:to>
      <xdr:col>14</xdr:col>
      <xdr:colOff>263960</xdr:colOff>
      <xdr:row>33</xdr:row>
      <xdr:rowOff>154392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78C47E87-A0EB-43B2-81AD-BA7F1B2AF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303803</xdr:colOff>
      <xdr:row>12</xdr:row>
      <xdr:rowOff>144433</xdr:rowOff>
    </xdr:from>
    <xdr:to>
      <xdr:col>21</xdr:col>
      <xdr:colOff>72214</xdr:colOff>
      <xdr:row>27</xdr:row>
      <xdr:rowOff>16935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452073A4-C8ED-489C-92F7-35658DF4D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N29"/>
  <sheetViews>
    <sheetView tabSelected="1" topLeftCell="H1" zoomScale="85" zoomScaleNormal="85" workbookViewId="0">
      <selection activeCell="Q2" sqref="Q2"/>
    </sheetView>
  </sheetViews>
  <sheetFormatPr defaultRowHeight="14" x14ac:dyDescent="0.45"/>
  <cols>
    <col min="1" max="1" width="25.17578125" customWidth="1"/>
    <col min="2" max="2" width="22.64453125" customWidth="1"/>
    <col min="3" max="3" width="32.64453125" customWidth="1"/>
    <col min="4" max="4" width="22.52734375" customWidth="1"/>
    <col min="5" max="5" width="19.52734375" customWidth="1"/>
    <col min="6" max="6" width="18.29296875" customWidth="1"/>
    <col min="7" max="7" width="16.76171875" customWidth="1"/>
    <col min="8" max="8" width="15.234375" customWidth="1"/>
    <col min="9" max="9" width="18.3515625" customWidth="1"/>
    <col min="10" max="10" width="20.9375" customWidth="1"/>
    <col min="11" max="11" width="21.5859375" customWidth="1"/>
    <col min="12" max="12" width="15.9375" customWidth="1"/>
    <col min="13" max="13" width="18.52734375" customWidth="1"/>
  </cols>
  <sheetData>
    <row r="4" spans="1:14" x14ac:dyDescent="0.45">
      <c r="A4" s="1" t="s">
        <v>13</v>
      </c>
      <c r="B4" s="1" t="s">
        <v>12</v>
      </c>
      <c r="C4" s="1" t="s">
        <v>16</v>
      </c>
      <c r="D4" s="1" t="s">
        <v>14</v>
      </c>
      <c r="N4" s="2"/>
    </row>
    <row r="5" spans="1:14" x14ac:dyDescent="0.45">
      <c r="N5" s="2"/>
    </row>
    <row r="6" spans="1:14" x14ac:dyDescent="0.45">
      <c r="A6" s="2" t="s">
        <v>15</v>
      </c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N6" s="2"/>
    </row>
    <row r="7" spans="1:14" x14ac:dyDescent="0.45">
      <c r="A7" s="2">
        <v>1</v>
      </c>
      <c r="B7" s="2">
        <v>5522</v>
      </c>
      <c r="C7" s="2">
        <v>1600</v>
      </c>
      <c r="D7" s="2">
        <v>13811</v>
      </c>
      <c r="E7" s="2">
        <v>1062</v>
      </c>
      <c r="F7" s="2">
        <v>0</v>
      </c>
      <c r="G7" s="2">
        <v>15356</v>
      </c>
      <c r="N7" s="2"/>
    </row>
    <row r="8" spans="1:14" x14ac:dyDescent="0.45">
      <c r="A8" s="2">
        <v>2</v>
      </c>
      <c r="B8" s="2">
        <v>4731</v>
      </c>
      <c r="C8" s="2">
        <v>1550</v>
      </c>
      <c r="D8" s="2">
        <v>13609</v>
      </c>
      <c r="E8" s="2">
        <v>685</v>
      </c>
      <c r="F8" s="2">
        <v>1</v>
      </c>
      <c r="G8" s="2">
        <v>14790</v>
      </c>
      <c r="N8" s="2"/>
    </row>
    <row r="9" spans="1:14" x14ac:dyDescent="0.45">
      <c r="A9" s="2">
        <v>5</v>
      </c>
      <c r="B9" s="1">
        <v>4971</v>
      </c>
      <c r="C9" s="2">
        <v>1635</v>
      </c>
      <c r="D9" s="2">
        <v>13415</v>
      </c>
      <c r="E9" s="2">
        <v>636</v>
      </c>
      <c r="F9" s="2">
        <v>1</v>
      </c>
      <c r="G9" s="2">
        <v>14567</v>
      </c>
      <c r="N9" s="2"/>
    </row>
    <row r="10" spans="1:14" x14ac:dyDescent="0.45">
      <c r="A10" s="2">
        <v>10</v>
      </c>
      <c r="B10" s="2">
        <v>4753</v>
      </c>
      <c r="C10" s="2">
        <v>1408</v>
      </c>
      <c r="D10" s="2">
        <v>13892</v>
      </c>
      <c r="E10" s="2">
        <v>986</v>
      </c>
      <c r="F10" s="2">
        <v>1</v>
      </c>
      <c r="G10" s="2">
        <v>15367</v>
      </c>
      <c r="N10" s="2"/>
    </row>
    <row r="11" spans="1:14" x14ac:dyDescent="0.45">
      <c r="A11" s="2">
        <v>20</v>
      </c>
      <c r="B11" s="2">
        <v>5824</v>
      </c>
      <c r="C11" s="2">
        <v>1557</v>
      </c>
      <c r="D11" s="2">
        <v>13328</v>
      </c>
      <c r="E11" s="2">
        <v>867</v>
      </c>
      <c r="F11" s="2">
        <v>0</v>
      </c>
      <c r="G11" s="2">
        <v>14674</v>
      </c>
      <c r="N11" s="2"/>
    </row>
    <row r="12" spans="1:14" x14ac:dyDescent="0.45">
      <c r="A12" s="2">
        <v>50</v>
      </c>
      <c r="B12" s="2">
        <v>6671</v>
      </c>
      <c r="C12" s="2">
        <v>1527</v>
      </c>
      <c r="D12" s="2">
        <v>15442</v>
      </c>
      <c r="E12" s="2">
        <v>992</v>
      </c>
      <c r="F12" s="2">
        <v>1</v>
      </c>
      <c r="G12" s="2">
        <v>16936</v>
      </c>
      <c r="N12" s="2"/>
    </row>
    <row r="13" spans="1:14" x14ac:dyDescent="0.45">
      <c r="A13" s="2">
        <v>100</v>
      </c>
      <c r="B13" s="2">
        <v>9316</v>
      </c>
      <c r="C13" s="2">
        <v>1645</v>
      </c>
      <c r="D13" s="2">
        <v>18249</v>
      </c>
      <c r="E13" s="2">
        <v>899</v>
      </c>
      <c r="F13" s="2">
        <v>1</v>
      </c>
      <c r="G13" s="2">
        <v>19641</v>
      </c>
      <c r="N13" s="2"/>
    </row>
    <row r="14" spans="1:14" x14ac:dyDescent="0.45">
      <c r="A14" s="2">
        <v>200</v>
      </c>
      <c r="B14" s="2">
        <v>6733</v>
      </c>
      <c r="C14" s="2">
        <v>1566</v>
      </c>
      <c r="D14" s="2">
        <v>15060</v>
      </c>
      <c r="E14" s="2">
        <v>753</v>
      </c>
      <c r="F14" s="2">
        <v>1</v>
      </c>
      <c r="G14" s="2">
        <v>16351</v>
      </c>
      <c r="N14" s="2"/>
    </row>
    <row r="15" spans="1:14" x14ac:dyDescent="0.45">
      <c r="A15" s="2">
        <v>500</v>
      </c>
      <c r="B15" s="2">
        <v>5019</v>
      </c>
      <c r="C15" s="2">
        <v>1644</v>
      </c>
      <c r="D15" s="2">
        <v>14020</v>
      </c>
      <c r="E15" s="2">
        <v>1032</v>
      </c>
      <c r="F15" s="2">
        <v>1</v>
      </c>
      <c r="G15" s="2">
        <v>15537</v>
      </c>
      <c r="N15" s="2"/>
    </row>
    <row r="16" spans="1:14" x14ac:dyDescent="0.45">
      <c r="A16" s="2">
        <v>1000</v>
      </c>
      <c r="B16" s="2">
        <v>5367</v>
      </c>
      <c r="C16" s="2">
        <v>1663</v>
      </c>
      <c r="D16" s="2">
        <v>14248</v>
      </c>
      <c r="E16" s="2">
        <v>827</v>
      </c>
      <c r="F16" s="2">
        <v>1</v>
      </c>
      <c r="G16" s="2">
        <v>15584</v>
      </c>
      <c r="N16" s="2"/>
    </row>
    <row r="17" spans="1:14" x14ac:dyDescent="0.45">
      <c r="A17" s="2"/>
      <c r="B17" s="2"/>
      <c r="C17" s="2"/>
      <c r="D17" s="2"/>
      <c r="E17" s="2"/>
      <c r="F17" s="2"/>
      <c r="G17" s="2"/>
      <c r="H17" s="2"/>
      <c r="J17" s="2"/>
      <c r="K17" s="2"/>
      <c r="L17" s="2"/>
      <c r="M17" s="2"/>
      <c r="N17" s="2"/>
    </row>
    <row r="18" spans="1:14" x14ac:dyDescent="0.4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45">
      <c r="A19" s="2" t="s">
        <v>15</v>
      </c>
      <c r="B19" s="2" t="s">
        <v>6</v>
      </c>
      <c r="C19" s="2" t="s">
        <v>7</v>
      </c>
      <c r="D19" s="2" t="s">
        <v>8</v>
      </c>
      <c r="E19" s="2" t="s">
        <v>9</v>
      </c>
      <c r="F19" s="2" t="s">
        <v>10</v>
      </c>
      <c r="G19" s="2" t="s">
        <v>11</v>
      </c>
      <c r="H19" s="2"/>
      <c r="I19" s="2"/>
      <c r="J19" s="2"/>
      <c r="K19" s="2"/>
      <c r="L19" s="2"/>
      <c r="M19" s="2"/>
      <c r="N19" s="2"/>
    </row>
    <row r="20" spans="1:14" x14ac:dyDescent="0.45">
      <c r="A20" s="2">
        <v>1</v>
      </c>
      <c r="B20" s="2">
        <v>5522</v>
      </c>
      <c r="C20" s="2">
        <v>1600</v>
      </c>
      <c r="D20" s="2">
        <v>13811</v>
      </c>
      <c r="E20" s="2">
        <v>1062</v>
      </c>
      <c r="F20" s="2">
        <v>0</v>
      </c>
      <c r="G20" s="2">
        <v>15356</v>
      </c>
      <c r="H20" s="2"/>
      <c r="I20" s="2"/>
      <c r="J20" s="2"/>
      <c r="K20" s="2"/>
      <c r="L20" s="2"/>
      <c r="M20" s="2"/>
      <c r="N20" s="2"/>
    </row>
    <row r="21" spans="1:14" x14ac:dyDescent="0.45">
      <c r="A21" s="2">
        <v>2</v>
      </c>
      <c r="B21" s="2">
        <v>5647</v>
      </c>
      <c r="C21" s="2">
        <v>3061</v>
      </c>
      <c r="D21" s="2">
        <v>22821</v>
      </c>
      <c r="E21" s="2">
        <v>1584</v>
      </c>
      <c r="F21" s="2">
        <v>1</v>
      </c>
      <c r="G21" s="2">
        <v>25364</v>
      </c>
      <c r="H21" s="2"/>
      <c r="I21" s="2"/>
      <c r="J21" s="2"/>
      <c r="K21" s="2"/>
      <c r="L21" s="2"/>
      <c r="M21" s="2"/>
      <c r="N21" s="2"/>
    </row>
    <row r="22" spans="1:14" x14ac:dyDescent="0.45">
      <c r="A22" s="2">
        <v>5</v>
      </c>
      <c r="B22" s="2">
        <v>8419</v>
      </c>
      <c r="C22" s="2">
        <v>7676</v>
      </c>
      <c r="D22" s="2">
        <v>50859</v>
      </c>
      <c r="E22" s="2">
        <v>3466</v>
      </c>
      <c r="F22" s="2">
        <v>3</v>
      </c>
      <c r="G22" s="2">
        <v>56715</v>
      </c>
      <c r="H22" s="2"/>
      <c r="I22" s="2"/>
      <c r="J22" s="2"/>
      <c r="K22" s="2"/>
      <c r="L22" s="2"/>
      <c r="M22" s="2"/>
      <c r="N22" s="2"/>
    </row>
    <row r="23" spans="1:14" x14ac:dyDescent="0.45">
      <c r="A23" s="2">
        <v>10</v>
      </c>
      <c r="B23" s="2">
        <v>12324</v>
      </c>
      <c r="C23" s="2">
        <v>15504</v>
      </c>
      <c r="D23" s="2">
        <v>98333</v>
      </c>
      <c r="E23" s="2">
        <v>7869</v>
      </c>
      <c r="F23" s="2">
        <v>8</v>
      </c>
      <c r="G23" s="2">
        <v>110878</v>
      </c>
      <c r="I23" s="2"/>
    </row>
    <row r="24" spans="1:14" x14ac:dyDescent="0.45">
      <c r="A24" s="2">
        <v>20</v>
      </c>
      <c r="B24" s="2">
        <v>21574</v>
      </c>
      <c r="C24" s="2">
        <v>31467</v>
      </c>
      <c r="D24" s="2">
        <v>187565</v>
      </c>
      <c r="E24" s="2">
        <v>15285</v>
      </c>
      <c r="F24" s="2">
        <v>17</v>
      </c>
      <c r="G24" s="2">
        <v>212328</v>
      </c>
    </row>
    <row r="25" spans="1:14" x14ac:dyDescent="0.45">
      <c r="A25" s="2">
        <v>50</v>
      </c>
      <c r="B25" s="2">
        <v>47085</v>
      </c>
      <c r="C25" s="2">
        <v>83067</v>
      </c>
      <c r="D25" s="2">
        <v>467639</v>
      </c>
      <c r="E25" s="2">
        <v>38900</v>
      </c>
      <c r="F25" s="2">
        <v>23</v>
      </c>
      <c r="G25" s="2">
        <v>530577</v>
      </c>
    </row>
    <row r="26" spans="1:14" x14ac:dyDescent="0.45">
      <c r="A26" s="2">
        <v>100</v>
      </c>
      <c r="B26" s="2">
        <v>91833</v>
      </c>
      <c r="C26" s="2">
        <v>164957</v>
      </c>
      <c r="D26" s="2">
        <v>948667</v>
      </c>
      <c r="E26" s="2">
        <v>85005</v>
      </c>
      <c r="F26" s="2">
        <v>69</v>
      </c>
      <c r="G26" s="2">
        <v>1080790</v>
      </c>
    </row>
    <row r="27" spans="1:14" x14ac:dyDescent="0.45">
      <c r="A27" s="2">
        <v>200</v>
      </c>
      <c r="B27" s="2">
        <v>169416</v>
      </c>
      <c r="C27" s="2">
        <v>333154</v>
      </c>
      <c r="D27" s="2">
        <v>1888220</v>
      </c>
      <c r="E27" s="2">
        <v>180276</v>
      </c>
      <c r="F27" s="2">
        <v>117</v>
      </c>
      <c r="G27" s="2">
        <v>2162165</v>
      </c>
    </row>
    <row r="28" spans="1:14" x14ac:dyDescent="0.45">
      <c r="A28" s="2">
        <v>500</v>
      </c>
      <c r="B28" s="2">
        <v>413203</v>
      </c>
      <c r="C28" s="2">
        <v>829640</v>
      </c>
      <c r="D28" s="2">
        <v>4703535</v>
      </c>
      <c r="E28" s="2">
        <v>437798</v>
      </c>
      <c r="F28" s="2">
        <v>269</v>
      </c>
      <c r="G28" s="2">
        <v>5375165</v>
      </c>
    </row>
    <row r="29" spans="1:14" x14ac:dyDescent="0.45">
      <c r="A29" s="2">
        <v>1000</v>
      </c>
      <c r="B29" s="2">
        <v>820927</v>
      </c>
      <c r="C29" s="2">
        <v>1731044</v>
      </c>
      <c r="D29" s="2">
        <v>9469251</v>
      </c>
      <c r="E29" s="2">
        <v>894551</v>
      </c>
      <c r="F29" s="2">
        <v>673</v>
      </c>
      <c r="G29" s="2">
        <v>10831578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熊舟桐</dc:creator>
  <cp:lastModifiedBy>admin</cp:lastModifiedBy>
  <dcterms:created xsi:type="dcterms:W3CDTF">2015-06-05T18:19:34Z</dcterms:created>
  <dcterms:modified xsi:type="dcterms:W3CDTF">2022-04-11T09:36:10Z</dcterms:modified>
</cp:coreProperties>
</file>