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<sst xmlns="http://schemas.openxmlformats.org/spreadsheetml/2006/main" count="29" uniqueCount="28">
  <si>
    <t xml:space="preserve">Строки</t>
  </si>
  <si>
    <t xml:space="preserve">Столбцы</t>
  </si>
  <si>
    <t xml:space="preserve">Параметры</t>
  </si>
  <si>
    <t xml:space="preserve">TokenEmbeddings</t>
  </si>
  <si>
    <t xml:space="preserve">PositionalEmbeddings</t>
  </si>
  <si>
    <t xml:space="preserve">vocab_size</t>
  </si>
  <si>
    <t xml:space="preserve">max_sqe_len</t>
  </si>
  <si>
    <t xml:space="preserve">emb_size</t>
  </si>
  <si>
    <t xml:space="preserve">W_k</t>
  </si>
  <si>
    <t xml:space="preserve">head_size</t>
  </si>
  <si>
    <t xml:space="preserve">W_q</t>
  </si>
  <si>
    <t xml:space="preserve">num_head</t>
  </si>
  <si>
    <t xml:space="preserve">W_v</t>
  </si>
  <si>
    <t xml:space="preserve">num_layer</t>
  </si>
  <si>
    <t xml:space="preserve">одна голова</t>
  </si>
  <si>
    <t xml:space="preserve">количество голов</t>
  </si>
  <si>
    <t xml:space="preserve">все головы</t>
  </si>
  <si>
    <t xml:space="preserve">линейный слой</t>
  </si>
  <si>
    <t xml:space="preserve">MultiHeadAttention</t>
  </si>
  <si>
    <t xml:space="preserve">линейный слой 1</t>
  </si>
  <si>
    <t xml:space="preserve">линейный слой 2</t>
  </si>
  <si>
    <t xml:space="preserve">FFN</t>
  </si>
  <si>
    <t xml:space="preserve">LayerNorm 1</t>
  </si>
  <si>
    <t xml:space="preserve">LayerNorm 2</t>
  </si>
  <si>
    <t xml:space="preserve">один decoder</t>
  </si>
  <si>
    <t xml:space="preserve">количество слоев</t>
  </si>
  <si>
    <t xml:space="preserve">Все слои</t>
  </si>
  <si>
    <t xml:space="preserve">Итого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</si>
</sst>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i val="true"/>
      <sz val="11"/>
      <color rgb="FF555555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0E0E0"/>
        <bgColor rgb="FFCC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1: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11.53515625" defaultRowHeight="15" zeroHeight="false" outlineLevelRow="0" outlineLevelCol="0"/>
  <cols>
    <col collapsed="false" customWidth="true" hidden="false" outlineLevel="0" max="4" min="4" style="0" width="19.67"/>
    <col collapsed="false" customWidth="true" hidden="false" outlineLevel="0" max="5" min="5" style="0" width="7.57"/>
    <col collapsed="false" customWidth="true" hidden="false" outlineLevel="0" max="6" min="6" style="0" width="9.11"/>
    <col collapsed="false" customWidth="true" hidden="false" outlineLevel="0" max="8" min="8" style="0" width="17.49"/>
    <col collapsed="false" customWidth="true" hidden="false" outlineLevel="0" max="10" min="10" style="0" width="12.39"/>
    <col collapsed="false" customWidth="true" hidden="false" outlineLevel="0" max="11" min="11" style="0" width="5.84"/>
  </cols>
  <sheetData>
    <row r="1" customFormat="false" ht="15" hidden="false" customHeight="false" outlineLevel="0" collapsed="false">
      <c r="E1" s="1" t="s">
        <v>0</v>
      </c>
      <c r="F1" s="1" t="s">
        <v>1</v>
      </c>
      <c r="G1" s="1" t="s">
        <v>2</v>
      </c>
    </row>
    <row r="2" customFormat="false" ht="15" hidden="false" customHeight="false" outlineLevel="0" collapsed="false">
      <c r="D2" s="2" t="s">
        <v>3</v>
      </c>
      <c r="E2" s="3" t="n">
        <v>2000</v>
      </c>
      <c r="F2" s="3" t="n">
        <v>256</v>
      </c>
      <c r="G2" s="3" t="n">
        <v>512000</v>
      </c>
    </row>
    <row r="3" customFormat="false" ht="15" hidden="false" customHeight="false" outlineLevel="0" collapsed="false">
      <c r="D3" s="2" t="s">
        <v>4</v>
      </c>
      <c r="E3" s="3" t="n">
        <v>3000</v>
      </c>
      <c r="F3" s="3" t="n">
        <v>256</v>
      </c>
      <c r="G3" s="3" t="n">
        <v>768000</v>
      </c>
      <c r="J3" s="4" t="s">
        <v>5</v>
      </c>
      <c r="K3" s="5" t="n">
        <v>2000</v>
      </c>
    </row>
    <row r="4" customFormat="false" ht="15" hidden="false" customHeight="false" outlineLevel="0" collapsed="false">
      <c r="J4" s="4" t="s">
        <v>6</v>
      </c>
      <c r="K4" s="5" t="n">
        <v>3000</v>
      </c>
    </row>
    <row r="5" customFormat="false" ht="15" hidden="false" customHeight="false" outlineLevel="0" collapsed="false">
      <c r="D5" s="6"/>
      <c r="E5" s="7"/>
      <c r="F5" s="7"/>
      <c r="G5" s="8"/>
      <c r="J5" s="4" t="s">
        <v>7</v>
      </c>
      <c r="K5" s="5" t="n">
        <v>256</v>
      </c>
    </row>
    <row r="6" customFormat="false" ht="15" hidden="false" customHeight="false" outlineLevel="0" collapsed="false">
      <c r="D6" s="2" t="s">
        <v>8</v>
      </c>
      <c r="E6" s="3" t="n">
        <v>256</v>
      </c>
      <c r="F6" s="3" t="n">
        <v>64</v>
      </c>
      <c r="G6" s="9" t="n">
        <v>16384</v>
      </c>
      <c r="J6" s="4" t="s">
        <v>9</v>
      </c>
      <c r="K6" s="5" t="n">
        <v>64</v>
      </c>
    </row>
    <row r="7" customFormat="false" ht="15" hidden="false" customHeight="false" outlineLevel="0" collapsed="false">
      <c r="D7" s="2" t="s">
        <v>10</v>
      </c>
      <c r="E7" s="3" t="n">
        <v>256</v>
      </c>
      <c r="F7" s="3" t="n">
        <v>64</v>
      </c>
      <c r="G7" s="9" t="n">
        <v>16384</v>
      </c>
      <c r="J7" s="4" t="s">
        <v>11</v>
      </c>
      <c r="K7" s="5" t="n">
        <v>8</v>
      </c>
    </row>
    <row r="8" customFormat="false" ht="15" hidden="false" customHeight="false" outlineLevel="0" collapsed="false">
      <c r="D8" s="2" t="s">
        <v>12</v>
      </c>
      <c r="E8" s="3" t="n">
        <v>256</v>
      </c>
      <c r="F8" s="3" t="n">
        <v>64</v>
      </c>
      <c r="G8" s="9" t="n">
        <v>16384</v>
      </c>
      <c r="J8" s="4" t="s">
        <v>13</v>
      </c>
      <c r="K8" s="5" t="n">
        <v>9</v>
      </c>
    </row>
    <row r="9" customFormat="false" ht="15" hidden="false" customHeight="false" outlineLevel="0" collapsed="false">
      <c r="D9" s="10"/>
      <c r="E9" s="11"/>
      <c r="F9" s="11"/>
      <c r="G9" s="9" t="n">
        <v>49152</v>
      </c>
      <c r="H9" s="12" t="s">
        <v>14</v>
      </c>
    </row>
    <row r="10" customFormat="false" ht="15" hidden="false" customHeight="false" outlineLevel="0" collapsed="false">
      <c r="D10" s="2" t="s">
        <v>15</v>
      </c>
      <c r="E10" s="3" t="n">
        <v>8</v>
      </c>
      <c r="F10" s="2" t="e">
        <f aca="false">#ERR520!</f>
        <v>#N/A</v>
      </c>
      <c r="G10" s="9" t="n">
        <v>393216</v>
      </c>
      <c r="H10" s="12" t="s">
        <v>16</v>
      </c>
    </row>
    <row r="11" customFormat="false" ht="15" hidden="false" customHeight="false" outlineLevel="0" collapsed="false">
      <c r="D11" s="2" t="s">
        <v>17</v>
      </c>
      <c r="E11" s="3" t="n">
        <v>512</v>
      </c>
      <c r="F11" s="3" t="n">
        <v>256</v>
      </c>
      <c r="G11" s="9" t="n">
        <v>131072</v>
      </c>
    </row>
    <row r="12" customFormat="false" ht="15" hidden="false" customHeight="false" outlineLevel="0" collapsed="false">
      <c r="D12" s="10"/>
      <c r="E12" s="11"/>
      <c r="F12" s="11"/>
      <c r="G12" s="9" t="n">
        <v>524288</v>
      </c>
      <c r="H12" s="12" t="s">
        <v>18</v>
      </c>
    </row>
    <row r="13" customFormat="false" ht="15" hidden="false" customHeight="false" outlineLevel="0" collapsed="false">
      <c r="D13" s="13"/>
      <c r="E13" s="14"/>
      <c r="F13" s="14"/>
      <c r="G13" s="15"/>
    </row>
    <row r="14" customFormat="false" ht="15" hidden="false" customHeight="false" outlineLevel="0" collapsed="false">
      <c r="D14" s="6"/>
      <c r="E14" s="7"/>
      <c r="F14" s="7"/>
      <c r="G14" s="8"/>
    </row>
    <row r="15" customFormat="false" ht="15" hidden="false" customHeight="false" outlineLevel="0" collapsed="false">
      <c r="D15" s="2" t="s">
        <v>19</v>
      </c>
      <c r="E15" s="3" t="n">
        <v>256</v>
      </c>
      <c r="F15" s="3" t="n">
        <v>1024</v>
      </c>
      <c r="G15" s="9" t="n">
        <v>262144</v>
      </c>
    </row>
    <row r="16" customFormat="false" ht="15" hidden="false" customHeight="false" outlineLevel="0" collapsed="false">
      <c r="D16" s="2" t="s">
        <v>20</v>
      </c>
      <c r="E16" s="3" t="n">
        <v>1024</v>
      </c>
      <c r="F16" s="3" t="n">
        <v>256</v>
      </c>
      <c r="G16" s="9" t="n">
        <v>262144</v>
      </c>
    </row>
    <row r="17" customFormat="false" ht="15" hidden="false" customHeight="false" outlineLevel="0" collapsed="false">
      <c r="G17" s="9" t="n">
        <v>524288</v>
      </c>
      <c r="H17" s="12" t="s">
        <v>21</v>
      </c>
    </row>
    <row r="18" customFormat="false" ht="15" hidden="false" customHeight="false" outlineLevel="0" collapsed="false">
      <c r="D18" s="2" t="s">
        <v>22</v>
      </c>
      <c r="E18" s="3" t="n">
        <v>2</v>
      </c>
      <c r="F18" s="3" t="n">
        <v>256</v>
      </c>
      <c r="G18" s="9" t="n">
        <v>512</v>
      </c>
    </row>
    <row r="19" customFormat="false" ht="15" hidden="false" customHeight="false" outlineLevel="0" collapsed="false">
      <c r="D19" s="2" t="s">
        <v>23</v>
      </c>
      <c r="E19" s="3" t="n">
        <v>2</v>
      </c>
      <c r="F19" s="3" t="n">
        <v>256</v>
      </c>
      <c r="G19" s="9" t="n">
        <v>512</v>
      </c>
    </row>
    <row r="20" customFormat="false" ht="15" hidden="false" customHeight="false" outlineLevel="0" collapsed="false">
      <c r="G20" s="9" t="n">
        <v>1049600</v>
      </c>
      <c r="H20" s="12" t="s">
        <v>24</v>
      </c>
    </row>
    <row r="21" customFormat="false" ht="15" hidden="false" customHeight="false" outlineLevel="0" collapsed="false">
      <c r="D21" s="2" t="s">
        <v>25</v>
      </c>
      <c r="E21" s="3" t="n">
        <v>9</v>
      </c>
      <c r="F21" s="2" t="e">
        <f aca="false">#ERR520!</f>
        <v>#N/A</v>
      </c>
      <c r="G21" s="9" t="n">
        <v>9446400</v>
      </c>
      <c r="H21" s="12" t="s">
        <v>26</v>
      </c>
    </row>
    <row r="22" customFormat="false" ht="15" hidden="false" customHeight="false" outlineLevel="0" collapsed="false">
      <c r="D22" s="2" t="s">
        <v>17</v>
      </c>
      <c r="E22" s="3" t="n">
        <v>256</v>
      </c>
      <c r="F22" s="3" t="n">
        <v>2000</v>
      </c>
      <c r="G22" s="9" t="n">
        <v>512000</v>
      </c>
    </row>
    <row r="24" customFormat="false" ht="15" hidden="false" customHeight="false" outlineLevel="0" collapsed="false">
      <c r="G24" s="16" t="n">
        <v>11238400</v>
      </c>
      <c r="H24" s="16" t="s">
        <v>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2025-07-24T08:10:19Z</dcterms:created>
  <dc:creator/>
  <dc:description/>
  <dc:language>en-US</dc:language>
  <cp:lastModifiedBy/>
  <dcterms:modified xsi:type="dcterms:W3CDTF">2025-07-24T11:12:36Z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