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" i="1" l="1"/>
</calcChain>
</file>

<file path=xl/sharedStrings.xml><?xml version="1.0" encoding="utf-8"?>
<sst xmlns="http://schemas.openxmlformats.org/spreadsheetml/2006/main" count="201" uniqueCount="170">
  <si>
    <t>青羽墨染云</t>
  </si>
  <si>
    <t>青城爱未恋</t>
  </si>
  <si>
    <t>那年红颜</t>
  </si>
  <si>
    <t>诸天花雨</t>
  </si>
  <si>
    <t>紫雨幽雲</t>
  </si>
  <si>
    <t>紫舞流年</t>
  </si>
  <si>
    <t>等我出轻语</t>
  </si>
  <si>
    <t>灬醉丨雲嫣</t>
  </si>
  <si>
    <t>潇洒仗剑天下</t>
  </si>
  <si>
    <t>洪时雪</t>
  </si>
  <si>
    <t>池小晚</t>
  </si>
  <si>
    <t>梦觞丶</t>
  </si>
  <si>
    <t>树儿高高长</t>
  </si>
  <si>
    <t>木易丶凝烟</t>
  </si>
  <si>
    <t>晓月梦澈</t>
  </si>
  <si>
    <t>时钟轻摇孤独</t>
  </si>
  <si>
    <t>怒怒怒怒火</t>
  </si>
  <si>
    <t>异逍遥</t>
  </si>
  <si>
    <t>山高丶木易</t>
  </si>
  <si>
    <t>奶小牛丶</t>
  </si>
  <si>
    <t>墨韵轩华</t>
  </si>
  <si>
    <t>墨萧炎</t>
  </si>
  <si>
    <t>古巷烟雨断桥殇</t>
  </si>
  <si>
    <t>凯</t>
  </si>
  <si>
    <t>再见是否红着脸</t>
  </si>
  <si>
    <t>任离流</t>
  </si>
  <si>
    <t>丿几度度丶</t>
  </si>
  <si>
    <t>东风路三狗蛋</t>
  </si>
  <si>
    <t>一直梨花压海棠</t>
  </si>
  <si>
    <t>一抹煙雨落繁華</t>
  </si>
  <si>
    <t>一人一枪闯九州</t>
  </si>
  <si>
    <t>太极至尊</t>
  </si>
  <si>
    <t>怒火</t>
  </si>
  <si>
    <t>叶菡</t>
  </si>
  <si>
    <t>零拾</t>
  </si>
  <si>
    <t>潇洒</t>
  </si>
  <si>
    <t>煌煌</t>
  </si>
  <si>
    <t>蝶舞旧梦</t>
  </si>
  <si>
    <t>池小猫</t>
  </si>
  <si>
    <t>乌莲娜</t>
  </si>
  <si>
    <t>安好晴天</t>
  </si>
  <si>
    <t>曲终无意</t>
  </si>
  <si>
    <t>机智勇敢的小月</t>
  </si>
  <si>
    <t>拌饭萌面酥</t>
  </si>
  <si>
    <t>独孤沐白</t>
  </si>
  <si>
    <t>亲爱的未闻花名</t>
  </si>
  <si>
    <t>只想做个好人</t>
  </si>
  <si>
    <t>毕夏有毓</t>
  </si>
  <si>
    <t>青丝枫凌</t>
  </si>
  <si>
    <t>凡人的梦</t>
  </si>
  <si>
    <t>墨雨丶晓枫</t>
  </si>
  <si>
    <t>椛灯</t>
  </si>
  <si>
    <t>其实想玩刀客</t>
  </si>
  <si>
    <t>帅气无敌康爸爸</t>
  </si>
  <si>
    <t>唐舞桐灬</t>
  </si>
  <si>
    <t>踏马清月夜</t>
  </si>
  <si>
    <t>守护锋</t>
  </si>
  <si>
    <t>沐浠尘</t>
  </si>
  <si>
    <t>甄心</t>
  </si>
  <si>
    <t>邱少</t>
  </si>
  <si>
    <t>煌煌</t>
  </si>
  <si>
    <t>浪迹小秦</t>
  </si>
  <si>
    <t>墨河</t>
  </si>
  <si>
    <t>小阿淮呀</t>
  </si>
  <si>
    <t>折扇浪漫</t>
  </si>
  <si>
    <t>眉间一点白</t>
  </si>
  <si>
    <t>花兮兮兮兮</t>
  </si>
  <si>
    <t>夢觴丶</t>
  </si>
  <si>
    <t>凯贼阔里</t>
  </si>
  <si>
    <t>花谢人凋零。</t>
  </si>
  <si>
    <t>成溪</t>
  </si>
  <si>
    <t>在下唐言</t>
  </si>
  <si>
    <t>轻素剪云端</t>
  </si>
  <si>
    <t>鱼小小</t>
  </si>
  <si>
    <t>芝麻花生馅儿饺</t>
  </si>
  <si>
    <t>神威再见</t>
  </si>
  <si>
    <t>开封拍卖行</t>
  </si>
  <si>
    <t>空虚公子萧四无</t>
  </si>
  <si>
    <t>在下唐银</t>
  </si>
  <si>
    <t>儒丶张良</t>
  </si>
  <si>
    <t>丐帮萌主</t>
  </si>
  <si>
    <t>何月凡</t>
  </si>
  <si>
    <t>月牙冲天</t>
  </si>
  <si>
    <t>友善的咸鱼白</t>
  </si>
  <si>
    <t>机智勇敢的小炮</t>
  </si>
  <si>
    <t>一个有内涵的人</t>
  </si>
  <si>
    <t>丶初馨</t>
  </si>
  <si>
    <t>小萌耍太白丶</t>
  </si>
  <si>
    <t>唐糖～</t>
  </si>
  <si>
    <t>树儿</t>
  </si>
  <si>
    <t>小炮</t>
  </si>
  <si>
    <t>奶小牛</t>
  </si>
  <si>
    <t>无言上青楼</t>
  </si>
  <si>
    <t>刀客</t>
  </si>
  <si>
    <t>那年</t>
  </si>
  <si>
    <t>红着脸</t>
  </si>
  <si>
    <t>凌渃尘</t>
  </si>
  <si>
    <t>友善的大夫</t>
  </si>
  <si>
    <t>咸鱼天香</t>
  </si>
  <si>
    <t>东瀛浪人展梦魂</t>
  </si>
  <si>
    <t>那年今若、</t>
  </si>
  <si>
    <t>小阿鏡</t>
  </si>
  <si>
    <t>五六柒</t>
  </si>
  <si>
    <t>魔法少女杜芸松</t>
  </si>
  <si>
    <t>等风与你</t>
  </si>
  <si>
    <t>只会躺不输出丶</t>
  </si>
  <si>
    <t>爱哭鼻の阿木木</t>
  </si>
  <si>
    <t>烧酒仙</t>
  </si>
  <si>
    <t>与尔同</t>
  </si>
  <si>
    <t>凌</t>
  </si>
  <si>
    <t>古巷烟雨</t>
  </si>
  <si>
    <t>折扇</t>
  </si>
  <si>
    <t>时钟轻摇</t>
  </si>
  <si>
    <t>梦觞</t>
  </si>
  <si>
    <t>海棠</t>
  </si>
  <si>
    <t>百里轩翊</t>
  </si>
  <si>
    <t>素蝶</t>
  </si>
  <si>
    <t>内涵</t>
  </si>
  <si>
    <t>几度</t>
  </si>
  <si>
    <t>太极至</t>
  </si>
  <si>
    <t>阿木木</t>
  </si>
  <si>
    <t>失望</t>
  </si>
  <si>
    <t>凝烟</t>
  </si>
  <si>
    <t>浩浩</t>
  </si>
  <si>
    <t>一抹煙雨</t>
  </si>
  <si>
    <t>九州</t>
  </si>
  <si>
    <t>天蓝色</t>
  </si>
  <si>
    <t>拌饭</t>
  </si>
  <si>
    <t>晓月梦</t>
  </si>
  <si>
    <t>等风</t>
  </si>
  <si>
    <t>花谢人</t>
  </si>
  <si>
    <t>只会躺</t>
  </si>
  <si>
    <t>夢</t>
  </si>
  <si>
    <t>上青楼</t>
  </si>
  <si>
    <t>明年今</t>
  </si>
  <si>
    <t>浪迹</t>
  </si>
  <si>
    <t>沐白</t>
  </si>
  <si>
    <t>阿淮</t>
  </si>
  <si>
    <t>雲</t>
  </si>
  <si>
    <t>丝枫</t>
  </si>
  <si>
    <t>唐糖</t>
  </si>
  <si>
    <t>大夫</t>
  </si>
  <si>
    <t>耍太白</t>
  </si>
  <si>
    <t>飞羽</t>
  </si>
  <si>
    <t>三狗蛋</t>
  </si>
  <si>
    <t>山高</t>
  </si>
  <si>
    <t>开封拍卖行</t>
  </si>
  <si>
    <t>彼眸</t>
  </si>
  <si>
    <t>耶比</t>
  </si>
  <si>
    <t>水影悠兰</t>
  </si>
  <si>
    <t>洪时</t>
  </si>
  <si>
    <t>晓汐</t>
  </si>
  <si>
    <t>梦太晚</t>
  </si>
  <si>
    <t>轻素剪云</t>
  </si>
  <si>
    <t>与尔同销萬古愁</t>
  </si>
  <si>
    <t>徐耶比</t>
  </si>
  <si>
    <t>慕容飞羽</t>
  </si>
  <si>
    <t>冷晓汐丶</t>
  </si>
  <si>
    <t>伊贰叁</t>
  </si>
  <si>
    <t>傲江湖</t>
  </si>
  <si>
    <t>丶天蓝色</t>
  </si>
  <si>
    <t>明年今日奕十年</t>
  </si>
  <si>
    <t>吕小</t>
  </si>
  <si>
    <t>间一点白</t>
  </si>
  <si>
    <t>零</t>
  </si>
  <si>
    <t>P</t>
  </si>
  <si>
    <t>鱼天香</t>
  </si>
  <si>
    <t>男神</t>
  </si>
  <si>
    <t>安好</t>
  </si>
  <si>
    <t>超人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</si>
</sst>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1"/>
  <sheetViews>
    <sheetView tabSelected="1" topLeftCell="A60" workbookViewId="0">
      <selection activeCell="C1" sqref="C1:C90"/>
    </sheetView>
  </sheetViews>
  <sheetFormatPr defaultRowHeight="15" x14ac:dyDescent="0.25"/>
  <cols>
    <col min="1" max="1" width="21.140625" customWidth="1"/>
    <col min="2" max="2" width="18.140625" customWidth="1"/>
    <col min="3" max="3" width="36.140625" customWidth="1"/>
  </cols>
  <sheetData>
    <row r="1" spans="1:3" x14ac:dyDescent="0.25">
      <c r="A1" t="s">
        <v>108</v>
      </c>
      <c r="B1" t="s">
        <v>64</v>
      </c>
      <c r="C1" t="str">
        <f>VLOOKUP("*"&amp;A1&amp;"*",B:B,1,0)</f>
        <v>与尔同销萬古愁</v>
      </c>
    </row>
    <row r="2" spans="1:3" x14ac:dyDescent="0.25">
      <c r="A2" t="s">
        <v>109</v>
      </c>
      <c r="B2" t="s">
        <v>21</v>
      </c>
      <c r="C2" t="str">
        <f t="shared" ref="C2:C65" si="0">VLOOKUP("*"&amp;A2&amp;"*",B:B,1,0)</f>
        <v>青丝枫凌</v>
      </c>
    </row>
    <row r="3" spans="1:3" x14ac:dyDescent="0.25">
      <c r="A3" t="s">
        <v>110</v>
      </c>
      <c r="B3" t="s">
        <v>59</v>
      </c>
      <c r="C3" t="str">
        <f t="shared" si="0"/>
        <v>古巷烟雨断桥殇</v>
      </c>
    </row>
    <row r="4" spans="1:3" x14ac:dyDescent="0.25">
      <c r="A4" t="s">
        <v>131</v>
      </c>
      <c r="B4" t="s">
        <v>48</v>
      </c>
      <c r="C4" t="str">
        <f t="shared" si="0"/>
        <v>只会躺不输出丶</v>
      </c>
    </row>
    <row r="5" spans="1:3" x14ac:dyDescent="0.25">
      <c r="A5" t="s">
        <v>46</v>
      </c>
      <c r="B5" t="s">
        <v>154</v>
      </c>
      <c r="C5" t="str">
        <f t="shared" si="0"/>
        <v>只想做个好人</v>
      </c>
    </row>
    <row r="6" spans="1:3" hidden="1" x14ac:dyDescent="0.25">
      <c r="A6" t="s">
        <v>162</v>
      </c>
      <c r="B6" t="s">
        <v>77</v>
      </c>
      <c r="C6" t="e">
        <f t="shared" si="0"/>
        <v>#N/A</v>
      </c>
    </row>
    <row r="7" spans="1:3" x14ac:dyDescent="0.25">
      <c r="A7" t="s">
        <v>62</v>
      </c>
      <c r="B7" t="s">
        <v>102</v>
      </c>
      <c r="C7" t="str">
        <f t="shared" si="0"/>
        <v>墨河</v>
      </c>
    </row>
    <row r="8" spans="1:3" x14ac:dyDescent="0.25">
      <c r="A8" t="s">
        <v>132</v>
      </c>
      <c r="B8" t="s">
        <v>70</v>
      </c>
      <c r="C8" t="str">
        <f t="shared" si="0"/>
        <v>夢觴丶</v>
      </c>
    </row>
    <row r="9" spans="1:3" x14ac:dyDescent="0.25">
      <c r="A9" t="s">
        <v>17</v>
      </c>
      <c r="B9" t="s">
        <v>60</v>
      </c>
      <c r="C9" t="str">
        <f t="shared" si="0"/>
        <v>异逍遥</v>
      </c>
    </row>
    <row r="10" spans="1:3" x14ac:dyDescent="0.25">
      <c r="A10" t="s">
        <v>111</v>
      </c>
      <c r="B10" t="s">
        <v>39</v>
      </c>
      <c r="C10" t="str">
        <f t="shared" si="0"/>
        <v>折扇浪漫</v>
      </c>
    </row>
    <row r="11" spans="1:3" x14ac:dyDescent="0.25">
      <c r="A11" t="s">
        <v>133</v>
      </c>
      <c r="B11" t="s">
        <v>67</v>
      </c>
      <c r="C11" t="str">
        <f t="shared" si="0"/>
        <v>无言上青楼</v>
      </c>
    </row>
    <row r="12" spans="1:3" x14ac:dyDescent="0.25">
      <c r="A12" t="s">
        <v>112</v>
      </c>
      <c r="B12" t="s">
        <v>11</v>
      </c>
      <c r="C12" t="str">
        <f t="shared" si="0"/>
        <v>时钟轻摇孤独</v>
      </c>
    </row>
    <row r="13" spans="1:3" x14ac:dyDescent="0.25">
      <c r="A13" t="s">
        <v>134</v>
      </c>
      <c r="B13" t="s">
        <v>61</v>
      </c>
      <c r="C13" t="str">
        <f t="shared" si="0"/>
        <v>明年今日奕十年</v>
      </c>
    </row>
    <row r="14" spans="1:3" x14ac:dyDescent="0.25">
      <c r="A14" t="s">
        <v>113</v>
      </c>
      <c r="B14" t="s">
        <v>54</v>
      </c>
      <c r="C14" t="str">
        <f t="shared" si="0"/>
        <v>梦觞丶</v>
      </c>
    </row>
    <row r="15" spans="1:3" x14ac:dyDescent="0.25">
      <c r="A15" t="s">
        <v>135</v>
      </c>
      <c r="B15" t="s">
        <v>20</v>
      </c>
      <c r="C15" t="str">
        <f t="shared" si="0"/>
        <v>浪迹小秦</v>
      </c>
    </row>
    <row r="16" spans="1:3" x14ac:dyDescent="0.25">
      <c r="A16" t="s">
        <v>114</v>
      </c>
      <c r="B16" t="s">
        <v>92</v>
      </c>
      <c r="C16" t="str">
        <f t="shared" si="0"/>
        <v>一直梨花压海棠</v>
      </c>
    </row>
    <row r="17" spans="1:3" x14ac:dyDescent="0.25">
      <c r="A17" t="s">
        <v>136</v>
      </c>
      <c r="B17" t="s">
        <v>23</v>
      </c>
      <c r="C17" t="str">
        <f t="shared" si="0"/>
        <v>独孤沐白</v>
      </c>
    </row>
    <row r="18" spans="1:3" x14ac:dyDescent="0.25">
      <c r="A18" t="s">
        <v>115</v>
      </c>
      <c r="B18" t="s">
        <v>79</v>
      </c>
      <c r="C18" t="str">
        <f t="shared" si="0"/>
        <v>百里轩翊</v>
      </c>
    </row>
    <row r="19" spans="1:3" x14ac:dyDescent="0.25">
      <c r="A19" t="s">
        <v>163</v>
      </c>
      <c r="B19" t="s">
        <v>16</v>
      </c>
      <c r="C19" t="str">
        <f t="shared" si="0"/>
        <v>眉间一点白</v>
      </c>
    </row>
    <row r="20" spans="1:3" x14ac:dyDescent="0.25">
      <c r="A20" t="s">
        <v>116</v>
      </c>
      <c r="B20" t="s">
        <v>149</v>
      </c>
      <c r="C20" t="str">
        <f t="shared" si="0"/>
        <v>素蝶</v>
      </c>
    </row>
    <row r="21" spans="1:3" x14ac:dyDescent="0.25">
      <c r="A21" t="s">
        <v>137</v>
      </c>
      <c r="B21" t="s">
        <v>26</v>
      </c>
      <c r="C21" t="str">
        <f t="shared" si="0"/>
        <v>小阿淮呀</v>
      </c>
    </row>
    <row r="22" spans="1:3" x14ac:dyDescent="0.25">
      <c r="A22" t="s">
        <v>138</v>
      </c>
      <c r="B22" t="s">
        <v>98</v>
      </c>
      <c r="C22" t="str">
        <f t="shared" si="0"/>
        <v>灬醉丨雲嫣</v>
      </c>
    </row>
    <row r="23" spans="1:3" x14ac:dyDescent="0.25">
      <c r="A23" t="s">
        <v>164</v>
      </c>
      <c r="B23" t="s">
        <v>68</v>
      </c>
      <c r="C23" t="str">
        <f t="shared" si="0"/>
        <v>零拾</v>
      </c>
    </row>
    <row r="24" spans="1:3" x14ac:dyDescent="0.25">
      <c r="A24" t="s">
        <v>139</v>
      </c>
      <c r="B24" t="s">
        <v>107</v>
      </c>
      <c r="C24" t="str">
        <f t="shared" si="0"/>
        <v>青丝枫凌</v>
      </c>
    </row>
    <row r="25" spans="1:3" hidden="1" x14ac:dyDescent="0.25">
      <c r="A25" t="s">
        <v>165</v>
      </c>
      <c r="B25" t="s">
        <v>155</v>
      </c>
      <c r="C25" t="e">
        <f t="shared" si="0"/>
        <v>#N/A</v>
      </c>
    </row>
    <row r="26" spans="1:3" x14ac:dyDescent="0.25">
      <c r="A26" t="s">
        <v>25</v>
      </c>
      <c r="B26" t="s">
        <v>8</v>
      </c>
      <c r="C26" t="str">
        <f t="shared" si="0"/>
        <v>任离流</v>
      </c>
    </row>
    <row r="27" spans="1:3" x14ac:dyDescent="0.25">
      <c r="A27" t="s">
        <v>81</v>
      </c>
      <c r="B27" t="s">
        <v>24</v>
      </c>
      <c r="C27" t="str">
        <f t="shared" si="0"/>
        <v>何月凡</v>
      </c>
    </row>
    <row r="28" spans="1:3" x14ac:dyDescent="0.25">
      <c r="A28" t="s">
        <v>117</v>
      </c>
      <c r="B28" t="s">
        <v>7</v>
      </c>
      <c r="C28" t="str">
        <f t="shared" si="0"/>
        <v>一个有内涵的人</v>
      </c>
    </row>
    <row r="29" spans="1:3" x14ac:dyDescent="0.25">
      <c r="A29" t="s">
        <v>118</v>
      </c>
      <c r="B29" t="s">
        <v>25</v>
      </c>
      <c r="C29" t="str">
        <f t="shared" si="0"/>
        <v>丿几度度丶</v>
      </c>
    </row>
    <row r="30" spans="1:3" x14ac:dyDescent="0.25">
      <c r="A30" t="s">
        <v>166</v>
      </c>
      <c r="B30" t="s">
        <v>31</v>
      </c>
      <c r="C30" t="str">
        <f t="shared" si="0"/>
        <v>咸鱼天香</v>
      </c>
    </row>
    <row r="31" spans="1:3" x14ac:dyDescent="0.25">
      <c r="A31" t="s">
        <v>140</v>
      </c>
      <c r="B31" t="s">
        <v>34</v>
      </c>
      <c r="C31" t="str">
        <f t="shared" si="0"/>
        <v>唐糖～</v>
      </c>
    </row>
    <row r="32" spans="1:3" x14ac:dyDescent="0.25">
      <c r="A32" t="s">
        <v>20</v>
      </c>
      <c r="B32" t="s">
        <v>97</v>
      </c>
      <c r="C32" t="str">
        <f t="shared" si="0"/>
        <v>墨韵轩华</v>
      </c>
    </row>
    <row r="33" spans="1:3" x14ac:dyDescent="0.25">
      <c r="A33" t="s">
        <v>141</v>
      </c>
      <c r="B33" t="s">
        <v>4</v>
      </c>
      <c r="C33" t="str">
        <f t="shared" si="0"/>
        <v>友善的大夫</v>
      </c>
    </row>
    <row r="34" spans="1:3" x14ac:dyDescent="0.25">
      <c r="A34" t="s">
        <v>119</v>
      </c>
      <c r="B34" t="s">
        <v>50</v>
      </c>
      <c r="C34" t="str">
        <f t="shared" si="0"/>
        <v>太极至尊</v>
      </c>
    </row>
    <row r="35" spans="1:3" x14ac:dyDescent="0.25">
      <c r="A35" t="s">
        <v>90</v>
      </c>
      <c r="B35" t="s">
        <v>47</v>
      </c>
      <c r="C35" t="str">
        <f t="shared" si="0"/>
        <v>机智勇敢的小炮</v>
      </c>
    </row>
    <row r="36" spans="1:3" x14ac:dyDescent="0.25">
      <c r="A36" t="s">
        <v>142</v>
      </c>
      <c r="B36" t="s">
        <v>105</v>
      </c>
      <c r="C36" t="str">
        <f t="shared" si="0"/>
        <v>小萌耍太白丶</v>
      </c>
    </row>
    <row r="37" spans="1:3" x14ac:dyDescent="0.25">
      <c r="A37" t="s">
        <v>32</v>
      </c>
      <c r="B37" t="s">
        <v>6</v>
      </c>
      <c r="C37" t="str">
        <f t="shared" si="0"/>
        <v>怒怒怒怒火</v>
      </c>
    </row>
    <row r="38" spans="1:3" x14ac:dyDescent="0.25">
      <c r="A38" t="s">
        <v>143</v>
      </c>
      <c r="B38" t="s">
        <v>71</v>
      </c>
      <c r="C38" t="str">
        <f t="shared" si="0"/>
        <v>慕容飞羽</v>
      </c>
    </row>
    <row r="39" spans="1:3" x14ac:dyDescent="0.25">
      <c r="A39" t="s">
        <v>51</v>
      </c>
      <c r="B39" t="s">
        <v>82</v>
      </c>
      <c r="C39" t="str">
        <f t="shared" si="0"/>
        <v>椛灯</v>
      </c>
    </row>
    <row r="40" spans="1:3" x14ac:dyDescent="0.25">
      <c r="A40" t="s">
        <v>10</v>
      </c>
      <c r="B40" t="s">
        <v>76</v>
      </c>
      <c r="C40" t="str">
        <f t="shared" si="0"/>
        <v>池小晚</v>
      </c>
    </row>
    <row r="41" spans="1:3" x14ac:dyDescent="0.25">
      <c r="A41" t="s">
        <v>3</v>
      </c>
      <c r="B41" t="s">
        <v>22</v>
      </c>
      <c r="C41" t="str">
        <f t="shared" si="0"/>
        <v>诸天花雨</v>
      </c>
    </row>
    <row r="42" spans="1:3" x14ac:dyDescent="0.25">
      <c r="A42" t="s">
        <v>120</v>
      </c>
      <c r="B42" t="s">
        <v>5</v>
      </c>
      <c r="C42" t="str">
        <f t="shared" si="0"/>
        <v>爱哭鼻の阿木木</v>
      </c>
    </row>
    <row r="43" spans="1:3" hidden="1" x14ac:dyDescent="0.25">
      <c r="A43" t="s">
        <v>121</v>
      </c>
      <c r="B43" t="s">
        <v>99</v>
      </c>
      <c r="C43" t="e">
        <f t="shared" si="0"/>
        <v>#N/A</v>
      </c>
    </row>
    <row r="44" spans="1:3" hidden="1" x14ac:dyDescent="0.25">
      <c r="A44" t="s">
        <v>167</v>
      </c>
      <c r="B44" t="s">
        <v>44</v>
      </c>
      <c r="C44" t="e">
        <f t="shared" si="0"/>
        <v>#N/A</v>
      </c>
    </row>
    <row r="45" spans="1:3" x14ac:dyDescent="0.25">
      <c r="A45" t="s">
        <v>144</v>
      </c>
      <c r="B45" t="s">
        <v>57</v>
      </c>
      <c r="C45" t="str">
        <f t="shared" si="0"/>
        <v>东风路三狗蛋</v>
      </c>
    </row>
    <row r="46" spans="1:3" x14ac:dyDescent="0.25">
      <c r="A46" t="s">
        <v>93</v>
      </c>
      <c r="B46" t="s">
        <v>80</v>
      </c>
      <c r="C46" t="str">
        <f t="shared" si="0"/>
        <v>其实想玩刀客</v>
      </c>
    </row>
    <row r="47" spans="1:3" x14ac:dyDescent="0.25">
      <c r="A47" t="s">
        <v>33</v>
      </c>
      <c r="B47" t="s">
        <v>103</v>
      </c>
      <c r="C47" t="str">
        <f t="shared" si="0"/>
        <v>叶菡</v>
      </c>
    </row>
    <row r="48" spans="1:3" x14ac:dyDescent="0.25">
      <c r="A48" t="s">
        <v>78</v>
      </c>
      <c r="B48" t="s">
        <v>2</v>
      </c>
      <c r="C48" t="str">
        <f t="shared" si="0"/>
        <v>在下唐银</v>
      </c>
    </row>
    <row r="49" spans="1:3" x14ac:dyDescent="0.25">
      <c r="A49" t="s">
        <v>91</v>
      </c>
      <c r="B49" t="s">
        <v>3</v>
      </c>
      <c r="C49" t="str">
        <f t="shared" si="0"/>
        <v>奶小牛丶</v>
      </c>
    </row>
    <row r="50" spans="1:3" x14ac:dyDescent="0.25">
      <c r="A50" t="s">
        <v>101</v>
      </c>
      <c r="B50" t="s">
        <v>62</v>
      </c>
      <c r="C50" t="str">
        <f t="shared" si="0"/>
        <v>小阿鏡</v>
      </c>
    </row>
    <row r="51" spans="1:3" x14ac:dyDescent="0.25">
      <c r="A51" t="s">
        <v>145</v>
      </c>
      <c r="B51" t="s">
        <v>104</v>
      </c>
      <c r="C51" t="str">
        <f t="shared" si="0"/>
        <v>山高丶木易</v>
      </c>
    </row>
    <row r="52" spans="1:3" x14ac:dyDescent="0.25">
      <c r="A52" t="s">
        <v>146</v>
      </c>
      <c r="B52" t="s">
        <v>84</v>
      </c>
      <c r="C52" t="str">
        <f t="shared" si="0"/>
        <v>开封拍卖行</v>
      </c>
    </row>
    <row r="53" spans="1:3" x14ac:dyDescent="0.25">
      <c r="A53" t="s">
        <v>147</v>
      </c>
      <c r="B53" t="s">
        <v>53</v>
      </c>
      <c r="C53" t="str">
        <f t="shared" si="0"/>
        <v>彼眸</v>
      </c>
    </row>
    <row r="54" spans="1:3" x14ac:dyDescent="0.25">
      <c r="A54" t="s">
        <v>148</v>
      </c>
      <c r="B54" t="s">
        <v>115</v>
      </c>
      <c r="C54" t="str">
        <f t="shared" si="0"/>
        <v>徐耶比</v>
      </c>
    </row>
    <row r="55" spans="1:3" x14ac:dyDescent="0.25">
      <c r="A55" t="s">
        <v>82</v>
      </c>
      <c r="B55" t="s">
        <v>58</v>
      </c>
      <c r="C55" t="str">
        <f t="shared" si="0"/>
        <v>月牙冲天</v>
      </c>
    </row>
    <row r="56" spans="1:3" x14ac:dyDescent="0.25">
      <c r="A56" t="s">
        <v>122</v>
      </c>
      <c r="B56" t="s">
        <v>1</v>
      </c>
      <c r="C56" t="str">
        <f t="shared" si="0"/>
        <v>木易丶凝烟</v>
      </c>
    </row>
    <row r="57" spans="1:3" x14ac:dyDescent="0.25">
      <c r="A57" t="s">
        <v>149</v>
      </c>
      <c r="B57" t="s">
        <v>51</v>
      </c>
      <c r="C57" t="str">
        <f t="shared" si="0"/>
        <v>水影悠兰</v>
      </c>
    </row>
    <row r="58" spans="1:3" x14ac:dyDescent="0.25">
      <c r="A58" t="s">
        <v>150</v>
      </c>
      <c r="B58" t="s">
        <v>10</v>
      </c>
      <c r="C58" t="str">
        <f t="shared" si="0"/>
        <v>洪时雪</v>
      </c>
    </row>
    <row r="59" spans="1:3" hidden="1" x14ac:dyDescent="0.25">
      <c r="A59" t="s">
        <v>123</v>
      </c>
      <c r="B59" t="s">
        <v>12</v>
      </c>
      <c r="C59" t="e">
        <f t="shared" si="0"/>
        <v>#N/A</v>
      </c>
    </row>
    <row r="60" spans="1:3" x14ac:dyDescent="0.25">
      <c r="A60" t="s">
        <v>35</v>
      </c>
      <c r="B60" t="s">
        <v>156</v>
      </c>
      <c r="C60" t="str">
        <f t="shared" si="0"/>
        <v>潇洒仗剑天下</v>
      </c>
    </row>
    <row r="61" spans="1:3" x14ac:dyDescent="0.25">
      <c r="A61" t="s">
        <v>36</v>
      </c>
      <c r="B61" t="s">
        <v>157</v>
      </c>
      <c r="C61" t="str">
        <f t="shared" si="0"/>
        <v>煌煌</v>
      </c>
    </row>
    <row r="62" spans="1:3" x14ac:dyDescent="0.25">
      <c r="A62" t="s">
        <v>6</v>
      </c>
      <c r="B62" t="s">
        <v>158</v>
      </c>
      <c r="C62" t="str">
        <f t="shared" si="0"/>
        <v>等我出轻语</v>
      </c>
    </row>
    <row r="63" spans="1:3" x14ac:dyDescent="0.25">
      <c r="A63" t="s">
        <v>5</v>
      </c>
      <c r="B63" t="s">
        <v>159</v>
      </c>
      <c r="C63" t="str">
        <f t="shared" si="0"/>
        <v>紫舞流年</v>
      </c>
    </row>
    <row r="64" spans="1:3" x14ac:dyDescent="0.25">
      <c r="A64" t="s">
        <v>94</v>
      </c>
      <c r="B64" t="s">
        <v>15</v>
      </c>
      <c r="C64" t="str">
        <f t="shared" si="0"/>
        <v>那年红颜</v>
      </c>
    </row>
    <row r="65" spans="1:3" x14ac:dyDescent="0.25">
      <c r="A65" t="s">
        <v>2</v>
      </c>
      <c r="B65" t="s">
        <v>0</v>
      </c>
      <c r="C65" t="str">
        <f t="shared" si="0"/>
        <v>那年红颜</v>
      </c>
    </row>
    <row r="66" spans="1:3" x14ac:dyDescent="0.25">
      <c r="A66" t="s">
        <v>38</v>
      </c>
      <c r="B66" t="s">
        <v>160</v>
      </c>
      <c r="C66" t="str">
        <f t="shared" ref="C66:C129" si="1">VLOOKUP("*"&amp;A66&amp;"*",B:B,1,0)</f>
        <v>池小猫</v>
      </c>
    </row>
    <row r="67" spans="1:3" x14ac:dyDescent="0.25">
      <c r="A67" t="s">
        <v>23</v>
      </c>
      <c r="B67" t="s">
        <v>17</v>
      </c>
      <c r="C67" t="str">
        <f t="shared" si="1"/>
        <v>凯</v>
      </c>
    </row>
    <row r="68" spans="1:3" x14ac:dyDescent="0.25">
      <c r="A68" t="s">
        <v>124</v>
      </c>
      <c r="B68" t="s">
        <v>101</v>
      </c>
      <c r="C68" t="str">
        <f t="shared" si="1"/>
        <v>一抹煙雨落繁華</v>
      </c>
    </row>
    <row r="69" spans="1:3" x14ac:dyDescent="0.25">
      <c r="A69" t="s">
        <v>39</v>
      </c>
      <c r="B69" t="s">
        <v>33</v>
      </c>
      <c r="C69" t="str">
        <f t="shared" si="1"/>
        <v>乌莲娜</v>
      </c>
    </row>
    <row r="70" spans="1:3" x14ac:dyDescent="0.25">
      <c r="A70" t="s">
        <v>125</v>
      </c>
      <c r="B70" t="s">
        <v>19</v>
      </c>
      <c r="C70" t="str">
        <f t="shared" si="1"/>
        <v>一人一枪闯九州</v>
      </c>
    </row>
    <row r="71" spans="1:3" x14ac:dyDescent="0.25">
      <c r="A71" t="s">
        <v>71</v>
      </c>
      <c r="B71" t="s">
        <v>106</v>
      </c>
      <c r="C71" t="str">
        <f t="shared" si="1"/>
        <v>在下唐言</v>
      </c>
    </row>
    <row r="72" spans="1:3" x14ac:dyDescent="0.25">
      <c r="A72" t="s">
        <v>21</v>
      </c>
      <c r="B72" t="s">
        <v>81</v>
      </c>
      <c r="C72" t="str">
        <f t="shared" si="1"/>
        <v>墨萧炎</v>
      </c>
    </row>
    <row r="73" spans="1:3" x14ac:dyDescent="0.25">
      <c r="A73" t="s">
        <v>126</v>
      </c>
      <c r="B73" t="s">
        <v>75</v>
      </c>
      <c r="C73" t="str">
        <f t="shared" si="1"/>
        <v>丶天蓝色</v>
      </c>
    </row>
    <row r="74" spans="1:3" x14ac:dyDescent="0.25">
      <c r="A74" t="s">
        <v>168</v>
      </c>
      <c r="B74" t="s">
        <v>72</v>
      </c>
      <c r="C74" t="str">
        <f t="shared" si="1"/>
        <v>安好晴天</v>
      </c>
    </row>
    <row r="75" spans="1:3" x14ac:dyDescent="0.25">
      <c r="A75" t="s">
        <v>70</v>
      </c>
      <c r="B75" t="s">
        <v>45</v>
      </c>
      <c r="C75" t="str">
        <f t="shared" si="1"/>
        <v>成溪</v>
      </c>
    </row>
    <row r="76" spans="1:3" x14ac:dyDescent="0.25">
      <c r="A76" t="s">
        <v>127</v>
      </c>
      <c r="B76" t="s">
        <v>86</v>
      </c>
      <c r="C76" t="str">
        <f t="shared" si="1"/>
        <v>拌饭萌面酥</v>
      </c>
    </row>
    <row r="77" spans="1:3" x14ac:dyDescent="0.25">
      <c r="A77" t="s">
        <v>128</v>
      </c>
      <c r="B77" t="s">
        <v>52</v>
      </c>
      <c r="C77" t="str">
        <f t="shared" si="1"/>
        <v>晓月梦澈</v>
      </c>
    </row>
    <row r="78" spans="1:3" x14ac:dyDescent="0.25">
      <c r="A78" t="s">
        <v>151</v>
      </c>
      <c r="B78" t="s">
        <v>13</v>
      </c>
      <c r="C78" t="str">
        <f t="shared" si="1"/>
        <v>冷晓汐丶</v>
      </c>
    </row>
    <row r="79" spans="1:3" x14ac:dyDescent="0.25">
      <c r="A79" t="s">
        <v>41</v>
      </c>
      <c r="B79" t="s">
        <v>29</v>
      </c>
      <c r="C79" t="str">
        <f t="shared" si="1"/>
        <v>曲终无意</v>
      </c>
    </row>
    <row r="80" spans="1:3" x14ac:dyDescent="0.25">
      <c r="A80" t="s">
        <v>42</v>
      </c>
      <c r="B80" t="s">
        <v>43</v>
      </c>
      <c r="C80" t="str">
        <f t="shared" si="1"/>
        <v>机智勇敢的小月</v>
      </c>
    </row>
    <row r="81" spans="1:3" x14ac:dyDescent="0.25">
      <c r="A81" t="s">
        <v>89</v>
      </c>
      <c r="B81" t="s">
        <v>88</v>
      </c>
      <c r="C81" t="str">
        <f t="shared" si="1"/>
        <v>树儿高高长</v>
      </c>
    </row>
    <row r="82" spans="1:3" hidden="1" x14ac:dyDescent="0.25">
      <c r="A82" t="s">
        <v>152</v>
      </c>
      <c r="B82" t="s">
        <v>96</v>
      </c>
      <c r="C82" t="e">
        <f t="shared" si="1"/>
        <v>#N/A</v>
      </c>
    </row>
    <row r="83" spans="1:3" x14ac:dyDescent="0.25">
      <c r="A83" t="s">
        <v>57</v>
      </c>
      <c r="B83" t="s">
        <v>161</v>
      </c>
      <c r="C83" t="str">
        <f t="shared" si="1"/>
        <v>沐浠尘</v>
      </c>
    </row>
    <row r="84" spans="1:3" x14ac:dyDescent="0.25">
      <c r="A84" t="s">
        <v>58</v>
      </c>
      <c r="B84" t="s">
        <v>55</v>
      </c>
      <c r="C84" t="str">
        <f t="shared" si="1"/>
        <v>甄心</v>
      </c>
    </row>
    <row r="85" spans="1:3" x14ac:dyDescent="0.25">
      <c r="A85" t="s">
        <v>129</v>
      </c>
      <c r="B85" t="s">
        <v>49</v>
      </c>
      <c r="C85" t="str">
        <f t="shared" si="1"/>
        <v>等风与你</v>
      </c>
    </row>
    <row r="86" spans="1:3" x14ac:dyDescent="0.25">
      <c r="A86" t="s">
        <v>95</v>
      </c>
      <c r="B86" t="s">
        <v>85</v>
      </c>
      <c r="C86" t="str">
        <f t="shared" si="1"/>
        <v>再见是否红着脸</v>
      </c>
    </row>
    <row r="87" spans="1:3" x14ac:dyDescent="0.25">
      <c r="A87" t="s">
        <v>130</v>
      </c>
      <c r="B87" t="s">
        <v>78</v>
      </c>
      <c r="C87" t="str">
        <f t="shared" si="1"/>
        <v>花谢人凋零。</v>
      </c>
    </row>
    <row r="88" spans="1:3" hidden="1" x14ac:dyDescent="0.25">
      <c r="A88" t="s">
        <v>169</v>
      </c>
      <c r="B88" t="s">
        <v>28</v>
      </c>
      <c r="C88" t="e">
        <f t="shared" si="1"/>
        <v>#N/A</v>
      </c>
    </row>
    <row r="89" spans="1:3" x14ac:dyDescent="0.25">
      <c r="A89" t="s">
        <v>153</v>
      </c>
      <c r="B89" t="s">
        <v>37</v>
      </c>
      <c r="C89" t="str">
        <f t="shared" si="1"/>
        <v>轻素剪云端</v>
      </c>
    </row>
    <row r="90" spans="1:3" x14ac:dyDescent="0.25">
      <c r="A90" t="s">
        <v>73</v>
      </c>
      <c r="B90" t="s">
        <v>147</v>
      </c>
      <c r="C90" t="str">
        <f t="shared" si="1"/>
        <v>鱼小小</v>
      </c>
    </row>
    <row r="91" spans="1:3" x14ac:dyDescent="0.25">
      <c r="B91" t="s">
        <v>30</v>
      </c>
    </row>
    <row r="92" spans="1:3" x14ac:dyDescent="0.25">
      <c r="B92" t="s">
        <v>66</v>
      </c>
    </row>
    <row r="93" spans="1:3" x14ac:dyDescent="0.25">
      <c r="B93" t="s">
        <v>87</v>
      </c>
    </row>
    <row r="94" spans="1:3" x14ac:dyDescent="0.25">
      <c r="B94" t="s">
        <v>74</v>
      </c>
    </row>
    <row r="95" spans="1:3" x14ac:dyDescent="0.25">
      <c r="B95" t="s">
        <v>18</v>
      </c>
    </row>
    <row r="96" spans="1:3" x14ac:dyDescent="0.25">
      <c r="B96" t="s">
        <v>14</v>
      </c>
    </row>
    <row r="97" spans="2:2" x14ac:dyDescent="0.25">
      <c r="B97" t="s">
        <v>63</v>
      </c>
    </row>
    <row r="98" spans="2:2" x14ac:dyDescent="0.25">
      <c r="B98" t="s">
        <v>116</v>
      </c>
    </row>
    <row r="99" spans="2:2" x14ac:dyDescent="0.25">
      <c r="B99" t="s">
        <v>69</v>
      </c>
    </row>
    <row r="100" spans="2:2" x14ac:dyDescent="0.25">
      <c r="B100" t="s">
        <v>38</v>
      </c>
    </row>
    <row r="101" spans="2:2" x14ac:dyDescent="0.25">
      <c r="B101" t="s">
        <v>27</v>
      </c>
    </row>
    <row r="102" spans="2:2" x14ac:dyDescent="0.25">
      <c r="B102" t="s">
        <v>42</v>
      </c>
    </row>
    <row r="103" spans="2:2" x14ac:dyDescent="0.25">
      <c r="B103" t="s">
        <v>46</v>
      </c>
    </row>
    <row r="104" spans="2:2" x14ac:dyDescent="0.25">
      <c r="B104" t="s">
        <v>65</v>
      </c>
    </row>
    <row r="105" spans="2:2" x14ac:dyDescent="0.25">
      <c r="B105" t="s">
        <v>83</v>
      </c>
    </row>
    <row r="106" spans="2:2" x14ac:dyDescent="0.25">
      <c r="B106" t="s">
        <v>73</v>
      </c>
    </row>
    <row r="107" spans="2:2" x14ac:dyDescent="0.25">
      <c r="B107" t="s">
        <v>9</v>
      </c>
    </row>
    <row r="108" spans="2:2" x14ac:dyDescent="0.25">
      <c r="B108" t="s">
        <v>100</v>
      </c>
    </row>
    <row r="109" spans="2:2" x14ac:dyDescent="0.25">
      <c r="B109" t="s">
        <v>40</v>
      </c>
    </row>
    <row r="110" spans="2:2" x14ac:dyDescent="0.25">
      <c r="B110" t="s">
        <v>41</v>
      </c>
    </row>
    <row r="111" spans="2:2" x14ac:dyDescent="0.25">
      <c r="B111" t="s">
        <v>56</v>
      </c>
    </row>
  </sheetData>
  <autoFilter ref="C1:C572">
    <filterColumn colId="0">
      <filters blank="1">
        <filter val="一个有内涵的人"/>
        <filter val="一人一枪闯九州"/>
        <filter val="一抹煙雨落繁華"/>
        <filter val="一直梨花压海棠"/>
        <filter val="东风路三狗蛋"/>
        <filter val="丶天蓝色"/>
        <filter val="丿几度度丶"/>
        <filter val="乌莲娜"/>
        <filter val="任离流"/>
        <filter val="何月凡"/>
        <filter val="其实想玩刀客"/>
        <filter val="再见是否红着脸"/>
        <filter val="冷晓汐丶"/>
        <filter val="凯"/>
        <filter val="友善的大夫"/>
        <filter val="古巷烟雨断桥殇"/>
        <filter val="只会躺不输出丶"/>
        <filter val="只想做个好人"/>
        <filter val="叶菡"/>
        <filter val="咸鱼天香"/>
        <filter val="唐糖～"/>
        <filter val="在下唐言"/>
        <filter val="在下唐银"/>
        <filter val="墨河"/>
        <filter val="墨萧炎"/>
        <filter val="墨韵轩华"/>
        <filter val="夢觴丶"/>
        <filter val="太极至尊"/>
        <filter val="奶小牛丶"/>
        <filter val="安好晴天"/>
        <filter val="小萌耍太白丶"/>
        <filter val="小阿淮呀"/>
        <filter val="小阿鏡"/>
        <filter val="山高丶木易"/>
        <filter val="开封拍卖行"/>
        <filter val="异逍遥"/>
        <filter val="彼眸"/>
        <filter val="徐耶比"/>
        <filter val="怒怒怒怒火"/>
        <filter val="慕容飞羽"/>
        <filter val="成溪"/>
        <filter val="折扇浪漫"/>
        <filter val="拌饭萌面酥"/>
        <filter val="无言上青楼"/>
        <filter val="时钟轻摇孤独"/>
        <filter val="明年今日奕十年"/>
        <filter val="晓月梦澈"/>
        <filter val="曲终无意"/>
        <filter val="月牙冲天"/>
        <filter val="木易丶凝烟"/>
        <filter val="机智勇敢的小月"/>
        <filter val="机智勇敢的小炮"/>
        <filter val="树儿高高长"/>
        <filter val="梦觞丶"/>
        <filter val="椛灯"/>
        <filter val="水影悠兰"/>
        <filter val="池小晚"/>
        <filter val="池小猫"/>
        <filter val="沐浠尘"/>
        <filter val="洪时雪"/>
        <filter val="浪迹小秦"/>
        <filter val="潇洒仗剑天下"/>
        <filter val="灬醉丨雲嫣"/>
        <filter val="煌煌"/>
        <filter val="爱哭鼻の阿木木"/>
        <filter val="独孤沐白"/>
        <filter val="甄心"/>
        <filter val="百里轩翊"/>
        <filter val="眉间一点白"/>
        <filter val="等我出轻语"/>
        <filter val="等风与你"/>
        <filter val="素蝶"/>
        <filter val="紫舞流年"/>
        <filter val="花谢人凋零。"/>
        <filter val="诸天花雨"/>
        <filter val="轻素剪云端"/>
        <filter val="那年红颜"/>
        <filter val="零拾"/>
        <filter val="青丝枫凌"/>
        <filter val="鱼小小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2016-06-02T06:35:50Z</dcterms:modified>
</cp:coreProperties>
</file>