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E2" i="11" s="1"/>
  <c r="C2" i="11"/>
  <c r="G2" i="11" l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<sst xmlns="http://schemas.openxmlformats.org/spreadsheetml/2006/main" count="474" uniqueCount="189">
  <si>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</si>
  <si>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</si>
  <si>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</si>
  <si>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</si>
  <si>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</si>
  <si>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</si>
  <si>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</si>
  <si>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</si>
  <si>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</si>
  <si>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</si>
  <si>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</si>
  <si>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</si>
  <si>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</si>
  <si>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</si>
  <si>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</si>
  <si>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</si>
  <si>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</si>
  <si>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</si>
  <si>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</si>
  <si>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</si>
  <si>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</si>
  <si>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</si>
  <si>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</si>
  <si>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</si>
  <si>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</si>
  <si>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</si>
  <si>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</si>
  <si>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</si>
  <si>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</si>
  <si>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紫雨幽雲</t>
  </si>
  <si>
    <t>框框</t>
  </si>
  <si>
    <t>拌蠢蠢</t>
  </si>
  <si>
    <t>诸天花雨</t>
  </si>
  <si>
    <t>零拾</t>
  </si>
  <si>
    <t>花谢人凋零。</t>
  </si>
  <si>
    <t>折扇浪漫</t>
  </si>
  <si>
    <t>水影悠兰</t>
  </si>
  <si>
    <t>晓月梦澈</t>
  </si>
  <si>
    <t>白芹</t>
  </si>
  <si>
    <t>凯贼阔里</t>
  </si>
  <si>
    <t>墨韵轩华</t>
  </si>
  <si>
    <t>洛天岚</t>
  </si>
  <si>
    <t>古巷烟雨断桥殇</t>
  </si>
  <si>
    <t>怒怒怒怒火</t>
  </si>
  <si>
    <t>冷晓汐丶</t>
  </si>
  <si>
    <t>东风路三狗蛋</t>
  </si>
  <si>
    <t>仁剑震音扬</t>
  </si>
  <si>
    <t>沐浠尘</t>
  </si>
  <si>
    <t>任离流</t>
  </si>
  <si>
    <t>胡大力</t>
  </si>
  <si>
    <t>FateLibra</t>
  </si>
  <si>
    <t>荡荡</t>
  </si>
  <si>
    <t>与尔同销萬古愁</t>
  </si>
  <si>
    <t>洪时雪</t>
  </si>
  <si>
    <t>百里轩翊</t>
  </si>
  <si>
    <t>只想做个好人</t>
  </si>
  <si>
    <t>七情剑伶慕容英</t>
  </si>
  <si>
    <t>我是天香的啊</t>
  </si>
  <si>
    <t>南邦佳人呀</t>
  </si>
  <si>
    <t>树儿高高长</t>
  </si>
  <si>
    <t>Mn丶猫猫君</t>
  </si>
  <si>
    <t>淺笙</t>
  </si>
  <si>
    <t>薄霭</t>
  </si>
  <si>
    <t>花兮兮兮兮</t>
  </si>
  <si>
    <t>墨萧炎</t>
  </si>
  <si>
    <t>唐舞桐灬</t>
  </si>
  <si>
    <t>凌渃尘</t>
  </si>
  <si>
    <t>太极至尊</t>
  </si>
  <si>
    <t>GoldㅈExperie</t>
  </si>
  <si>
    <t>空虚公子萧四无</t>
  </si>
  <si>
    <t>南宫絮语</t>
  </si>
  <si>
    <t>月下魂兮</t>
  </si>
  <si>
    <t>娇软の小屁股</t>
  </si>
  <si>
    <t>魔法少女杜芸松</t>
  </si>
  <si>
    <t>青丝枫凌</t>
  </si>
  <si>
    <t>在下唐银</t>
  </si>
  <si>
    <t>殇月未觞</t>
  </si>
  <si>
    <t>执劍小书生</t>
  </si>
  <si>
    <t>鱼香</t>
  </si>
  <si>
    <t>大眼睛秋秋</t>
  </si>
  <si>
    <t>神威再见</t>
  </si>
  <si>
    <t>曲终无意</t>
  </si>
  <si>
    <t>神奇宝贝杨尼玛</t>
  </si>
  <si>
    <t>雙生逐梦</t>
  </si>
  <si>
    <t>浪迹小秦</t>
  </si>
  <si>
    <t>一人一枪闯九州</t>
  </si>
  <si>
    <t>再见是否红着脸</t>
  </si>
  <si>
    <t>い楓ゞ妖い</t>
  </si>
  <si>
    <t>丿几度度丶</t>
  </si>
  <si>
    <t>夜白衣</t>
  </si>
  <si>
    <t>＊团灭专用奶</t>
  </si>
  <si>
    <t>雪糕失望</t>
  </si>
  <si>
    <t>雪痴</t>
  </si>
  <si>
    <t>逍遥乀斌斌</t>
  </si>
  <si>
    <t>乌莲娜</t>
  </si>
  <si>
    <t>梦觞丶</t>
  </si>
  <si>
    <t>一直梨花压海棠</t>
  </si>
  <si>
    <t>丶忍野咩咩</t>
  </si>
  <si>
    <t>吕小栋</t>
  </si>
  <si>
    <t>纯洁友善的暮夏</t>
  </si>
  <si>
    <t>在下唐言</t>
  </si>
  <si>
    <t>独孤杀生</t>
  </si>
  <si>
    <t>追风少年鹰老七</t>
  </si>
  <si>
    <t>童话话</t>
  </si>
  <si>
    <t>八块腹肌小官人</t>
  </si>
  <si>
    <t>丶天蓝色</t>
  </si>
  <si>
    <t>明年今日奕十年</t>
  </si>
  <si>
    <t>独孤沐白</t>
  </si>
  <si>
    <t>伊贰叁</t>
  </si>
  <si>
    <t>哒哒滴滴</t>
  </si>
  <si>
    <t>橙橙喵呜</t>
  </si>
  <si>
    <t>青骢绝骑塑天荒</t>
  </si>
  <si>
    <t>套套嗷呜</t>
  </si>
  <si>
    <t>一个有内涵的人</t>
  </si>
  <si>
    <t>蛋蛋疍</t>
  </si>
  <si>
    <t>等风与你</t>
  </si>
  <si>
    <t>徐耶比</t>
  </si>
  <si>
    <t>等我出轻语</t>
  </si>
  <si>
    <t>那年红颜</t>
  </si>
  <si>
    <t>放肆流逝的年华</t>
  </si>
  <si>
    <t>叶菡</t>
  </si>
  <si>
    <t>异逍遥</t>
  </si>
  <si>
    <t>万心忧</t>
  </si>
  <si>
    <t>开封拍卖行</t>
  </si>
  <si>
    <t>丐帮萌主</t>
  </si>
  <si>
    <t>曾岀山</t>
  </si>
  <si>
    <t>曾許諾</t>
  </si>
  <si>
    <t>箫中剑丶</t>
  </si>
  <si>
    <t>烦声夜语</t>
  </si>
  <si>
    <t>懿锦丶</t>
  </si>
  <si>
    <t>劳资好萌好可爱</t>
  </si>
  <si>
    <t>邱少</t>
  </si>
  <si>
    <t>暮雪醉逍遥</t>
  </si>
  <si>
    <t>山高丶木易</t>
  </si>
  <si>
    <t>墨河</t>
  </si>
  <si>
    <t>何月凡</t>
  </si>
  <si>
    <t>拾勾枯爬尖</t>
  </si>
  <si>
    <t>牛奶奶奶奶</t>
  </si>
  <si>
    <t>姬如影</t>
  </si>
  <si>
    <t>我纯文字</t>
  </si>
  <si>
    <t>踏马清月夜</t>
  </si>
  <si>
    <t>永恒永远十八岁</t>
  </si>
  <si>
    <t>奶小牛丶</t>
  </si>
  <si>
    <t>友善的咸鱼白</t>
  </si>
  <si>
    <t>北城初夏</t>
  </si>
  <si>
    <t>白析</t>
  </si>
  <si>
    <t>青城爱未恋</t>
  </si>
  <si>
    <t>其实想玩刀客</t>
  </si>
  <si>
    <t>浩浩丶浩</t>
  </si>
  <si>
    <t>椛灯</t>
  </si>
  <si>
    <t>素蝶</t>
  </si>
  <si>
    <t>青羽墨染云</t>
  </si>
  <si>
    <t>FateScorpio</t>
  </si>
  <si>
    <t>我讨厌用名字</t>
  </si>
  <si>
    <t>＊蘭先森</t>
  </si>
  <si>
    <t>五六柒</t>
  </si>
  <si>
    <t>南眸</t>
  </si>
  <si>
    <t>帅气无敌康爸爸</t>
  </si>
  <si>
    <t>这下可好啦</t>
  </si>
  <si>
    <t>此情珂待</t>
  </si>
  <si>
    <t>淡若清风過丶</t>
  </si>
  <si>
    <t>倾舞情儿</t>
  </si>
  <si>
    <t>酒倾轻竹影</t>
  </si>
  <si>
    <t>潇洒仗剑天下</t>
  </si>
  <si>
    <t>那年今若、</t>
  </si>
  <si>
    <t>SouLmAte、小狼</t>
  </si>
  <si>
    <t>盖世呆头洋</t>
  </si>
  <si>
    <t>冬凝寒</t>
  </si>
  <si>
    <t>蝶舞旧梦</t>
  </si>
  <si>
    <t>甄心</t>
  </si>
  <si>
    <t>鱼小小</t>
  </si>
  <si>
    <t>丶初馨</t>
  </si>
  <si>
    <t>天下芒果</t>
  </si>
  <si>
    <t>榕月</t>
  </si>
  <si>
    <t>顾寻清</t>
  </si>
  <si>
    <t>艾莉亞史塔克</t>
  </si>
  <si>
    <t>苍镜</t>
  </si>
  <si>
    <t>冬瓜小荞</t>
  </si>
  <si>
    <t>荆轲已逝高渐离</t>
  </si>
  <si>
    <t>守护锋</t>
  </si>
  <si>
    <t>城南穷鬼赵四</t>
  </si>
  <si>
    <t>时钟轻摇孤独</t>
  </si>
  <si>
    <t>顾奈丶</t>
  </si>
  <si>
    <t>郭蝈蝈</t>
  </si>
  <si>
    <t>o。o</t>
  </si>
  <si>
    <t>纯情少妇马芳玲</t>
  </si>
  <si>
    <t>古手梨花sama</t>
  </si>
  <si>
    <t>二狗娃</t>
  </si>
  <si>
    <t>明木猿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</si>
</sst>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selection activeCell="T6" sqref="T6"/>
    </sheetView>
  </sheetViews>
  <sheetFormatPr defaultRowHeight="15" x14ac:dyDescent="0.25"/>
  <cols>
    <col min="1" max="1" width="6" style="7" bestFit="1" customWidth="1"/>
    <col min="2" max="2" width="16.42578125" bestFit="1" customWidth="1"/>
    <col min="3" max="3" width="8.42578125" bestFit="1" customWidth="1"/>
    <col min="5" max="5" width="6" bestFit="1" customWidth="1"/>
    <col min="6" max="6" width="5" bestFit="1" customWidth="1"/>
    <col min="7" max="7" width="8.42578125" bestFit="1" customWidth="1"/>
    <col min="9" max="9" width="6" style="8" bestFit="1" customWidth="1"/>
    <col min="10" max="10" width="16.5703125" bestFit="1" customWidth="1"/>
    <col min="11" max="11" width="8.42578125" bestFit="1" customWidth="1"/>
    <col min="13" max="13" width="6" style="8" bestFit="1" customWidth="1"/>
    <col min="14" max="14" width="16.5703125" bestFit="1" customWidth="1"/>
    <col min="15" max="15" width="8.42578125" bestFit="1" customWidth="1"/>
    <col min="17" max="17" width="6" style="8" bestFit="1" customWidth="1"/>
    <col min="18" max="18" width="16.140625" bestFit="1" customWidth="1"/>
    <col min="19" max="19" width="8.42578125" bestFit="1" customWidth="1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s="7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8" t="s">
        <v>1</v>
      </c>
      <c r="N2" t="s">
        <v>0</v>
      </c>
      <c r="O2" t="s">
        <v>2</v>
      </c>
      <c r="Q2" s="8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29</v>
      </c>
      <c r="F3" t="s">
        <v>21</v>
      </c>
      <c r="I3" s="8">
        <v>1</v>
      </c>
      <c r="J3" t="s">
        <v>31</v>
      </c>
      <c r="M3" s="8">
        <v>1</v>
      </c>
      <c r="N3" t="s">
        <v>30</v>
      </c>
      <c r="Q3" s="8">
        <v>1</v>
      </c>
      <c r="R3" t="s">
        <v>43</v>
      </c>
    </row>
    <row r="4" spans="1:19" x14ac:dyDescent="0.25">
      <c r="A4" s="7">
        <v>2</v>
      </c>
      <c r="B4" t="s">
        <v>30</v>
      </c>
      <c r="I4" s="8">
        <v>2</v>
      </c>
      <c r="J4" t="s">
        <v>30</v>
      </c>
      <c r="M4" s="8">
        <v>2</v>
      </c>
      <c r="N4" t="s">
        <v>31</v>
      </c>
      <c r="Q4" s="8">
        <v>2</v>
      </c>
      <c r="R4" t="s">
        <v>40</v>
      </c>
    </row>
    <row r="5" spans="1:19" x14ac:dyDescent="0.25">
      <c r="A5" s="7">
        <v>3</v>
      </c>
      <c r="B5" t="s">
        <v>31</v>
      </c>
      <c r="I5" s="8">
        <v>3</v>
      </c>
      <c r="J5" t="s">
        <v>55</v>
      </c>
      <c r="M5" s="8">
        <v>3</v>
      </c>
      <c r="N5" t="s">
        <v>150</v>
      </c>
      <c r="Q5" s="8">
        <v>3</v>
      </c>
      <c r="R5" t="s">
        <v>108</v>
      </c>
    </row>
    <row r="6" spans="1:19" x14ac:dyDescent="0.25">
      <c r="A6" s="7">
        <v>4</v>
      </c>
      <c r="B6" t="s">
        <v>32</v>
      </c>
      <c r="I6" s="8">
        <v>4</v>
      </c>
      <c r="J6" t="s">
        <v>158</v>
      </c>
      <c r="M6" s="8">
        <v>4</v>
      </c>
      <c r="N6" t="s">
        <v>29</v>
      </c>
      <c r="Q6" s="8">
        <v>4</v>
      </c>
      <c r="R6" t="s">
        <v>127</v>
      </c>
    </row>
    <row r="7" spans="1:19" x14ac:dyDescent="0.25">
      <c r="A7" s="7">
        <v>5</v>
      </c>
      <c r="B7" t="s">
        <v>33</v>
      </c>
      <c r="I7" s="8">
        <v>5</v>
      </c>
      <c r="J7" t="s">
        <v>95</v>
      </c>
      <c r="M7" s="8">
        <v>5</v>
      </c>
      <c r="N7" t="s">
        <v>142</v>
      </c>
      <c r="Q7" s="8">
        <v>5</v>
      </c>
      <c r="R7" t="s">
        <v>81</v>
      </c>
    </row>
    <row r="8" spans="1:19" x14ac:dyDescent="0.25">
      <c r="A8" s="7">
        <v>6</v>
      </c>
      <c r="B8" t="s">
        <v>34</v>
      </c>
      <c r="I8" s="8">
        <v>6</v>
      </c>
      <c r="J8" t="s">
        <v>180</v>
      </c>
      <c r="M8" s="8">
        <v>6</v>
      </c>
      <c r="N8" t="s">
        <v>90</v>
      </c>
      <c r="Q8" s="8">
        <v>6</v>
      </c>
      <c r="R8" t="s">
        <v>128</v>
      </c>
    </row>
    <row r="9" spans="1:19" x14ac:dyDescent="0.25">
      <c r="A9" s="7">
        <v>7</v>
      </c>
      <c r="B9" t="s">
        <v>35</v>
      </c>
      <c r="I9" s="8">
        <v>7</v>
      </c>
      <c r="J9" t="s">
        <v>42</v>
      </c>
      <c r="M9" s="8">
        <v>7</v>
      </c>
      <c r="N9" t="s">
        <v>73</v>
      </c>
      <c r="Q9" s="8">
        <v>7</v>
      </c>
      <c r="R9" t="s">
        <v>52</v>
      </c>
    </row>
    <row r="10" spans="1:19" x14ac:dyDescent="0.25">
      <c r="A10" s="7">
        <v>8</v>
      </c>
      <c r="B10" t="s">
        <v>36</v>
      </c>
      <c r="I10" s="8">
        <v>8</v>
      </c>
      <c r="J10" t="s">
        <v>56</v>
      </c>
      <c r="M10" s="8">
        <v>8</v>
      </c>
      <c r="N10" t="s">
        <v>82</v>
      </c>
      <c r="Q10" s="8">
        <v>8</v>
      </c>
      <c r="R10" t="s">
        <v>129</v>
      </c>
    </row>
    <row r="11" spans="1:19" x14ac:dyDescent="0.25">
      <c r="A11" s="7">
        <v>9</v>
      </c>
      <c r="B11" t="s">
        <v>37</v>
      </c>
      <c r="I11" s="8">
        <v>9</v>
      </c>
      <c r="J11" t="s">
        <v>35</v>
      </c>
      <c r="M11" s="8">
        <v>9</v>
      </c>
      <c r="N11" t="s">
        <v>35</v>
      </c>
      <c r="Q11" s="8">
        <v>9</v>
      </c>
      <c r="R11" t="s">
        <v>98</v>
      </c>
    </row>
    <row r="12" spans="1:19" x14ac:dyDescent="0.25">
      <c r="A12" s="7">
        <v>10</v>
      </c>
      <c r="B12" t="s">
        <v>38</v>
      </c>
      <c r="I12" s="8">
        <v>10</v>
      </c>
      <c r="J12" t="s">
        <v>38</v>
      </c>
      <c r="M12" s="8">
        <v>10</v>
      </c>
      <c r="N12" t="s">
        <v>64</v>
      </c>
      <c r="Q12" s="8">
        <v>10</v>
      </c>
      <c r="R12" t="s">
        <v>35</v>
      </c>
    </row>
    <row r="13" spans="1:19" x14ac:dyDescent="0.25">
      <c r="A13" s="7">
        <v>11</v>
      </c>
      <c r="B13" t="s">
        <v>39</v>
      </c>
      <c r="I13" s="8">
        <v>11</v>
      </c>
      <c r="J13" t="s">
        <v>162</v>
      </c>
      <c r="M13" s="8">
        <v>11</v>
      </c>
      <c r="N13" t="s">
        <v>63</v>
      </c>
      <c r="Q13" s="8">
        <v>11</v>
      </c>
      <c r="R13" t="s">
        <v>76</v>
      </c>
    </row>
    <row r="14" spans="1:19" x14ac:dyDescent="0.25">
      <c r="A14" s="7">
        <v>12</v>
      </c>
      <c r="B14" t="s">
        <v>40</v>
      </c>
      <c r="I14" s="8">
        <v>12</v>
      </c>
      <c r="J14" t="s">
        <v>73</v>
      </c>
      <c r="M14" s="8">
        <v>12</v>
      </c>
      <c r="N14" t="s">
        <v>62</v>
      </c>
      <c r="Q14" s="8">
        <v>12</v>
      </c>
      <c r="R14" t="s">
        <v>60</v>
      </c>
    </row>
    <row r="15" spans="1:19" x14ac:dyDescent="0.25">
      <c r="A15" s="7">
        <v>13</v>
      </c>
      <c r="B15" t="s">
        <v>41</v>
      </c>
      <c r="I15" s="8">
        <v>13</v>
      </c>
      <c r="J15" t="s">
        <v>134</v>
      </c>
      <c r="M15" s="8">
        <v>13</v>
      </c>
      <c r="N15" t="s">
        <v>69</v>
      </c>
      <c r="Q15" s="8">
        <v>13</v>
      </c>
      <c r="R15" t="s">
        <v>105</v>
      </c>
    </row>
    <row r="16" spans="1:19" x14ac:dyDescent="0.25">
      <c r="A16" s="7">
        <v>14</v>
      </c>
      <c r="B16" t="s">
        <v>42</v>
      </c>
      <c r="I16" s="8">
        <v>14</v>
      </c>
      <c r="J16" t="s">
        <v>50</v>
      </c>
      <c r="M16" s="8">
        <v>14</v>
      </c>
      <c r="N16" t="s">
        <v>49</v>
      </c>
      <c r="Q16" s="8">
        <v>14</v>
      </c>
      <c r="R16" t="s">
        <v>130</v>
      </c>
    </row>
    <row r="17" spans="1:18" x14ac:dyDescent="0.25">
      <c r="A17" s="7">
        <v>15</v>
      </c>
      <c r="B17" t="s">
        <v>43</v>
      </c>
      <c r="I17" s="8">
        <v>15</v>
      </c>
      <c r="J17" t="s">
        <v>102</v>
      </c>
      <c r="M17" s="8">
        <v>15</v>
      </c>
      <c r="N17" t="s">
        <v>95</v>
      </c>
      <c r="Q17" s="8">
        <v>15</v>
      </c>
      <c r="R17" t="s">
        <v>70</v>
      </c>
    </row>
    <row r="18" spans="1:18" x14ac:dyDescent="0.25">
      <c r="A18" s="7">
        <v>16</v>
      </c>
      <c r="B18" t="s">
        <v>44</v>
      </c>
      <c r="I18" s="8">
        <v>16</v>
      </c>
      <c r="J18" t="s">
        <v>164</v>
      </c>
      <c r="M18" s="8">
        <v>16</v>
      </c>
      <c r="N18" t="s">
        <v>151</v>
      </c>
      <c r="Q18" s="8">
        <v>16</v>
      </c>
      <c r="R18" t="s">
        <v>79</v>
      </c>
    </row>
    <row r="19" spans="1:18" x14ac:dyDescent="0.25">
      <c r="A19" s="7">
        <v>17</v>
      </c>
      <c r="B19" t="s">
        <v>45</v>
      </c>
      <c r="I19" s="8">
        <v>17</v>
      </c>
      <c r="J19" t="s">
        <v>83</v>
      </c>
      <c r="M19" s="8">
        <v>17</v>
      </c>
      <c r="N19" t="s">
        <v>70</v>
      </c>
      <c r="Q19" s="8">
        <v>17</v>
      </c>
      <c r="R19" t="s">
        <v>83</v>
      </c>
    </row>
    <row r="20" spans="1:18" x14ac:dyDescent="0.25">
      <c r="A20" s="7">
        <v>18</v>
      </c>
      <c r="B20" t="s">
        <v>46</v>
      </c>
      <c r="I20" s="8">
        <v>18</v>
      </c>
      <c r="J20" t="s">
        <v>77</v>
      </c>
      <c r="M20" s="8">
        <v>18</v>
      </c>
      <c r="N20" t="s">
        <v>42</v>
      </c>
      <c r="Q20" s="8">
        <v>18</v>
      </c>
      <c r="R20" t="s">
        <v>66</v>
      </c>
    </row>
    <row r="21" spans="1:18" x14ac:dyDescent="0.25">
      <c r="A21" s="7">
        <v>19</v>
      </c>
      <c r="B21" t="s">
        <v>47</v>
      </c>
      <c r="I21" s="8">
        <v>19</v>
      </c>
      <c r="J21" t="s">
        <v>161</v>
      </c>
      <c r="M21" s="8">
        <v>19</v>
      </c>
      <c r="N21" t="s">
        <v>55</v>
      </c>
      <c r="Q21" s="8">
        <v>19</v>
      </c>
      <c r="R21" t="s">
        <v>131</v>
      </c>
    </row>
    <row r="22" spans="1:18" x14ac:dyDescent="0.25">
      <c r="A22" s="7">
        <v>20</v>
      </c>
      <c r="B22" t="s">
        <v>48</v>
      </c>
      <c r="I22" s="8">
        <v>20</v>
      </c>
      <c r="J22" t="s">
        <v>69</v>
      </c>
      <c r="M22" s="8">
        <v>20</v>
      </c>
      <c r="N22" t="s">
        <v>75</v>
      </c>
      <c r="Q22" s="8">
        <v>20</v>
      </c>
      <c r="R22" t="s">
        <v>132</v>
      </c>
    </row>
    <row r="23" spans="1:18" x14ac:dyDescent="0.25">
      <c r="A23" s="7">
        <v>21</v>
      </c>
      <c r="B23" t="s">
        <v>49</v>
      </c>
      <c r="I23" s="8">
        <v>21</v>
      </c>
      <c r="J23" t="s">
        <v>142</v>
      </c>
      <c r="M23" s="8">
        <v>21</v>
      </c>
      <c r="N23" t="s">
        <v>123</v>
      </c>
      <c r="Q23" s="8">
        <v>21</v>
      </c>
      <c r="R23" t="s">
        <v>100</v>
      </c>
    </row>
    <row r="24" spans="1:18" x14ac:dyDescent="0.25">
      <c r="A24" s="7">
        <v>22</v>
      </c>
      <c r="B24" t="s">
        <v>50</v>
      </c>
      <c r="I24" s="8">
        <v>22</v>
      </c>
      <c r="J24" t="s">
        <v>152</v>
      </c>
      <c r="M24" s="8">
        <v>22</v>
      </c>
      <c r="N24" t="s">
        <v>115</v>
      </c>
      <c r="Q24" s="8">
        <v>22</v>
      </c>
      <c r="R24" t="s">
        <v>106</v>
      </c>
    </row>
    <row r="25" spans="1:18" x14ac:dyDescent="0.25">
      <c r="A25" s="7">
        <v>23</v>
      </c>
      <c r="B25" t="s">
        <v>51</v>
      </c>
      <c r="I25" s="8">
        <v>23</v>
      </c>
      <c r="J25" t="s">
        <v>79</v>
      </c>
      <c r="M25" s="8">
        <v>23</v>
      </c>
      <c r="N25" t="s">
        <v>32</v>
      </c>
      <c r="Q25" s="8">
        <v>23</v>
      </c>
      <c r="R25" t="s">
        <v>53</v>
      </c>
    </row>
    <row r="26" spans="1:18" x14ac:dyDescent="0.25">
      <c r="A26" s="7">
        <v>24</v>
      </c>
      <c r="B26" t="s">
        <v>52</v>
      </c>
      <c r="I26" s="8">
        <v>24</v>
      </c>
      <c r="J26" t="s">
        <v>165</v>
      </c>
      <c r="M26" s="8">
        <v>24</v>
      </c>
      <c r="N26" t="s">
        <v>45</v>
      </c>
      <c r="Q26" s="8">
        <v>24</v>
      </c>
      <c r="R26" t="s">
        <v>32</v>
      </c>
    </row>
    <row r="27" spans="1:18" x14ac:dyDescent="0.25">
      <c r="A27" s="7">
        <v>25</v>
      </c>
      <c r="B27" t="s">
        <v>53</v>
      </c>
      <c r="I27" s="8">
        <v>25</v>
      </c>
      <c r="J27" t="s">
        <v>132</v>
      </c>
      <c r="M27" s="8">
        <v>25</v>
      </c>
      <c r="N27" t="s">
        <v>72</v>
      </c>
      <c r="Q27" s="8">
        <v>25</v>
      </c>
      <c r="R27" t="s">
        <v>41</v>
      </c>
    </row>
    <row r="28" spans="1:18" x14ac:dyDescent="0.25">
      <c r="A28" s="7">
        <v>26</v>
      </c>
      <c r="B28" t="s">
        <v>54</v>
      </c>
      <c r="I28" s="8">
        <v>26</v>
      </c>
      <c r="J28" t="s">
        <v>48</v>
      </c>
      <c r="M28" s="8">
        <v>26</v>
      </c>
      <c r="N28" t="s">
        <v>89</v>
      </c>
      <c r="Q28" s="8">
        <v>26</v>
      </c>
      <c r="R28" t="s">
        <v>133</v>
      </c>
    </row>
    <row r="29" spans="1:18" x14ac:dyDescent="0.25">
      <c r="A29" s="7">
        <v>27</v>
      </c>
      <c r="B29" t="s">
        <v>55</v>
      </c>
      <c r="I29" s="8">
        <v>27</v>
      </c>
      <c r="J29" t="s">
        <v>62</v>
      </c>
      <c r="M29" s="8">
        <v>27</v>
      </c>
      <c r="N29" t="s">
        <v>47</v>
      </c>
      <c r="Q29" s="8">
        <v>27</v>
      </c>
      <c r="R29" t="s">
        <v>86</v>
      </c>
    </row>
    <row r="30" spans="1:18" x14ac:dyDescent="0.25">
      <c r="A30" s="7">
        <v>28</v>
      </c>
      <c r="B30" t="s">
        <v>56</v>
      </c>
      <c r="I30" s="8">
        <v>28</v>
      </c>
      <c r="J30" t="s">
        <v>181</v>
      </c>
      <c r="M30" s="8">
        <v>28</v>
      </c>
      <c r="N30" t="s">
        <v>152</v>
      </c>
      <c r="Q30" s="8">
        <v>28</v>
      </c>
      <c r="R30" t="s">
        <v>134</v>
      </c>
    </row>
    <row r="31" spans="1:18" x14ac:dyDescent="0.25">
      <c r="A31" s="7">
        <v>29</v>
      </c>
      <c r="B31" t="s">
        <v>57</v>
      </c>
      <c r="I31" s="8">
        <v>29</v>
      </c>
      <c r="J31" t="s">
        <v>66</v>
      </c>
      <c r="M31" s="8">
        <v>29</v>
      </c>
      <c r="N31" t="s">
        <v>153</v>
      </c>
      <c r="Q31" s="8">
        <v>29</v>
      </c>
      <c r="R31" t="s">
        <v>95</v>
      </c>
    </row>
    <row r="32" spans="1:18" x14ac:dyDescent="0.25">
      <c r="A32" s="7">
        <v>30</v>
      </c>
      <c r="B32" t="s">
        <v>58</v>
      </c>
      <c r="I32" s="8">
        <v>30</v>
      </c>
      <c r="J32" t="s">
        <v>160</v>
      </c>
      <c r="M32" s="8">
        <v>30</v>
      </c>
      <c r="N32" t="s">
        <v>154</v>
      </c>
      <c r="Q32" s="8">
        <v>30</v>
      </c>
      <c r="R32" t="s">
        <v>33</v>
      </c>
    </row>
    <row r="33" spans="1:18" x14ac:dyDescent="0.25">
      <c r="A33" s="7">
        <v>31</v>
      </c>
      <c r="B33" t="s">
        <v>59</v>
      </c>
      <c r="I33" s="8">
        <v>31</v>
      </c>
      <c r="J33" t="s">
        <v>76</v>
      </c>
      <c r="M33" s="8">
        <v>31</v>
      </c>
      <c r="N33" t="s">
        <v>86</v>
      </c>
      <c r="Q33" s="8">
        <v>31</v>
      </c>
      <c r="R33" t="s">
        <v>51</v>
      </c>
    </row>
    <row r="34" spans="1:18" x14ac:dyDescent="0.25">
      <c r="A34" s="7">
        <v>32</v>
      </c>
      <c r="B34" t="s">
        <v>60</v>
      </c>
      <c r="I34" s="8">
        <v>32</v>
      </c>
      <c r="J34" t="s">
        <v>108</v>
      </c>
      <c r="M34" s="8">
        <v>32</v>
      </c>
      <c r="N34" t="s">
        <v>155</v>
      </c>
      <c r="Q34" s="8">
        <v>32</v>
      </c>
      <c r="R34" t="s">
        <v>135</v>
      </c>
    </row>
    <row r="35" spans="1:18" x14ac:dyDescent="0.25">
      <c r="A35" s="7">
        <v>33</v>
      </c>
      <c r="B35" t="s">
        <v>61</v>
      </c>
      <c r="I35" s="8">
        <v>33</v>
      </c>
      <c r="J35" t="s">
        <v>78</v>
      </c>
      <c r="M35" s="8">
        <v>33</v>
      </c>
      <c r="N35" t="s">
        <v>156</v>
      </c>
      <c r="Q35" s="8">
        <v>33</v>
      </c>
      <c r="R35" t="s">
        <v>84</v>
      </c>
    </row>
    <row r="36" spans="1:18" x14ac:dyDescent="0.25">
      <c r="A36" s="7">
        <v>34</v>
      </c>
      <c r="B36" t="s">
        <v>62</v>
      </c>
      <c r="I36" s="8">
        <v>34</v>
      </c>
      <c r="J36" t="s">
        <v>45</v>
      </c>
      <c r="M36" s="8">
        <v>34</v>
      </c>
      <c r="N36" t="s">
        <v>53</v>
      </c>
      <c r="Q36" s="8">
        <v>34</v>
      </c>
      <c r="R36" t="s">
        <v>118</v>
      </c>
    </row>
    <row r="37" spans="1:18" x14ac:dyDescent="0.25">
      <c r="A37" s="7">
        <v>35</v>
      </c>
      <c r="B37" t="s">
        <v>63</v>
      </c>
      <c r="I37" s="8">
        <v>35</v>
      </c>
      <c r="J37" t="s">
        <v>97</v>
      </c>
      <c r="M37" s="8">
        <v>35</v>
      </c>
      <c r="N37" t="s">
        <v>120</v>
      </c>
      <c r="Q37" s="8">
        <v>35</v>
      </c>
      <c r="R37" t="s">
        <v>94</v>
      </c>
    </row>
    <row r="38" spans="1:18" x14ac:dyDescent="0.25">
      <c r="A38" s="7">
        <v>36</v>
      </c>
      <c r="B38" t="s">
        <v>64</v>
      </c>
      <c r="I38" s="8">
        <v>36</v>
      </c>
      <c r="J38" t="s">
        <v>90</v>
      </c>
      <c r="M38" s="8">
        <v>36</v>
      </c>
      <c r="N38" t="s">
        <v>52</v>
      </c>
      <c r="Q38" s="8">
        <v>36</v>
      </c>
      <c r="R38" t="s">
        <v>111</v>
      </c>
    </row>
    <row r="39" spans="1:18" x14ac:dyDescent="0.25">
      <c r="A39" s="7">
        <v>37</v>
      </c>
      <c r="B39" t="s">
        <v>65</v>
      </c>
      <c r="I39" s="8">
        <v>37</v>
      </c>
      <c r="J39" t="s">
        <v>52</v>
      </c>
      <c r="M39" s="8">
        <v>37</v>
      </c>
      <c r="N39" t="s">
        <v>43</v>
      </c>
      <c r="Q39" s="8">
        <v>37</v>
      </c>
      <c r="R39" t="s">
        <v>113</v>
      </c>
    </row>
    <row r="40" spans="1:18" x14ac:dyDescent="0.25">
      <c r="A40" s="7">
        <v>38</v>
      </c>
      <c r="B40" t="s">
        <v>66</v>
      </c>
      <c r="I40" s="8">
        <v>38</v>
      </c>
      <c r="J40" t="s">
        <v>106</v>
      </c>
      <c r="M40" s="8">
        <v>38</v>
      </c>
      <c r="N40" t="s">
        <v>157</v>
      </c>
      <c r="Q40" s="8">
        <v>38</v>
      </c>
      <c r="R40" t="s">
        <v>136</v>
      </c>
    </row>
    <row r="41" spans="1:18" x14ac:dyDescent="0.25">
      <c r="A41" s="7">
        <v>39</v>
      </c>
      <c r="B41" t="s">
        <v>67</v>
      </c>
      <c r="I41" s="8">
        <v>39</v>
      </c>
      <c r="J41" t="s">
        <v>151</v>
      </c>
      <c r="M41" s="8">
        <v>39</v>
      </c>
      <c r="N41" t="s">
        <v>147</v>
      </c>
      <c r="Q41" s="8">
        <v>39</v>
      </c>
      <c r="R41" t="s">
        <v>137</v>
      </c>
    </row>
    <row r="42" spans="1:18" x14ac:dyDescent="0.25">
      <c r="A42" s="7">
        <v>40</v>
      </c>
      <c r="B42" t="s">
        <v>68</v>
      </c>
      <c r="I42" s="8">
        <v>40</v>
      </c>
      <c r="J42" t="s">
        <v>51</v>
      </c>
      <c r="M42" s="8">
        <v>40</v>
      </c>
      <c r="N42" t="s">
        <v>158</v>
      </c>
      <c r="Q42" s="8">
        <v>40</v>
      </c>
      <c r="R42" t="s">
        <v>138</v>
      </c>
    </row>
    <row r="43" spans="1:18" x14ac:dyDescent="0.25">
      <c r="A43" s="7">
        <v>41</v>
      </c>
      <c r="B43" t="s">
        <v>69</v>
      </c>
      <c r="I43" s="8">
        <v>41</v>
      </c>
      <c r="J43" t="s">
        <v>43</v>
      </c>
      <c r="M43" s="8">
        <v>41</v>
      </c>
      <c r="N43" t="s">
        <v>134</v>
      </c>
      <c r="Q43" s="8">
        <v>41</v>
      </c>
      <c r="R43" t="s">
        <v>82</v>
      </c>
    </row>
    <row r="44" spans="1:18" x14ac:dyDescent="0.25">
      <c r="A44" s="7">
        <v>42</v>
      </c>
      <c r="B44" t="s">
        <v>70</v>
      </c>
      <c r="I44" s="8">
        <v>42</v>
      </c>
      <c r="J44" t="s">
        <v>113</v>
      </c>
      <c r="M44" s="8">
        <v>42</v>
      </c>
      <c r="N44" t="s">
        <v>83</v>
      </c>
      <c r="Q44" s="8">
        <v>42</v>
      </c>
      <c r="R44" t="s">
        <v>30</v>
      </c>
    </row>
    <row r="45" spans="1:18" x14ac:dyDescent="0.25">
      <c r="A45" s="7">
        <v>43</v>
      </c>
      <c r="B45" t="s">
        <v>71</v>
      </c>
      <c r="I45" s="8">
        <v>43</v>
      </c>
      <c r="J45" t="s">
        <v>110</v>
      </c>
      <c r="M45" s="8">
        <v>43</v>
      </c>
      <c r="N45" t="s">
        <v>67</v>
      </c>
      <c r="Q45" s="8">
        <v>43</v>
      </c>
      <c r="R45" t="s">
        <v>74</v>
      </c>
    </row>
    <row r="46" spans="1:18" x14ac:dyDescent="0.25">
      <c r="A46" s="7">
        <v>44</v>
      </c>
      <c r="B46" t="s">
        <v>72</v>
      </c>
      <c r="I46" s="8">
        <v>44</v>
      </c>
      <c r="J46" t="s">
        <v>67</v>
      </c>
      <c r="M46" s="8">
        <v>44</v>
      </c>
      <c r="N46" t="s">
        <v>159</v>
      </c>
      <c r="Q46" s="8">
        <v>44</v>
      </c>
      <c r="R46" t="s">
        <v>99</v>
      </c>
    </row>
    <row r="47" spans="1:18" x14ac:dyDescent="0.25">
      <c r="A47" s="7">
        <v>45</v>
      </c>
      <c r="B47" t="s">
        <v>73</v>
      </c>
      <c r="I47" s="8">
        <v>45</v>
      </c>
      <c r="J47" t="s">
        <v>115</v>
      </c>
      <c r="M47" s="8">
        <v>45</v>
      </c>
      <c r="N47" t="s">
        <v>60</v>
      </c>
      <c r="Q47" s="8">
        <v>45</v>
      </c>
      <c r="R47" t="s">
        <v>139</v>
      </c>
    </row>
    <row r="48" spans="1:18" x14ac:dyDescent="0.25">
      <c r="A48" s="7">
        <v>46</v>
      </c>
      <c r="B48" t="s">
        <v>74</v>
      </c>
      <c r="I48" s="8">
        <v>46</v>
      </c>
      <c r="J48" t="s">
        <v>75</v>
      </c>
      <c r="M48" s="8">
        <v>46</v>
      </c>
      <c r="N48" t="s">
        <v>102</v>
      </c>
      <c r="Q48" s="8">
        <v>46</v>
      </c>
      <c r="R48" t="s">
        <v>140</v>
      </c>
    </row>
    <row r="49" spans="1:18" x14ac:dyDescent="0.25">
      <c r="A49" s="7">
        <v>47</v>
      </c>
      <c r="B49" t="s">
        <v>75</v>
      </c>
      <c r="I49" s="8">
        <v>47</v>
      </c>
      <c r="J49" t="s">
        <v>96</v>
      </c>
      <c r="M49" s="8">
        <v>47</v>
      </c>
      <c r="N49" t="s">
        <v>44</v>
      </c>
      <c r="Q49" s="8">
        <v>47</v>
      </c>
      <c r="R49" t="s">
        <v>141</v>
      </c>
    </row>
    <row r="50" spans="1:18" x14ac:dyDescent="0.25">
      <c r="A50" s="7">
        <v>48</v>
      </c>
      <c r="B50" t="s">
        <v>76</v>
      </c>
      <c r="I50" s="8">
        <v>48</v>
      </c>
      <c r="J50" t="s">
        <v>47</v>
      </c>
      <c r="M50" s="8">
        <v>48</v>
      </c>
      <c r="N50" t="s">
        <v>160</v>
      </c>
      <c r="Q50" s="8">
        <v>48</v>
      </c>
      <c r="R50" t="s">
        <v>31</v>
      </c>
    </row>
    <row r="51" spans="1:18" x14ac:dyDescent="0.25">
      <c r="A51" s="7">
        <v>49</v>
      </c>
      <c r="B51" t="s">
        <v>77</v>
      </c>
      <c r="I51" s="8">
        <v>49</v>
      </c>
      <c r="J51" t="s">
        <v>61</v>
      </c>
      <c r="M51" s="8">
        <v>49</v>
      </c>
      <c r="N51" t="s">
        <v>36</v>
      </c>
      <c r="Q51" s="8">
        <v>49</v>
      </c>
      <c r="R51" t="s">
        <v>89</v>
      </c>
    </row>
    <row r="52" spans="1:18" x14ac:dyDescent="0.25">
      <c r="A52" s="7">
        <v>50</v>
      </c>
      <c r="B52" t="s">
        <v>78</v>
      </c>
      <c r="I52" s="8">
        <v>50</v>
      </c>
      <c r="J52" t="s">
        <v>40</v>
      </c>
      <c r="M52" s="8">
        <v>50</v>
      </c>
      <c r="N52" t="s">
        <v>71</v>
      </c>
      <c r="Q52" s="8">
        <v>50</v>
      </c>
      <c r="R52" t="s">
        <v>63</v>
      </c>
    </row>
    <row r="53" spans="1:18" x14ac:dyDescent="0.25">
      <c r="A53" s="7">
        <v>51</v>
      </c>
      <c r="B53" t="s">
        <v>79</v>
      </c>
      <c r="I53" s="8">
        <v>51</v>
      </c>
      <c r="J53" t="s">
        <v>120</v>
      </c>
      <c r="M53" s="8">
        <v>51</v>
      </c>
      <c r="N53" t="s">
        <v>161</v>
      </c>
      <c r="Q53" s="8">
        <v>51</v>
      </c>
      <c r="R53" t="s">
        <v>142</v>
      </c>
    </row>
    <row r="54" spans="1:18" x14ac:dyDescent="0.25">
      <c r="A54" s="7">
        <v>52</v>
      </c>
      <c r="B54" t="s">
        <v>80</v>
      </c>
      <c r="I54" s="8">
        <v>52</v>
      </c>
      <c r="J54" t="s">
        <v>89</v>
      </c>
      <c r="M54" s="8">
        <v>52</v>
      </c>
      <c r="N54" t="s">
        <v>93</v>
      </c>
      <c r="Q54" s="8">
        <v>52</v>
      </c>
      <c r="R54" t="s">
        <v>61</v>
      </c>
    </row>
    <row r="55" spans="1:18" x14ac:dyDescent="0.25">
      <c r="A55" s="7">
        <v>53</v>
      </c>
      <c r="B55" t="s">
        <v>81</v>
      </c>
      <c r="I55" s="8">
        <v>53</v>
      </c>
      <c r="J55" t="s">
        <v>85</v>
      </c>
      <c r="M55" s="8">
        <v>53</v>
      </c>
      <c r="N55" t="s">
        <v>34</v>
      </c>
      <c r="Q55" s="8">
        <v>53</v>
      </c>
      <c r="R55" t="s">
        <v>120</v>
      </c>
    </row>
    <row r="56" spans="1:18" x14ac:dyDescent="0.25">
      <c r="A56" s="7">
        <v>54</v>
      </c>
      <c r="B56" t="s">
        <v>82</v>
      </c>
      <c r="I56" s="8">
        <v>54</v>
      </c>
      <c r="J56" t="s">
        <v>49</v>
      </c>
      <c r="M56" s="8">
        <v>54</v>
      </c>
      <c r="N56" t="s">
        <v>135</v>
      </c>
      <c r="Q56" s="8">
        <v>54</v>
      </c>
      <c r="R56" t="s">
        <v>143</v>
      </c>
    </row>
    <row r="57" spans="1:18" x14ac:dyDescent="0.25">
      <c r="A57" s="7">
        <v>55</v>
      </c>
      <c r="B57" t="s">
        <v>83</v>
      </c>
      <c r="I57" s="8">
        <v>55</v>
      </c>
      <c r="J57" t="s">
        <v>32</v>
      </c>
      <c r="M57" s="8">
        <v>55</v>
      </c>
      <c r="N57" t="s">
        <v>66</v>
      </c>
      <c r="Q57" s="8">
        <v>55</v>
      </c>
      <c r="R57" t="s">
        <v>144</v>
      </c>
    </row>
    <row r="58" spans="1:18" x14ac:dyDescent="0.25">
      <c r="A58" s="7">
        <v>56</v>
      </c>
      <c r="B58" t="s">
        <v>84</v>
      </c>
      <c r="I58" s="8">
        <v>56</v>
      </c>
      <c r="J58" t="s">
        <v>59</v>
      </c>
      <c r="M58" s="8">
        <v>56</v>
      </c>
      <c r="N58" t="s">
        <v>106</v>
      </c>
      <c r="Q58" s="8">
        <v>56</v>
      </c>
      <c r="R58" t="s">
        <v>45</v>
      </c>
    </row>
    <row r="59" spans="1:18" x14ac:dyDescent="0.25">
      <c r="A59" s="7">
        <v>57</v>
      </c>
      <c r="B59" t="s">
        <v>85</v>
      </c>
      <c r="I59" s="8">
        <v>57</v>
      </c>
      <c r="J59" t="s">
        <v>182</v>
      </c>
      <c r="M59" s="8">
        <v>57</v>
      </c>
      <c r="N59" t="s">
        <v>37</v>
      </c>
      <c r="Q59" s="8">
        <v>57</v>
      </c>
      <c r="R59" t="s">
        <v>145</v>
      </c>
    </row>
    <row r="60" spans="1:18" x14ac:dyDescent="0.25">
      <c r="A60" s="7">
        <v>58</v>
      </c>
      <c r="B60" t="s">
        <v>86</v>
      </c>
      <c r="I60" s="8">
        <v>58</v>
      </c>
      <c r="J60" t="s">
        <v>167</v>
      </c>
      <c r="M60" s="8">
        <v>58</v>
      </c>
      <c r="N60" t="s">
        <v>162</v>
      </c>
      <c r="Q60" s="8">
        <v>58</v>
      </c>
      <c r="R60" t="s">
        <v>54</v>
      </c>
    </row>
    <row r="61" spans="1:18" x14ac:dyDescent="0.25">
      <c r="A61" s="7">
        <v>59</v>
      </c>
      <c r="B61" t="s">
        <v>87</v>
      </c>
      <c r="I61" s="8">
        <v>59</v>
      </c>
      <c r="J61" t="s">
        <v>84</v>
      </c>
      <c r="M61" s="8">
        <v>59</v>
      </c>
      <c r="N61" t="s">
        <v>163</v>
      </c>
      <c r="Q61" s="8">
        <v>59</v>
      </c>
      <c r="R61" t="s">
        <v>75</v>
      </c>
    </row>
    <row r="62" spans="1:18" x14ac:dyDescent="0.25">
      <c r="A62" s="7">
        <v>60</v>
      </c>
      <c r="B62" t="s">
        <v>88</v>
      </c>
      <c r="I62" s="8">
        <v>60</v>
      </c>
      <c r="J62" t="s">
        <v>117</v>
      </c>
      <c r="M62" s="8">
        <v>60</v>
      </c>
      <c r="N62" t="s">
        <v>48</v>
      </c>
      <c r="Q62" s="8">
        <v>60</v>
      </c>
      <c r="R62" t="s">
        <v>117</v>
      </c>
    </row>
    <row r="63" spans="1:18" x14ac:dyDescent="0.25">
      <c r="A63" s="7">
        <v>61</v>
      </c>
      <c r="B63" t="s">
        <v>89</v>
      </c>
      <c r="I63" s="8">
        <v>61</v>
      </c>
      <c r="J63" t="s">
        <v>86</v>
      </c>
      <c r="M63" s="8">
        <v>61</v>
      </c>
      <c r="N63" t="s">
        <v>144</v>
      </c>
      <c r="Q63" s="8">
        <v>61</v>
      </c>
      <c r="R63" t="s">
        <v>146</v>
      </c>
    </row>
    <row r="64" spans="1:18" x14ac:dyDescent="0.25">
      <c r="A64" s="7">
        <v>62</v>
      </c>
      <c r="B64" t="s">
        <v>90</v>
      </c>
      <c r="I64" s="8">
        <v>62</v>
      </c>
      <c r="J64" t="s">
        <v>159</v>
      </c>
      <c r="M64" s="8">
        <v>62</v>
      </c>
      <c r="N64" t="s">
        <v>97</v>
      </c>
      <c r="Q64" s="8">
        <v>62</v>
      </c>
      <c r="R64" t="s">
        <v>147</v>
      </c>
    </row>
    <row r="65" spans="1:18" x14ac:dyDescent="0.25">
      <c r="A65" s="7">
        <v>63</v>
      </c>
      <c r="B65" t="s">
        <v>91</v>
      </c>
      <c r="I65" s="8">
        <v>63</v>
      </c>
      <c r="J65" t="s">
        <v>147</v>
      </c>
      <c r="M65" s="8">
        <v>63</v>
      </c>
      <c r="N65" t="s">
        <v>80</v>
      </c>
      <c r="Q65" s="8">
        <v>63</v>
      </c>
      <c r="R65" t="s">
        <v>67</v>
      </c>
    </row>
    <row r="66" spans="1:18" x14ac:dyDescent="0.25">
      <c r="A66" s="7">
        <v>64</v>
      </c>
      <c r="B66" t="s">
        <v>92</v>
      </c>
      <c r="I66" s="8">
        <v>64</v>
      </c>
      <c r="J66" t="s">
        <v>81</v>
      </c>
      <c r="M66" s="8">
        <v>64</v>
      </c>
      <c r="N66" t="s">
        <v>40</v>
      </c>
      <c r="Q66" s="8">
        <v>64</v>
      </c>
      <c r="R66" t="s">
        <v>148</v>
      </c>
    </row>
    <row r="67" spans="1:18" x14ac:dyDescent="0.25">
      <c r="A67" s="7">
        <v>65</v>
      </c>
      <c r="B67" t="s">
        <v>93</v>
      </c>
      <c r="I67" s="8">
        <v>65</v>
      </c>
      <c r="J67" t="s">
        <v>103</v>
      </c>
      <c r="M67" s="8">
        <v>65</v>
      </c>
      <c r="N67" t="s">
        <v>79</v>
      </c>
      <c r="Q67" s="8">
        <v>65</v>
      </c>
      <c r="R67" t="s">
        <v>149</v>
      </c>
    </row>
    <row r="68" spans="1:18" x14ac:dyDescent="0.25">
      <c r="A68" s="7">
        <v>66</v>
      </c>
      <c r="B68" t="s">
        <v>94</v>
      </c>
      <c r="I68" s="8">
        <v>66</v>
      </c>
      <c r="J68" t="s">
        <v>44</v>
      </c>
      <c r="M68" s="8">
        <v>66</v>
      </c>
      <c r="N68" t="s">
        <v>50</v>
      </c>
    </row>
    <row r="69" spans="1:18" x14ac:dyDescent="0.25">
      <c r="A69" s="7">
        <v>67</v>
      </c>
      <c r="B69" t="s">
        <v>95</v>
      </c>
      <c r="I69" s="8">
        <v>67</v>
      </c>
      <c r="J69" t="s">
        <v>71</v>
      </c>
      <c r="M69" s="8">
        <v>67</v>
      </c>
      <c r="N69" t="s">
        <v>164</v>
      </c>
    </row>
    <row r="70" spans="1:18" x14ac:dyDescent="0.25">
      <c r="A70" s="7">
        <v>68</v>
      </c>
      <c r="B70" t="s">
        <v>96</v>
      </c>
      <c r="I70" s="8">
        <v>68</v>
      </c>
      <c r="J70" t="s">
        <v>37</v>
      </c>
      <c r="M70" s="8">
        <v>68</v>
      </c>
      <c r="N70" t="s">
        <v>84</v>
      </c>
    </row>
    <row r="71" spans="1:18" x14ac:dyDescent="0.25">
      <c r="A71" s="7">
        <v>69</v>
      </c>
      <c r="B71" t="s">
        <v>97</v>
      </c>
      <c r="I71" s="8">
        <v>69</v>
      </c>
      <c r="J71" t="s">
        <v>64</v>
      </c>
      <c r="M71" s="8">
        <v>69</v>
      </c>
      <c r="N71" t="s">
        <v>108</v>
      </c>
    </row>
    <row r="72" spans="1:18" x14ac:dyDescent="0.25">
      <c r="A72" s="7">
        <v>70</v>
      </c>
      <c r="B72" t="s">
        <v>98</v>
      </c>
      <c r="I72" s="8">
        <v>70</v>
      </c>
      <c r="J72" t="s">
        <v>112</v>
      </c>
      <c r="M72" s="8">
        <v>70</v>
      </c>
      <c r="N72" t="s">
        <v>103</v>
      </c>
    </row>
    <row r="73" spans="1:18" x14ac:dyDescent="0.25">
      <c r="A73" s="7">
        <v>71</v>
      </c>
      <c r="B73" t="s">
        <v>99</v>
      </c>
      <c r="I73" s="8">
        <v>71</v>
      </c>
      <c r="J73" t="s">
        <v>183</v>
      </c>
      <c r="M73" s="8">
        <v>71</v>
      </c>
      <c r="N73" t="s">
        <v>100</v>
      </c>
    </row>
    <row r="74" spans="1:18" x14ac:dyDescent="0.25">
      <c r="A74" s="7">
        <v>72</v>
      </c>
      <c r="B74" t="s">
        <v>100</v>
      </c>
      <c r="I74" s="8">
        <v>72</v>
      </c>
      <c r="J74" t="s">
        <v>53</v>
      </c>
      <c r="M74" s="8">
        <v>72</v>
      </c>
      <c r="N74" t="s">
        <v>165</v>
      </c>
    </row>
    <row r="75" spans="1:18" x14ac:dyDescent="0.25">
      <c r="A75" s="7">
        <v>73</v>
      </c>
      <c r="B75" t="s">
        <v>101</v>
      </c>
      <c r="I75" s="8">
        <v>73</v>
      </c>
      <c r="J75" t="s">
        <v>184</v>
      </c>
      <c r="M75" s="8">
        <v>73</v>
      </c>
      <c r="N75" t="s">
        <v>112</v>
      </c>
    </row>
    <row r="76" spans="1:18" x14ac:dyDescent="0.25">
      <c r="A76" s="7">
        <v>74</v>
      </c>
      <c r="B76" t="s">
        <v>102</v>
      </c>
      <c r="I76" s="8">
        <v>74</v>
      </c>
      <c r="J76" t="s">
        <v>157</v>
      </c>
      <c r="M76" s="8">
        <v>74</v>
      </c>
      <c r="N76" t="s">
        <v>166</v>
      </c>
    </row>
    <row r="77" spans="1:18" x14ac:dyDescent="0.25">
      <c r="A77" s="7">
        <v>75</v>
      </c>
      <c r="B77" t="s">
        <v>103</v>
      </c>
      <c r="I77" s="8">
        <v>75</v>
      </c>
      <c r="J77" t="s">
        <v>118</v>
      </c>
      <c r="M77" s="8">
        <v>75</v>
      </c>
      <c r="N77" t="s">
        <v>132</v>
      </c>
    </row>
    <row r="78" spans="1:18" x14ac:dyDescent="0.25">
      <c r="A78" s="7">
        <v>76</v>
      </c>
      <c r="B78" t="s">
        <v>104</v>
      </c>
      <c r="I78" s="8">
        <v>76</v>
      </c>
      <c r="J78" t="s">
        <v>72</v>
      </c>
      <c r="M78" s="8">
        <v>76</v>
      </c>
      <c r="N78" t="s">
        <v>78</v>
      </c>
    </row>
    <row r="79" spans="1:18" x14ac:dyDescent="0.25">
      <c r="A79" s="7">
        <v>77</v>
      </c>
      <c r="B79" t="s">
        <v>105</v>
      </c>
      <c r="I79" s="8">
        <v>77</v>
      </c>
      <c r="J79" t="s">
        <v>100</v>
      </c>
      <c r="M79" s="8">
        <v>77</v>
      </c>
      <c r="N79" t="s">
        <v>33</v>
      </c>
    </row>
    <row r="80" spans="1:18" x14ac:dyDescent="0.25">
      <c r="A80" s="7">
        <v>78</v>
      </c>
      <c r="B80" t="s">
        <v>106</v>
      </c>
      <c r="I80" s="8">
        <v>78</v>
      </c>
      <c r="J80" t="s">
        <v>170</v>
      </c>
      <c r="M80" s="8">
        <v>78</v>
      </c>
      <c r="N80" t="s">
        <v>59</v>
      </c>
    </row>
    <row r="81" spans="1:14" x14ac:dyDescent="0.25">
      <c r="A81" s="7">
        <v>79</v>
      </c>
      <c r="B81" t="s">
        <v>107</v>
      </c>
      <c r="I81" s="8">
        <v>79</v>
      </c>
      <c r="J81" t="s">
        <v>150</v>
      </c>
      <c r="M81" s="8">
        <v>79</v>
      </c>
      <c r="N81" t="s">
        <v>81</v>
      </c>
    </row>
    <row r="82" spans="1:14" x14ac:dyDescent="0.25">
      <c r="A82" s="7">
        <v>80</v>
      </c>
      <c r="B82" t="s">
        <v>108</v>
      </c>
      <c r="I82" s="8">
        <v>80</v>
      </c>
      <c r="J82" t="s">
        <v>94</v>
      </c>
      <c r="M82" s="8">
        <v>80</v>
      </c>
      <c r="N82" t="s">
        <v>76</v>
      </c>
    </row>
    <row r="83" spans="1:14" x14ac:dyDescent="0.25">
      <c r="A83" s="7">
        <v>81</v>
      </c>
      <c r="B83" t="s">
        <v>109</v>
      </c>
      <c r="I83" s="8">
        <v>81</v>
      </c>
      <c r="J83" t="s">
        <v>60</v>
      </c>
      <c r="M83" s="8">
        <v>81</v>
      </c>
      <c r="N83" t="s">
        <v>114</v>
      </c>
    </row>
    <row r="84" spans="1:14" x14ac:dyDescent="0.25">
      <c r="A84" s="7">
        <v>82</v>
      </c>
      <c r="B84" t="s">
        <v>110</v>
      </c>
      <c r="I84" s="8">
        <v>82</v>
      </c>
      <c r="J84" t="s">
        <v>111</v>
      </c>
      <c r="M84" s="8">
        <v>82</v>
      </c>
      <c r="N84" t="s">
        <v>56</v>
      </c>
    </row>
    <row r="85" spans="1:14" x14ac:dyDescent="0.25">
      <c r="A85" s="7">
        <v>83</v>
      </c>
      <c r="B85" t="s">
        <v>111</v>
      </c>
      <c r="I85" s="8">
        <v>83</v>
      </c>
      <c r="J85" t="s">
        <v>144</v>
      </c>
      <c r="M85" s="8">
        <v>83</v>
      </c>
      <c r="N85" t="s">
        <v>167</v>
      </c>
    </row>
    <row r="86" spans="1:14" x14ac:dyDescent="0.25">
      <c r="A86" s="7">
        <v>84</v>
      </c>
      <c r="B86" t="s">
        <v>112</v>
      </c>
      <c r="I86" s="8">
        <v>84</v>
      </c>
      <c r="J86" t="s">
        <v>185</v>
      </c>
      <c r="M86" s="8">
        <v>84</v>
      </c>
      <c r="N86" t="s">
        <v>168</v>
      </c>
    </row>
    <row r="87" spans="1:14" x14ac:dyDescent="0.25">
      <c r="A87" s="7">
        <v>85</v>
      </c>
      <c r="B87" t="s">
        <v>113</v>
      </c>
      <c r="I87" s="8">
        <v>85</v>
      </c>
      <c r="J87" t="s">
        <v>29</v>
      </c>
      <c r="M87" s="8">
        <v>85</v>
      </c>
      <c r="N87" t="s">
        <v>68</v>
      </c>
    </row>
    <row r="88" spans="1:14" x14ac:dyDescent="0.25">
      <c r="A88" s="7">
        <v>86</v>
      </c>
      <c r="B88" t="s">
        <v>114</v>
      </c>
      <c r="I88" s="8">
        <v>86</v>
      </c>
      <c r="J88" t="s">
        <v>68</v>
      </c>
      <c r="M88" s="8">
        <v>86</v>
      </c>
      <c r="N88" t="s">
        <v>169</v>
      </c>
    </row>
    <row r="89" spans="1:14" x14ac:dyDescent="0.25">
      <c r="A89" s="7">
        <v>87</v>
      </c>
      <c r="B89" t="s">
        <v>115</v>
      </c>
      <c r="I89" s="8">
        <v>87</v>
      </c>
      <c r="J89" t="s">
        <v>80</v>
      </c>
      <c r="M89" s="8">
        <v>87</v>
      </c>
      <c r="N89" t="s">
        <v>88</v>
      </c>
    </row>
    <row r="90" spans="1:14" x14ac:dyDescent="0.25">
      <c r="A90" s="7">
        <v>88</v>
      </c>
      <c r="B90" t="s">
        <v>116</v>
      </c>
      <c r="I90" s="8">
        <v>88</v>
      </c>
      <c r="J90" t="s">
        <v>154</v>
      </c>
      <c r="M90" s="8">
        <v>88</v>
      </c>
      <c r="N90" t="s">
        <v>170</v>
      </c>
    </row>
    <row r="91" spans="1:14" x14ac:dyDescent="0.25">
      <c r="A91" s="7">
        <v>89</v>
      </c>
      <c r="B91" t="s">
        <v>117</v>
      </c>
      <c r="I91" s="8">
        <v>89</v>
      </c>
      <c r="J91" t="s">
        <v>98</v>
      </c>
      <c r="M91" s="8">
        <v>89</v>
      </c>
      <c r="N91" t="s">
        <v>138</v>
      </c>
    </row>
    <row r="92" spans="1:14" x14ac:dyDescent="0.25">
      <c r="A92" s="7">
        <v>90</v>
      </c>
      <c r="B92" t="s">
        <v>118</v>
      </c>
      <c r="I92" s="8">
        <v>90</v>
      </c>
      <c r="J92" t="s">
        <v>82</v>
      </c>
      <c r="M92" s="8">
        <v>90</v>
      </c>
      <c r="N92" t="s">
        <v>61</v>
      </c>
    </row>
    <row r="93" spans="1:14" x14ac:dyDescent="0.25">
      <c r="A93" s="7">
        <v>91</v>
      </c>
      <c r="B93" t="s">
        <v>119</v>
      </c>
      <c r="I93" s="8">
        <v>91</v>
      </c>
      <c r="J93" t="s">
        <v>186</v>
      </c>
      <c r="M93" s="8">
        <v>91</v>
      </c>
      <c r="N93" t="s">
        <v>101</v>
      </c>
    </row>
    <row r="94" spans="1:14" x14ac:dyDescent="0.25">
      <c r="A94" s="7">
        <v>92</v>
      </c>
      <c r="B94" t="s">
        <v>120</v>
      </c>
      <c r="I94" s="8">
        <v>92</v>
      </c>
      <c r="J94" t="s">
        <v>172</v>
      </c>
      <c r="M94" s="8">
        <v>92</v>
      </c>
      <c r="N94" t="s">
        <v>110</v>
      </c>
    </row>
    <row r="95" spans="1:14" x14ac:dyDescent="0.25">
      <c r="A95" s="7">
        <v>93</v>
      </c>
      <c r="B95" t="s">
        <v>121</v>
      </c>
      <c r="I95" s="8">
        <v>93</v>
      </c>
      <c r="J95" t="s">
        <v>124</v>
      </c>
      <c r="M95" s="8">
        <v>93</v>
      </c>
      <c r="N95" t="s">
        <v>39</v>
      </c>
    </row>
    <row r="96" spans="1:14" x14ac:dyDescent="0.25">
      <c r="A96" s="7">
        <v>94</v>
      </c>
      <c r="B96" t="s">
        <v>122</v>
      </c>
      <c r="I96" s="8">
        <v>94</v>
      </c>
      <c r="J96" t="s">
        <v>36</v>
      </c>
      <c r="M96" s="8">
        <v>94</v>
      </c>
      <c r="N96" t="s">
        <v>94</v>
      </c>
    </row>
    <row r="97" spans="1:14" x14ac:dyDescent="0.25">
      <c r="A97" s="7">
        <v>95</v>
      </c>
      <c r="B97" t="s">
        <v>123</v>
      </c>
      <c r="I97" s="8">
        <v>95</v>
      </c>
      <c r="J97" t="s">
        <v>101</v>
      </c>
      <c r="M97" s="8">
        <v>95</v>
      </c>
      <c r="N97" t="s">
        <v>98</v>
      </c>
    </row>
    <row r="98" spans="1:14" x14ac:dyDescent="0.25">
      <c r="A98" s="7">
        <v>96</v>
      </c>
      <c r="B98" t="s">
        <v>124</v>
      </c>
      <c r="I98" s="8">
        <v>96</v>
      </c>
      <c r="J98" t="s">
        <v>54</v>
      </c>
      <c r="M98" s="8">
        <v>96</v>
      </c>
      <c r="N98" t="s">
        <v>85</v>
      </c>
    </row>
    <row r="99" spans="1:14" x14ac:dyDescent="0.25">
      <c r="A99" s="7">
        <v>97</v>
      </c>
      <c r="B99" t="s">
        <v>125</v>
      </c>
      <c r="I99" s="8">
        <v>97</v>
      </c>
      <c r="J99" t="s">
        <v>34</v>
      </c>
      <c r="M99" s="8">
        <v>97</v>
      </c>
      <c r="N99" t="s">
        <v>171</v>
      </c>
    </row>
    <row r="100" spans="1:14" x14ac:dyDescent="0.25">
      <c r="A100" s="7">
        <v>98</v>
      </c>
      <c r="B100" t="s">
        <v>126</v>
      </c>
      <c r="I100" s="8">
        <v>98</v>
      </c>
      <c r="J100" t="s">
        <v>187</v>
      </c>
      <c r="M100" s="8">
        <v>98</v>
      </c>
      <c r="N100" t="s">
        <v>172</v>
      </c>
    </row>
    <row r="101" spans="1:14" x14ac:dyDescent="0.25">
      <c r="I101" s="8">
        <v>99</v>
      </c>
      <c r="J101" t="s">
        <v>114</v>
      </c>
      <c r="M101" s="8">
        <v>99</v>
      </c>
      <c r="N101" t="s">
        <v>173</v>
      </c>
    </row>
    <row r="102" spans="1:14" x14ac:dyDescent="0.25">
      <c r="I102" s="8">
        <v>100</v>
      </c>
      <c r="J102" t="s">
        <v>169</v>
      </c>
      <c r="M102" s="8">
        <v>100</v>
      </c>
      <c r="N102" t="s">
        <v>91</v>
      </c>
    </row>
    <row r="103" spans="1:14" x14ac:dyDescent="0.25">
      <c r="I103" s="8">
        <v>101</v>
      </c>
      <c r="J103" t="s">
        <v>135</v>
      </c>
      <c r="M103" s="8">
        <v>101</v>
      </c>
      <c r="N103" t="s">
        <v>77</v>
      </c>
    </row>
    <row r="104" spans="1:14" x14ac:dyDescent="0.25">
      <c r="I104" s="8">
        <v>102</v>
      </c>
      <c r="J104" t="s">
        <v>91</v>
      </c>
      <c r="M104" s="8">
        <v>102</v>
      </c>
      <c r="N104" t="s">
        <v>140</v>
      </c>
    </row>
    <row r="105" spans="1:14" x14ac:dyDescent="0.25">
      <c r="I105" s="8">
        <v>103</v>
      </c>
      <c r="J105" t="s">
        <v>33</v>
      </c>
      <c r="M105" s="8">
        <v>103</v>
      </c>
      <c r="N105" t="s">
        <v>174</v>
      </c>
    </row>
    <row r="106" spans="1:14" x14ac:dyDescent="0.25">
      <c r="I106" s="8">
        <v>104</v>
      </c>
      <c r="J106" t="s">
        <v>174</v>
      </c>
      <c r="M106" s="8">
        <v>104</v>
      </c>
      <c r="N106" t="s">
        <v>175</v>
      </c>
    </row>
    <row r="107" spans="1:14" x14ac:dyDescent="0.25">
      <c r="I107" s="8">
        <v>105</v>
      </c>
      <c r="J107" t="s">
        <v>178</v>
      </c>
      <c r="M107" s="8">
        <v>105</v>
      </c>
      <c r="N107" t="s">
        <v>176</v>
      </c>
    </row>
    <row r="108" spans="1:14" x14ac:dyDescent="0.25">
      <c r="I108" s="8">
        <v>106</v>
      </c>
      <c r="J108" t="s">
        <v>188</v>
      </c>
      <c r="M108" s="8">
        <v>106</v>
      </c>
      <c r="N108" t="s">
        <v>177</v>
      </c>
    </row>
    <row r="109" spans="1:14" x14ac:dyDescent="0.25">
      <c r="I109" s="8">
        <v>107</v>
      </c>
      <c r="J109" t="s">
        <v>163</v>
      </c>
      <c r="M109" s="8">
        <v>107</v>
      </c>
      <c r="N109" t="s">
        <v>145</v>
      </c>
    </row>
    <row r="110" spans="1:14" x14ac:dyDescent="0.25">
      <c r="I110" s="8">
        <v>108</v>
      </c>
      <c r="J110" t="s">
        <v>168</v>
      </c>
      <c r="M110" s="8">
        <v>108</v>
      </c>
      <c r="N110" t="s">
        <v>149</v>
      </c>
    </row>
    <row r="111" spans="1:14" x14ac:dyDescent="0.25">
      <c r="I111" s="8">
        <v>109</v>
      </c>
      <c r="J111" t="s">
        <v>179</v>
      </c>
      <c r="M111" s="8">
        <v>109</v>
      </c>
      <c r="N111" t="s">
        <v>178</v>
      </c>
    </row>
    <row r="112" spans="1:14" x14ac:dyDescent="0.25">
      <c r="I112" s="8">
        <v>110</v>
      </c>
      <c r="J112" t="s">
        <v>146</v>
      </c>
      <c r="M112" s="8">
        <v>110</v>
      </c>
      <c r="N112" t="s">
        <v>105</v>
      </c>
    </row>
    <row r="113" spans="9:14" x14ac:dyDescent="0.25">
      <c r="I113" s="8">
        <v>111</v>
      </c>
      <c r="J113" t="s">
        <v>173</v>
      </c>
      <c r="M113" s="8">
        <v>111</v>
      </c>
      <c r="N113" t="s">
        <v>54</v>
      </c>
    </row>
    <row r="114" spans="9:14" x14ac:dyDescent="0.25">
      <c r="I114" s="8">
        <v>112</v>
      </c>
      <c r="J114" t="s">
        <v>148</v>
      </c>
      <c r="M114" s="8">
        <v>112</v>
      </c>
      <c r="N114" t="s">
        <v>179</v>
      </c>
    </row>
    <row r="115" spans="9:14" x14ac:dyDescent="0.25">
      <c r="M115" s="8">
        <v>113</v>
      </c>
      <c r="N115" t="s">
        <v>65</v>
      </c>
    </row>
    <row r="116" spans="9:14" x14ac:dyDescent="0.25">
      <c r="M116" s="8">
        <v>114</v>
      </c>
      <c r="N116" t="s">
        <v>51</v>
      </c>
    </row>
    <row r="117" spans="9:14" x14ac:dyDescent="0.25">
      <c r="M117" s="8">
        <v>115</v>
      </c>
      <c r="N117" t="s">
        <v>118</v>
      </c>
    </row>
    <row r="118" spans="9:14" x14ac:dyDescent="0.25">
      <c r="M118" s="8">
        <v>116</v>
      </c>
      <c r="N118" t="s">
        <v>117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K11" sqref="K11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C1"/>
    </sheetView>
  </sheetViews>
  <sheetFormatPr defaultRowHeight="15" x14ac:dyDescent="0.25"/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s="10" t="s">
        <v>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1" t="s">
        <v>0</v>
      </c>
      <c r="B3" s="1" t="s">
        <v>22</v>
      </c>
      <c r="C3" s="1" t="s">
        <v>23</v>
      </c>
      <c r="D3" s="1"/>
      <c r="E3" s="1" t="s">
        <v>0</v>
      </c>
      <c r="F3" s="1" t="s">
        <v>22</v>
      </c>
      <c r="G3" s="1" t="s">
        <v>23</v>
      </c>
      <c r="H3" s="1"/>
      <c r="I3" s="1" t="s">
        <v>0</v>
      </c>
      <c r="J3" s="1" t="s">
        <v>22</v>
      </c>
      <c r="K3" s="1" t="s">
        <v>23</v>
      </c>
      <c r="L3" s="1"/>
      <c r="M3" s="1" t="s">
        <v>0</v>
      </c>
      <c r="N3" s="1" t="s">
        <v>22</v>
      </c>
      <c r="O3" s="1" t="s">
        <v>23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A2" t="s">
        <v>20</v>
      </c>
      <c r="B2" s="5">
        <f>COUNTIF(掠夺总榜!A$1:S$150,$A2)</f>
        <v>1</v>
      </c>
      <c r="C2" s="3">
        <f>COUNTIF(盟会战!A$1:Q$150,$A2)</f>
        <v>1</v>
      </c>
      <c r="D2" s="3">
        <f>COUNTIF(帮战总榜!A$1:O$150,$A2)</f>
        <v>0</v>
      </c>
      <c r="E2" s="3">
        <f>SUM(B2:D2)</f>
        <v>2</v>
      </c>
      <c r="G2" s="3">
        <f>IF($E2&gt;6,6,$E2)</f>
        <v>2</v>
      </c>
      <c r="I2" s="3">
        <f>SUM(G2:G140)</f>
        <v>2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H1" s="3"/>
      <c r="I1" s="4" t="s">
        <v>26</v>
      </c>
      <c r="J1" s="4" t="s">
        <v>27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24</v>
      </c>
    </row>
    <row r="2" spans="1:5" x14ac:dyDescent="0.25">
      <c r="A2" s="2">
        <f>('逐梦-箱子'!$I$2)</f>
        <v>2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2016-07-01T13:52:09Z</dcterms:modified>
</cp:coreProperties>
</file>