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<sst xmlns="http://schemas.openxmlformats.org/spreadsheetml/2006/main" count="361" uniqueCount="178">
  <si>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</si>
  <si>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</si>
  <si>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</si>
  <si>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</si>
  <si>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</si>
  <si>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</si>
  <si>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</si>
  <si>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</si>
  <si>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</si>
  <si>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</si>
  <si>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</si>
  <si>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</si>
  <si>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</si>
  <si>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</si>
  <si>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</si>
  <si>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</si>
  <si>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</si>
  <si>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</si>
  <si>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</si>
  <si>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</si>
  <si>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</si>
  <si>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</si>
  <si>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</si>
  <si>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</si>
  <si>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</si>
  <si>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</si>
  <si>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</si>
  <si>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</si>
  <si>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</si>
  <si>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</si>
  <si>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</si>
  <si>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</si>
  <si>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</si>
  <si>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</si>
  <si>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</si>
  <si>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</si>
  <si>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</si>
  <si>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</si>
  <si>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</si>
  <si>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几何猫</t>
  </si>
  <si>
    <t>青骢绝骑塑天荒</t>
  </si>
  <si>
    <t>小雪妖</t>
  </si>
  <si>
    <t>那年今若、</t>
  </si>
  <si>
    <t>浪迹小秦</t>
  </si>
  <si>
    <t>无爱别演</t>
  </si>
  <si>
    <t>沐伯乾</t>
  </si>
  <si>
    <t>伐青</t>
  </si>
  <si>
    <t>ޓ一梦换须臾</t>
  </si>
  <si>
    <t>潇洒仗剑天下</t>
  </si>
  <si>
    <t>七情剑伶慕容英</t>
  </si>
  <si>
    <t>冬瓜小荞</t>
  </si>
  <si>
    <t>云海小明</t>
  </si>
  <si>
    <t>偌米粥丶</t>
  </si>
  <si>
    <t>芍药児</t>
  </si>
  <si>
    <t>逸仙丶王爷</t>
  </si>
  <si>
    <t>蛋蛋疍</t>
  </si>
  <si>
    <t>凉山伯</t>
  </si>
  <si>
    <t>尐浣熊。</t>
  </si>
  <si>
    <t>梨花黛雨</t>
  </si>
  <si>
    <t>丶伴我几度</t>
  </si>
  <si>
    <t>除了帅还有酷</t>
  </si>
  <si>
    <t>SouLmAte、小狼</t>
  </si>
  <si>
    <t>花兮兮兮兮</t>
  </si>
  <si>
    <t>友善的小鱼</t>
  </si>
  <si>
    <t>箫布吉</t>
  </si>
  <si>
    <t>白析</t>
  </si>
  <si>
    <t>茴香。</t>
  </si>
  <si>
    <t>甄心</t>
  </si>
  <si>
    <t>青丝如沫</t>
  </si>
  <si>
    <t>俱利摩</t>
  </si>
  <si>
    <t>超人不会飞〃</t>
  </si>
  <si>
    <t>之绵</t>
  </si>
  <si>
    <t>水影悠兰</t>
  </si>
  <si>
    <t>百里轩翊</t>
  </si>
  <si>
    <t>项辰帝</t>
  </si>
  <si>
    <t>木易丶凝烟</t>
  </si>
  <si>
    <t>张灵风</t>
  </si>
  <si>
    <t>超蠢的等风呀</t>
  </si>
  <si>
    <t>训练大师森三白</t>
  </si>
  <si>
    <t>此情珂待</t>
  </si>
  <si>
    <t>盖世呆头洋</t>
  </si>
  <si>
    <t>紫雨幽雲</t>
  </si>
  <si>
    <t>小阿淮呀</t>
  </si>
  <si>
    <t>关翔予</t>
  </si>
  <si>
    <t>鱼小小</t>
  </si>
  <si>
    <t>百里蕾姆</t>
  </si>
  <si>
    <t>云清墟</t>
  </si>
  <si>
    <t>空虚公子萧四无</t>
  </si>
  <si>
    <t>时光不矜持</t>
  </si>
  <si>
    <t>煌煌</t>
  </si>
  <si>
    <t>白马落叶总相依</t>
  </si>
  <si>
    <t>梦觞丶</t>
  </si>
  <si>
    <t>淺笙</t>
  </si>
  <si>
    <t>苏幕清</t>
  </si>
  <si>
    <t>墨萧炎</t>
  </si>
  <si>
    <t>Mn丶猫猫君</t>
  </si>
  <si>
    <t>悠酒幽</t>
  </si>
  <si>
    <t>明年今日奕十年</t>
  </si>
  <si>
    <t>闭月羞</t>
  </si>
  <si>
    <t>薛无衡</t>
  </si>
  <si>
    <t>青城爱未恋</t>
  </si>
  <si>
    <t>神威再见</t>
  </si>
  <si>
    <t>沐浠尘</t>
  </si>
  <si>
    <t>汪映雪</t>
  </si>
  <si>
    <t>姬如影</t>
  </si>
  <si>
    <t>凛柒っ</t>
  </si>
  <si>
    <t>口味太怪</t>
  </si>
  <si>
    <t>男人应有的自豪</t>
  </si>
  <si>
    <t>浪琴</t>
  </si>
  <si>
    <t>南宫絮语</t>
  </si>
  <si>
    <t>晓月梦澈</t>
  </si>
  <si>
    <t>霸天糕</t>
  </si>
  <si>
    <t>奶小牛丶</t>
  </si>
  <si>
    <t>天语灬幻影</t>
  </si>
  <si>
    <t>苍镜</t>
  </si>
  <si>
    <t>等我出轻语</t>
  </si>
  <si>
    <t>司寇听雨</t>
  </si>
  <si>
    <t>丶天蓝色</t>
  </si>
  <si>
    <t>叶菡</t>
  </si>
  <si>
    <t>赵昊昌</t>
  </si>
  <si>
    <t>折扇浪漫</t>
  </si>
  <si>
    <t>拌蠢蠢</t>
  </si>
  <si>
    <t>伊贰叁</t>
  </si>
  <si>
    <t>北城初夏</t>
  </si>
  <si>
    <t>其实想玩刀客</t>
  </si>
  <si>
    <t>在下唐银</t>
  </si>
  <si>
    <t>破烂刀客</t>
  </si>
  <si>
    <t>东风路三狗蛋</t>
  </si>
  <si>
    <t>仁剑震音扬</t>
  </si>
  <si>
    <t>墨炽</t>
  </si>
  <si>
    <t>在下唐言</t>
  </si>
  <si>
    <t>張君雅。</t>
  </si>
  <si>
    <t>阿普丶</t>
  </si>
  <si>
    <t>纯洁友善的殇</t>
  </si>
  <si>
    <t>太极至尊</t>
  </si>
  <si>
    <t>框框</t>
  </si>
  <si>
    <t>东瀛浪人展梦魂</t>
  </si>
  <si>
    <t>迟歌</t>
  </si>
  <si>
    <t>乞丐也能很强</t>
  </si>
  <si>
    <t>魔法少女杜芸松</t>
  </si>
  <si>
    <t>吕小栋</t>
  </si>
  <si>
    <t>余子乔丶</t>
  </si>
  <si>
    <t>洪时雪</t>
  </si>
  <si>
    <t>何月凡</t>
  </si>
  <si>
    <t>诸天花雨</t>
  </si>
  <si>
    <t>公子羽哥哥</t>
  </si>
  <si>
    <t>暮雪醉逍遥</t>
  </si>
  <si>
    <t>荡荡</t>
  </si>
  <si>
    <t>艾莉亞史塔克</t>
  </si>
  <si>
    <t>奥利奥。巧轻脆</t>
  </si>
  <si>
    <t>丐帮汪剑通</t>
  </si>
  <si>
    <t>夜白衣</t>
  </si>
  <si>
    <t>时钟轻摇孤独</t>
  </si>
  <si>
    <t>青羽墨染云</t>
  </si>
  <si>
    <t>山高丶木易</t>
  </si>
  <si>
    <t>吾寄愁心与明月</t>
  </si>
  <si>
    <t>阴萤儿</t>
  </si>
  <si>
    <t>神奇宝贝妮小白</t>
  </si>
  <si>
    <t>只想做个好人</t>
  </si>
  <si>
    <t>GoldㅈExperie</t>
  </si>
  <si>
    <t>霸天倪</t>
  </si>
  <si>
    <t>〃北梦木兮</t>
  </si>
  <si>
    <t>萧劲城</t>
  </si>
  <si>
    <t>冷晓汐丶</t>
  </si>
  <si>
    <t>浩浩丶浩</t>
  </si>
  <si>
    <t>花落时节与君别</t>
  </si>
  <si>
    <t>凤栖梧桐叶</t>
  </si>
  <si>
    <t>咸鱼天香</t>
  </si>
  <si>
    <t>椛灯</t>
  </si>
  <si>
    <t>樱夢</t>
  </si>
  <si>
    <t>楪夢</t>
  </si>
  <si>
    <t>太子彬</t>
  </si>
  <si>
    <t>枫丿吟月</t>
  </si>
  <si>
    <t>拾勾枯爬尖</t>
  </si>
  <si>
    <t>树儿高高长</t>
  </si>
  <si>
    <t>墨河</t>
  </si>
  <si>
    <t>晓晨晨晨</t>
  </si>
  <si>
    <t>我是萝卜啊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</si>
</sst>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/d;@"/>
  </numFmts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165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G4" sqref="G4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 t="s">
        <v>39</v>
      </c>
      <c r="B3" s="27" t="s">
        <v>143</v>
      </c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 t="s">
        <v>40</v>
      </c>
      <c r="B4" s="27" t="s">
        <v>71</v>
      </c>
      <c r="D4" s="27"/>
      <c r="E4" s="27"/>
      <c r="G4" s="32">
        <v>42603</v>
      </c>
      <c r="H4" s="27"/>
      <c r="J4" s="27"/>
      <c r="K4" s="27"/>
      <c r="M4" s="27"/>
      <c r="N4" s="27"/>
      <c r="P4" s="19"/>
    </row>
    <row r="5" spans="1:16">
      <c r="A5" s="27" t="s">
        <v>41</v>
      </c>
      <c r="B5" s="27" t="s">
        <v>86</v>
      </c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 t="s">
        <v>42</v>
      </c>
      <c r="B6" s="27" t="s">
        <v>131</v>
      </c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 t="s">
        <v>43</v>
      </c>
      <c r="B7" s="27" t="s">
        <v>162</v>
      </c>
      <c r="D7" s="27"/>
      <c r="E7" s="27"/>
      <c r="G7" s="27"/>
      <c r="H7" s="27"/>
      <c r="J7" s="27"/>
      <c r="K7" s="27"/>
      <c r="M7" s="27"/>
      <c r="N7" s="27"/>
    </row>
    <row r="8" spans="1:16">
      <c r="A8" s="27" t="s">
        <v>44</v>
      </c>
      <c r="B8" s="27" t="s">
        <v>122</v>
      </c>
      <c r="D8" s="27"/>
      <c r="E8" s="27"/>
      <c r="G8" s="27"/>
      <c r="H8" s="27"/>
      <c r="J8" s="27"/>
      <c r="K8" s="27"/>
      <c r="M8" s="27"/>
      <c r="N8" s="27"/>
    </row>
    <row r="9" spans="1:16">
      <c r="A9" s="27" t="s">
        <v>45</v>
      </c>
      <c r="B9" s="27" t="s">
        <v>83</v>
      </c>
      <c r="D9" s="27"/>
      <c r="E9" s="27"/>
      <c r="G9" s="27"/>
      <c r="H9" s="27"/>
      <c r="J9" s="27"/>
      <c r="K9" s="27"/>
      <c r="M9" s="27"/>
      <c r="N9" s="27"/>
    </row>
    <row r="10" spans="1:16">
      <c r="A10" s="27" t="s">
        <v>46</v>
      </c>
      <c r="B10" s="27" t="s">
        <v>163</v>
      </c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 t="s">
        <v>47</v>
      </c>
      <c r="B11" s="27" t="s">
        <v>160</v>
      </c>
      <c r="D11" s="27"/>
      <c r="E11" s="27"/>
      <c r="G11" s="27"/>
      <c r="H11" s="27"/>
      <c r="J11" s="27"/>
      <c r="K11" s="27"/>
      <c r="M11" s="27"/>
      <c r="N11" s="27"/>
    </row>
    <row r="12" spans="1:16">
      <c r="A12" s="27" t="s">
        <v>48</v>
      </c>
      <c r="B12" s="27" t="s">
        <v>50</v>
      </c>
      <c r="D12" s="27"/>
      <c r="E12" s="27"/>
      <c r="G12" s="27"/>
      <c r="H12" s="27"/>
      <c r="J12" s="27"/>
      <c r="K12" s="27"/>
      <c r="M12" s="27"/>
      <c r="N12" s="27"/>
    </row>
    <row r="13" spans="1:16">
      <c r="A13" s="27" t="s">
        <v>49</v>
      </c>
      <c r="B13" s="27" t="s">
        <v>161</v>
      </c>
      <c r="D13" s="27"/>
      <c r="E13" s="27"/>
      <c r="G13" s="27"/>
      <c r="H13" s="27"/>
      <c r="J13" s="27"/>
      <c r="K13" s="27"/>
      <c r="M13" s="27"/>
      <c r="N13" s="27"/>
    </row>
    <row r="14" spans="1:16">
      <c r="A14" s="27" t="s">
        <v>50</v>
      </c>
      <c r="B14" s="27" t="s">
        <v>154</v>
      </c>
      <c r="D14" s="27"/>
      <c r="E14" s="27"/>
      <c r="G14" s="27"/>
      <c r="H14" s="27"/>
      <c r="J14" s="27"/>
      <c r="K14" s="27"/>
      <c r="M14" s="27"/>
      <c r="N14" s="27"/>
    </row>
    <row r="15" spans="1:16">
      <c r="A15" s="27" t="s">
        <v>51</v>
      </c>
      <c r="B15" s="27" t="s">
        <v>124</v>
      </c>
      <c r="D15" s="27"/>
      <c r="E15" s="27"/>
      <c r="G15" s="27"/>
      <c r="H15" s="27"/>
      <c r="J15" s="27"/>
      <c r="K15" s="27"/>
      <c r="M15" s="27"/>
      <c r="N15" s="27"/>
    </row>
    <row r="16" spans="1:16">
      <c r="A16" s="27" t="s">
        <v>52</v>
      </c>
      <c r="B16" s="27" t="s">
        <v>36</v>
      </c>
      <c r="D16" s="27"/>
      <c r="E16" s="27"/>
      <c r="G16" s="27"/>
      <c r="H16" s="27"/>
      <c r="J16" s="27"/>
      <c r="K16" s="27"/>
      <c r="M16" s="27"/>
      <c r="N16" s="27"/>
    </row>
    <row r="17" spans="1:14">
      <c r="A17" s="27" t="s">
        <v>53</v>
      </c>
      <c r="B17" s="27" t="s">
        <v>87</v>
      </c>
      <c r="D17" s="27"/>
      <c r="E17" s="27"/>
      <c r="G17" s="27"/>
      <c r="H17" s="27"/>
      <c r="J17" s="27"/>
      <c r="K17" s="27"/>
      <c r="M17" s="27"/>
      <c r="N17" s="27"/>
    </row>
    <row r="18" spans="1:14">
      <c r="A18" s="27" t="s">
        <v>54</v>
      </c>
      <c r="B18" s="27" t="s">
        <v>112</v>
      </c>
      <c r="D18" s="27"/>
      <c r="E18" s="27"/>
      <c r="G18" s="27"/>
      <c r="H18" s="27"/>
      <c r="J18" s="27"/>
      <c r="K18" s="27"/>
      <c r="M18" s="27"/>
      <c r="N18" s="27"/>
    </row>
    <row r="19" spans="1:14">
      <c r="A19" s="27" t="s">
        <v>55</v>
      </c>
      <c r="B19" s="27" t="s">
        <v>105</v>
      </c>
      <c r="D19" s="27"/>
      <c r="E19" s="27"/>
      <c r="G19" s="27"/>
      <c r="H19" s="27"/>
      <c r="J19" s="27"/>
      <c r="K19" s="27"/>
      <c r="M19" s="27"/>
      <c r="N19" s="27"/>
    </row>
    <row r="20" spans="1:14">
      <c r="A20" s="27" t="s">
        <v>56</v>
      </c>
      <c r="B20" s="27" t="s">
        <v>40</v>
      </c>
      <c r="D20" s="27"/>
      <c r="E20" s="27"/>
      <c r="G20" s="27"/>
      <c r="H20" s="27"/>
      <c r="J20" s="27"/>
      <c r="K20" s="27"/>
      <c r="M20" s="27"/>
      <c r="N20" s="27"/>
    </row>
    <row r="21" spans="1:14">
      <c r="A21" s="27" t="s">
        <v>31</v>
      </c>
      <c r="B21" s="27" t="s">
        <v>49</v>
      </c>
      <c r="D21" s="27"/>
      <c r="E21" s="27"/>
      <c r="G21" s="27"/>
      <c r="H21" s="27"/>
      <c r="J21" s="27"/>
      <c r="K21" s="27"/>
      <c r="M21" s="27"/>
      <c r="N21" s="27"/>
    </row>
    <row r="22" spans="1:14">
      <c r="A22" s="27" t="s">
        <v>57</v>
      </c>
      <c r="B22" s="27" t="s">
        <v>111</v>
      </c>
      <c r="D22" s="27"/>
      <c r="E22" s="27"/>
      <c r="G22" s="27"/>
      <c r="H22" s="27"/>
      <c r="J22" s="27"/>
      <c r="K22" s="27"/>
      <c r="M22" s="27"/>
      <c r="N22" s="27"/>
    </row>
    <row r="23" spans="1:14">
      <c r="A23" s="27" t="s">
        <v>58</v>
      </c>
      <c r="B23" s="27" t="s">
        <v>89</v>
      </c>
      <c r="D23" s="27"/>
      <c r="E23" s="27"/>
      <c r="G23" s="27"/>
      <c r="H23" s="27"/>
      <c r="J23" s="27"/>
      <c r="K23" s="27"/>
      <c r="M23" s="27"/>
      <c r="N23" s="27"/>
    </row>
    <row r="24" spans="1:14">
      <c r="A24" s="27" t="s">
        <v>59</v>
      </c>
      <c r="B24" s="27" t="s">
        <v>135</v>
      </c>
      <c r="D24" s="27"/>
      <c r="E24" s="27"/>
      <c r="G24" s="27"/>
      <c r="H24" s="27"/>
      <c r="J24" s="27"/>
      <c r="K24" s="27"/>
      <c r="M24" s="27"/>
      <c r="N24" s="27"/>
    </row>
    <row r="25" spans="1:14">
      <c r="A25" s="27" t="s">
        <v>60</v>
      </c>
      <c r="B25" s="27" t="s">
        <v>72</v>
      </c>
      <c r="D25" s="27"/>
      <c r="E25" s="27"/>
      <c r="G25" s="27"/>
      <c r="H25" s="27"/>
      <c r="J25" s="27"/>
      <c r="K25" s="27"/>
      <c r="M25" s="27"/>
      <c r="N25" s="27"/>
    </row>
    <row r="26" spans="1:14">
      <c r="A26" s="27" t="s">
        <v>61</v>
      </c>
      <c r="B26" s="27" t="s">
        <v>79</v>
      </c>
      <c r="D26" s="27"/>
      <c r="E26" s="27"/>
      <c r="G26" s="27"/>
      <c r="H26" s="27"/>
      <c r="J26" s="27"/>
      <c r="K26" s="27"/>
      <c r="M26" s="27"/>
      <c r="N26" s="27"/>
    </row>
    <row r="27" spans="1:14">
      <c r="A27" s="27" t="s">
        <v>62</v>
      </c>
      <c r="B27" s="27" t="s">
        <v>68</v>
      </c>
      <c r="D27" s="27"/>
      <c r="E27" s="27"/>
      <c r="G27" s="27"/>
      <c r="H27" s="27"/>
      <c r="J27" s="27"/>
      <c r="K27" s="27"/>
      <c r="M27" s="27"/>
      <c r="N27" s="27"/>
    </row>
    <row r="28" spans="1:14">
      <c r="A28" s="27" t="s">
        <v>63</v>
      </c>
      <c r="B28" s="27" t="s">
        <v>164</v>
      </c>
      <c r="D28" s="27"/>
      <c r="E28" s="27"/>
      <c r="G28" s="27"/>
      <c r="H28" s="27"/>
      <c r="J28" s="27"/>
      <c r="K28" s="27"/>
      <c r="M28" s="27"/>
      <c r="N28" s="27"/>
    </row>
    <row r="29" spans="1:14">
      <c r="A29" s="27" t="s">
        <v>64</v>
      </c>
      <c r="B29" s="27" t="s">
        <v>75</v>
      </c>
      <c r="D29" s="27"/>
      <c r="E29" s="27"/>
      <c r="G29" s="27"/>
      <c r="H29" s="27"/>
      <c r="J29" s="27"/>
      <c r="K29" s="27"/>
      <c r="M29" s="27"/>
      <c r="N29" s="27"/>
    </row>
    <row r="30" spans="1:14">
      <c r="A30" s="27" t="s">
        <v>65</v>
      </c>
      <c r="B30" s="27" t="s">
        <v>65</v>
      </c>
      <c r="D30" s="27"/>
      <c r="E30" s="27"/>
      <c r="G30" s="27"/>
      <c r="H30" s="27"/>
      <c r="J30" s="27"/>
      <c r="K30" s="27"/>
      <c r="M30" s="27"/>
      <c r="N30" s="27"/>
    </row>
    <row r="31" spans="1:14">
      <c r="A31" s="27" t="s">
        <v>66</v>
      </c>
      <c r="B31" s="27" t="s">
        <v>115</v>
      </c>
      <c r="D31" s="27"/>
      <c r="E31" s="27"/>
      <c r="G31" s="27"/>
      <c r="H31" s="27"/>
      <c r="J31" s="27"/>
      <c r="K31" s="27"/>
      <c r="M31" s="27"/>
      <c r="N31" s="27"/>
    </row>
    <row r="32" spans="1:14">
      <c r="A32" s="27" t="s">
        <v>67</v>
      </c>
      <c r="B32" s="27" t="s">
        <v>48</v>
      </c>
      <c r="D32" s="27"/>
      <c r="E32" s="27"/>
      <c r="G32" s="27"/>
      <c r="H32" s="27"/>
      <c r="J32" s="27"/>
      <c r="K32" s="27"/>
      <c r="M32" s="27"/>
      <c r="N32" s="27"/>
    </row>
    <row r="33" spans="1:14">
      <c r="A33" s="27" t="s">
        <v>68</v>
      </c>
      <c r="B33" s="27" t="s">
        <v>138</v>
      </c>
      <c r="D33" s="27"/>
      <c r="E33" s="27"/>
      <c r="G33" s="27"/>
      <c r="H33" s="27"/>
      <c r="J33" s="27"/>
      <c r="K33" s="27"/>
      <c r="M33" s="27"/>
      <c r="N33" s="27"/>
    </row>
    <row r="34" spans="1:14">
      <c r="A34" s="27" t="s">
        <v>69</v>
      </c>
      <c r="B34" s="27" t="s">
        <v>42</v>
      </c>
      <c r="D34" s="27"/>
      <c r="E34" s="27"/>
      <c r="G34" s="27"/>
      <c r="H34" s="27"/>
      <c r="J34" s="27"/>
      <c r="K34" s="27"/>
      <c r="M34" s="27"/>
      <c r="N34" s="27"/>
    </row>
    <row r="35" spans="1:14">
      <c r="A35" s="27" t="s">
        <v>70</v>
      </c>
      <c r="B35" s="27" t="s">
        <v>147</v>
      </c>
      <c r="D35" s="27"/>
      <c r="E35" s="27"/>
      <c r="G35" s="27"/>
      <c r="H35" s="27"/>
      <c r="J35" s="27"/>
      <c r="K35" s="27"/>
      <c r="M35" s="27"/>
      <c r="N35" s="27"/>
    </row>
    <row r="36" spans="1:14">
      <c r="A36" s="27" t="s">
        <v>71</v>
      </c>
      <c r="B36" s="27" t="s">
        <v>81</v>
      </c>
      <c r="D36" s="27"/>
      <c r="E36" s="27"/>
      <c r="G36" s="27"/>
      <c r="H36" s="27"/>
      <c r="J36" s="27"/>
      <c r="K36" s="27"/>
      <c r="M36" s="27"/>
      <c r="N36" s="27"/>
    </row>
    <row r="37" spans="1:14">
      <c r="A37" s="27" t="s">
        <v>72</v>
      </c>
      <c r="B37" s="27" t="s">
        <v>165</v>
      </c>
      <c r="D37" s="27"/>
      <c r="E37" s="27"/>
      <c r="G37" s="27"/>
      <c r="H37" s="27"/>
      <c r="J37" s="27"/>
      <c r="K37" s="27"/>
      <c r="M37" s="27"/>
      <c r="N37" s="27"/>
    </row>
    <row r="38" spans="1:14">
      <c r="A38" s="27" t="s">
        <v>33</v>
      </c>
      <c r="B38" s="27" t="s">
        <v>153</v>
      </c>
      <c r="D38" s="27"/>
      <c r="E38" s="27"/>
      <c r="G38" s="27"/>
      <c r="H38" s="27"/>
      <c r="J38" s="27"/>
      <c r="K38" s="27"/>
      <c r="M38" s="27"/>
      <c r="N38" s="27"/>
    </row>
    <row r="39" spans="1:14">
      <c r="A39" s="27" t="s">
        <v>73</v>
      </c>
      <c r="B39" s="27" t="s">
        <v>74</v>
      </c>
      <c r="D39" s="27"/>
      <c r="E39" s="27"/>
      <c r="G39" s="27"/>
      <c r="H39" s="27"/>
      <c r="J39" s="27"/>
      <c r="K39" s="27"/>
      <c r="M39" s="27"/>
      <c r="N39" s="27"/>
    </row>
    <row r="40" spans="1:14">
      <c r="A40" s="27" t="s">
        <v>74</v>
      </c>
      <c r="B40" s="27" t="s">
        <v>133</v>
      </c>
      <c r="D40" s="27"/>
      <c r="E40" s="27"/>
      <c r="G40" s="27"/>
      <c r="H40" s="27"/>
      <c r="J40" s="27"/>
      <c r="K40" s="27"/>
      <c r="M40" s="27"/>
      <c r="N40" s="27"/>
    </row>
    <row r="41" spans="1:14">
      <c r="A41" s="27" t="s">
        <v>75</v>
      </c>
      <c r="B41" s="27" t="s">
        <v>114</v>
      </c>
      <c r="D41" s="27"/>
      <c r="E41" s="27"/>
      <c r="G41" s="27"/>
      <c r="H41" s="27"/>
      <c r="J41" s="27"/>
      <c r="K41" s="27"/>
      <c r="M41" s="27"/>
      <c r="N41" s="27"/>
    </row>
    <row r="42" spans="1:14">
      <c r="A42" s="27" t="s">
        <v>76</v>
      </c>
      <c r="B42" s="27" t="s">
        <v>141</v>
      </c>
      <c r="D42" s="27"/>
      <c r="E42" s="27"/>
      <c r="G42" s="27"/>
      <c r="H42" s="27"/>
      <c r="J42" s="27"/>
      <c r="K42" s="27"/>
      <c r="M42" s="27"/>
      <c r="N42" s="27"/>
    </row>
    <row r="43" spans="1:14">
      <c r="A43" s="27" t="s">
        <v>77</v>
      </c>
      <c r="B43" s="27" t="s">
        <v>123</v>
      </c>
      <c r="D43" s="27"/>
      <c r="E43" s="27"/>
      <c r="G43" s="27"/>
      <c r="H43" s="27"/>
      <c r="J43" s="27"/>
      <c r="K43" s="27"/>
      <c r="M43" s="27"/>
      <c r="N43" s="27"/>
    </row>
    <row r="44" spans="1:14">
      <c r="A44" s="27" t="s">
        <v>78</v>
      </c>
      <c r="B44" s="27" t="s">
        <v>134</v>
      </c>
      <c r="D44" s="27"/>
      <c r="E44" s="27"/>
      <c r="G44" s="27"/>
      <c r="H44" s="27"/>
      <c r="J44" s="27"/>
      <c r="K44" s="27"/>
      <c r="M44" s="27"/>
      <c r="N44" s="27"/>
    </row>
    <row r="45" spans="1:14">
      <c r="A45" s="27" t="s">
        <v>79</v>
      </c>
      <c r="B45" s="27" t="s">
        <v>166</v>
      </c>
      <c r="D45" s="27"/>
      <c r="E45" s="27"/>
      <c r="G45" s="27"/>
      <c r="H45" s="27"/>
      <c r="J45" s="27"/>
      <c r="K45" s="27"/>
      <c r="M45" s="27"/>
      <c r="N45" s="27"/>
    </row>
    <row r="46" spans="1:14">
      <c r="A46" s="27" t="s">
        <v>80</v>
      </c>
      <c r="B46" s="27" t="s">
        <v>59</v>
      </c>
      <c r="D46" s="27"/>
      <c r="E46" s="27"/>
      <c r="G46" s="27"/>
      <c r="H46" s="27"/>
      <c r="J46" s="27"/>
      <c r="K46" s="27"/>
      <c r="M46" s="27"/>
      <c r="N46" s="27"/>
    </row>
    <row r="47" spans="1:14">
      <c r="A47" s="27" t="s">
        <v>81</v>
      </c>
      <c r="B47" s="27" t="s">
        <v>128</v>
      </c>
      <c r="D47" s="27"/>
      <c r="E47" s="27"/>
      <c r="G47" s="27"/>
      <c r="H47" s="27"/>
      <c r="J47" s="27"/>
      <c r="K47" s="27"/>
      <c r="M47" s="27"/>
      <c r="N47" s="27"/>
    </row>
    <row r="48" spans="1:14">
      <c r="A48" s="27" t="s">
        <v>82</v>
      </c>
      <c r="B48" s="27" t="s">
        <v>167</v>
      </c>
      <c r="D48" s="27"/>
      <c r="E48" s="27"/>
      <c r="G48" s="27"/>
      <c r="H48" s="27"/>
      <c r="J48" s="27"/>
      <c r="K48" s="27"/>
      <c r="M48" s="27"/>
      <c r="N48" s="27"/>
    </row>
    <row r="49" spans="1:14">
      <c r="A49" s="27" t="s">
        <v>83</v>
      </c>
      <c r="B49" s="27" t="s">
        <v>69</v>
      </c>
      <c r="D49" s="27"/>
      <c r="E49" s="27"/>
      <c r="G49" s="27"/>
      <c r="H49" s="27"/>
      <c r="J49" s="27"/>
      <c r="K49" s="27"/>
      <c r="M49" s="27"/>
      <c r="N49" s="27"/>
    </row>
    <row r="50" spans="1:14">
      <c r="A50" s="27" t="s">
        <v>84</v>
      </c>
      <c r="B50" s="27" t="s">
        <v>104</v>
      </c>
      <c r="D50" s="27"/>
      <c r="E50" s="27"/>
      <c r="G50" s="27"/>
      <c r="H50" s="27"/>
      <c r="J50" s="27"/>
      <c r="K50" s="27"/>
      <c r="M50" s="27"/>
      <c r="N50" s="27"/>
    </row>
    <row r="51" spans="1:14">
      <c r="A51" s="27" t="s">
        <v>85</v>
      </c>
      <c r="B51" s="27" t="s">
        <v>90</v>
      </c>
      <c r="D51" s="27"/>
      <c r="E51" s="27"/>
      <c r="G51" s="27"/>
      <c r="H51" s="27"/>
      <c r="J51" s="27"/>
      <c r="K51" s="27"/>
      <c r="M51" s="27"/>
      <c r="N51" s="27"/>
    </row>
    <row r="52" spans="1:14">
      <c r="A52" s="27" t="s">
        <v>86</v>
      </c>
      <c r="B52" s="27" t="s">
        <v>55</v>
      </c>
      <c r="D52" s="27"/>
      <c r="E52" s="27"/>
      <c r="G52" s="27"/>
      <c r="H52" s="27"/>
      <c r="J52" s="27"/>
      <c r="K52" s="27"/>
      <c r="M52" s="27"/>
      <c r="N52" s="27"/>
    </row>
    <row r="53" spans="1:14">
      <c r="A53" s="27" t="s">
        <v>87</v>
      </c>
      <c r="B53" s="27" t="s">
        <v>168</v>
      </c>
      <c r="D53" s="27"/>
      <c r="E53" s="27"/>
      <c r="G53" s="27"/>
      <c r="H53" s="27"/>
      <c r="J53" s="27"/>
      <c r="K53" s="27"/>
      <c r="M53" s="27"/>
      <c r="N53" s="27"/>
    </row>
    <row r="54" spans="1:14">
      <c r="A54" s="27" t="s">
        <v>88</v>
      </c>
      <c r="B54" s="27" t="s">
        <v>169</v>
      </c>
      <c r="D54" s="27"/>
      <c r="E54" s="27"/>
      <c r="G54" s="27"/>
      <c r="H54" s="27"/>
      <c r="J54" s="27"/>
      <c r="K54" s="27"/>
      <c r="M54" s="27"/>
      <c r="N54" s="27"/>
    </row>
    <row r="55" spans="1:14">
      <c r="A55" s="27" t="s">
        <v>89</v>
      </c>
      <c r="B55" s="27" t="s">
        <v>92</v>
      </c>
      <c r="D55" s="27"/>
      <c r="E55" s="27"/>
      <c r="G55" s="27"/>
      <c r="H55" s="27"/>
      <c r="J55" s="27"/>
      <c r="K55" s="27"/>
      <c r="M55" s="27"/>
      <c r="N55" s="27"/>
    </row>
    <row r="56" spans="1:14">
      <c r="A56" s="27" t="s">
        <v>90</v>
      </c>
      <c r="B56" s="27" t="s">
        <v>96</v>
      </c>
      <c r="D56" s="27"/>
      <c r="E56" s="27"/>
      <c r="G56" s="27"/>
      <c r="H56" s="27"/>
      <c r="J56" s="27"/>
      <c r="K56" s="27"/>
      <c r="M56" s="27"/>
      <c r="N56" s="27"/>
    </row>
    <row r="57" spans="1:14">
      <c r="A57" s="27" t="s">
        <v>91</v>
      </c>
      <c r="B57" s="27" t="s">
        <v>170</v>
      </c>
      <c r="D57" s="27"/>
      <c r="E57" s="27"/>
      <c r="G57" s="27"/>
      <c r="H57" s="27"/>
      <c r="J57" s="27"/>
      <c r="K57" s="27"/>
      <c r="M57" s="27"/>
      <c r="N57" s="27"/>
    </row>
    <row r="58" spans="1:14">
      <c r="A58" s="27" t="s">
        <v>92</v>
      </c>
      <c r="B58" s="27" t="s">
        <v>144</v>
      </c>
      <c r="D58" s="27"/>
      <c r="E58" s="27"/>
      <c r="G58" s="27"/>
      <c r="H58" s="27"/>
      <c r="J58" s="27"/>
      <c r="K58" s="27"/>
      <c r="M58" s="27"/>
      <c r="N58" s="27"/>
    </row>
    <row r="59" spans="1:14">
      <c r="A59" s="27" t="s">
        <v>93</v>
      </c>
      <c r="B59" s="27" t="s">
        <v>98</v>
      </c>
      <c r="D59" s="27"/>
      <c r="E59" s="27"/>
      <c r="G59" s="27"/>
      <c r="H59" s="27"/>
      <c r="J59" s="27"/>
      <c r="K59" s="27"/>
      <c r="M59" s="27"/>
      <c r="N59" s="27"/>
    </row>
    <row r="60" spans="1:14">
      <c r="A60" s="27" t="s">
        <v>94</v>
      </c>
      <c r="B60" s="27" t="s">
        <v>150</v>
      </c>
      <c r="D60" s="27"/>
      <c r="E60" s="27"/>
      <c r="G60" s="27"/>
      <c r="H60" s="27"/>
      <c r="J60" s="27"/>
      <c r="K60" s="27"/>
      <c r="M60" s="27"/>
      <c r="N60" s="27"/>
    </row>
    <row r="61" spans="1:14">
      <c r="A61" s="27" t="s">
        <v>95</v>
      </c>
      <c r="B61" s="27" t="s">
        <v>60</v>
      </c>
      <c r="D61" s="27"/>
      <c r="E61" s="27"/>
      <c r="G61" s="27"/>
      <c r="H61" s="27"/>
      <c r="J61" s="27"/>
      <c r="K61" s="27"/>
      <c r="M61" s="27"/>
      <c r="N61" s="27"/>
    </row>
    <row r="62" spans="1:14">
      <c r="A62" s="27" t="s">
        <v>36</v>
      </c>
      <c r="B62" s="27" t="s">
        <v>56</v>
      </c>
      <c r="D62" s="27"/>
      <c r="E62" s="27"/>
      <c r="G62" s="27"/>
      <c r="H62" s="27"/>
      <c r="J62" s="27"/>
      <c r="K62" s="27"/>
      <c r="M62" s="27"/>
      <c r="N62" s="27"/>
    </row>
    <row r="63" spans="1:14">
      <c r="A63" s="27" t="s">
        <v>96</v>
      </c>
      <c r="B63" s="27" t="s">
        <v>130</v>
      </c>
      <c r="D63" s="27"/>
      <c r="E63" s="27"/>
      <c r="G63" s="27"/>
      <c r="H63" s="27"/>
      <c r="J63" s="27"/>
      <c r="K63" s="27"/>
      <c r="M63" s="27"/>
      <c r="N63" s="27"/>
    </row>
    <row r="64" spans="1:14">
      <c r="A64" s="27" t="s">
        <v>97</v>
      </c>
      <c r="B64" s="27" t="s">
        <v>52</v>
      </c>
      <c r="D64" s="27"/>
      <c r="E64" s="27"/>
      <c r="G64" s="27"/>
      <c r="H64" s="27"/>
      <c r="J64" s="27"/>
      <c r="K64" s="27"/>
      <c r="M64" s="27"/>
      <c r="N64" s="27"/>
    </row>
    <row r="65" spans="1:14">
      <c r="A65" s="27" t="s">
        <v>98</v>
      </c>
      <c r="B65" s="27" t="s">
        <v>94</v>
      </c>
      <c r="D65" s="27"/>
      <c r="E65" s="27"/>
      <c r="G65" s="27"/>
      <c r="H65" s="27"/>
      <c r="J65" s="27"/>
      <c r="K65" s="27"/>
      <c r="M65" s="27"/>
      <c r="N65" s="27"/>
    </row>
    <row r="66" spans="1:14">
      <c r="A66" s="27" t="s">
        <v>99</v>
      </c>
      <c r="B66" s="27" t="s">
        <v>151</v>
      </c>
      <c r="D66" s="27"/>
      <c r="E66" s="27"/>
      <c r="G66" s="27"/>
      <c r="H66" s="27"/>
      <c r="J66" s="27"/>
      <c r="K66" s="27"/>
      <c r="M66" s="27"/>
      <c r="N66" s="27"/>
    </row>
    <row r="67" spans="1:14">
      <c r="A67" s="27" t="s">
        <v>100</v>
      </c>
      <c r="B67" s="27" t="s">
        <v>113</v>
      </c>
      <c r="D67" s="27"/>
      <c r="E67" s="27"/>
      <c r="G67" s="27"/>
      <c r="H67" s="27"/>
      <c r="J67" s="27"/>
      <c r="K67" s="27"/>
      <c r="M67" s="27"/>
      <c r="N67" s="27"/>
    </row>
    <row r="68" spans="1:14">
      <c r="A68" s="27" t="s">
        <v>101</v>
      </c>
      <c r="B68" s="27" t="s">
        <v>106</v>
      </c>
      <c r="D68" s="27"/>
      <c r="E68" s="27"/>
      <c r="G68" s="27"/>
      <c r="H68" s="27"/>
      <c r="J68" s="27"/>
      <c r="K68" s="27"/>
      <c r="M68" s="27"/>
      <c r="N68" s="27"/>
    </row>
    <row r="69" spans="1:14">
      <c r="A69" s="27" t="s">
        <v>102</v>
      </c>
      <c r="B69" s="27" t="s">
        <v>117</v>
      </c>
      <c r="D69" s="27"/>
      <c r="E69" s="27"/>
      <c r="G69" s="27"/>
      <c r="H69" s="27"/>
      <c r="J69" s="27"/>
      <c r="K69" s="27"/>
      <c r="M69" s="27"/>
      <c r="N69" s="27"/>
    </row>
    <row r="70" spans="1:14">
      <c r="A70" s="27" t="s">
        <v>103</v>
      </c>
      <c r="B70" s="27" t="s">
        <v>171</v>
      </c>
      <c r="D70" s="27"/>
      <c r="E70" s="27"/>
      <c r="G70" s="27"/>
      <c r="H70" s="27"/>
      <c r="J70" s="27"/>
      <c r="K70" s="27"/>
      <c r="M70" s="27"/>
      <c r="N70" s="27"/>
    </row>
    <row r="71" spans="1:14">
      <c r="A71" s="27" t="s">
        <v>104</v>
      </c>
      <c r="B71" s="27" t="s">
        <v>102</v>
      </c>
      <c r="D71" s="27"/>
      <c r="E71" s="27"/>
      <c r="G71" s="27"/>
      <c r="H71" s="27"/>
      <c r="J71" s="27"/>
      <c r="K71" s="27"/>
      <c r="M71" s="27"/>
      <c r="N71" s="27"/>
    </row>
    <row r="72" spans="1:14">
      <c r="A72" s="27" t="s">
        <v>105</v>
      </c>
      <c r="B72" s="27" t="s">
        <v>103</v>
      </c>
      <c r="D72" s="27"/>
      <c r="E72" s="27"/>
      <c r="G72" s="27"/>
      <c r="H72" s="27"/>
      <c r="J72" s="27"/>
      <c r="K72" s="27"/>
      <c r="M72" s="27"/>
      <c r="N72" s="27"/>
    </row>
    <row r="73" spans="1:14">
      <c r="A73" s="27" t="s">
        <v>106</v>
      </c>
      <c r="B73" s="27" t="s">
        <v>110</v>
      </c>
      <c r="D73" s="27"/>
      <c r="E73" s="27"/>
      <c r="G73" s="27"/>
      <c r="H73" s="27"/>
      <c r="J73" s="27"/>
      <c r="K73" s="27"/>
      <c r="M73" s="27"/>
      <c r="N73" s="27"/>
    </row>
    <row r="74" spans="1:14">
      <c r="A74" s="27" t="s">
        <v>107</v>
      </c>
      <c r="B74" s="27" t="s">
        <v>172</v>
      </c>
      <c r="D74" s="27"/>
      <c r="E74" s="27"/>
      <c r="G74" s="27"/>
      <c r="H74" s="27"/>
      <c r="J74" s="27"/>
      <c r="K74" s="27"/>
      <c r="M74" s="27"/>
      <c r="N74" s="27"/>
    </row>
    <row r="75" spans="1:14">
      <c r="A75" s="27" t="s">
        <v>108</v>
      </c>
      <c r="B75" s="27" t="s">
        <v>88</v>
      </c>
      <c r="D75" s="27"/>
      <c r="E75" s="27"/>
      <c r="G75" s="27"/>
      <c r="H75" s="27"/>
      <c r="J75" s="27"/>
      <c r="K75" s="27"/>
      <c r="M75" s="27"/>
      <c r="N75" s="27"/>
    </row>
    <row r="76" spans="1:14">
      <c r="A76" s="27" t="s">
        <v>109</v>
      </c>
      <c r="B76" s="27" t="s">
        <v>121</v>
      </c>
      <c r="D76" s="27"/>
      <c r="E76" s="27"/>
      <c r="G76" s="27"/>
      <c r="H76" s="27"/>
      <c r="J76" s="27"/>
      <c r="K76" s="27"/>
      <c r="M76" s="27"/>
      <c r="N76" s="27"/>
    </row>
    <row r="77" spans="1:14">
      <c r="A77" s="27" t="s">
        <v>110</v>
      </c>
      <c r="B77" s="27" t="s">
        <v>173</v>
      </c>
      <c r="D77" s="27"/>
      <c r="E77" s="27"/>
      <c r="G77" s="27"/>
      <c r="H77" s="27"/>
      <c r="J77" s="27"/>
      <c r="K77" s="27"/>
      <c r="M77" s="27"/>
      <c r="N77" s="27"/>
    </row>
    <row r="78" spans="1:14">
      <c r="A78" s="27" t="s">
        <v>111</v>
      </c>
      <c r="B78" s="27" t="s">
        <v>44</v>
      </c>
      <c r="D78" s="27"/>
      <c r="E78" s="27"/>
      <c r="G78" s="27"/>
      <c r="H78" s="27"/>
      <c r="J78" s="27"/>
      <c r="K78" s="27"/>
      <c r="M78" s="27"/>
      <c r="N78" s="27"/>
    </row>
    <row r="79" spans="1:14">
      <c r="A79" s="27" t="s">
        <v>32</v>
      </c>
      <c r="B79" s="27" t="s">
        <v>174</v>
      </c>
      <c r="D79" s="27"/>
      <c r="E79" s="27"/>
      <c r="G79" s="27"/>
      <c r="H79" s="27"/>
      <c r="J79" s="27"/>
      <c r="K79" s="27"/>
      <c r="M79" s="27"/>
      <c r="N79" s="27"/>
    </row>
    <row r="80" spans="1:14">
      <c r="A80" s="27" t="s">
        <v>112</v>
      </c>
      <c r="B80" s="27" t="s">
        <v>66</v>
      </c>
      <c r="D80" s="27"/>
      <c r="E80" s="27"/>
      <c r="G80" s="27"/>
      <c r="H80" s="27"/>
      <c r="J80" s="27"/>
      <c r="K80" s="27"/>
      <c r="M80" s="27"/>
      <c r="N80" s="27"/>
    </row>
    <row r="81" spans="1:14">
      <c r="A81" s="27" t="s">
        <v>113</v>
      </c>
      <c r="B81" s="27" t="s">
        <v>126</v>
      </c>
      <c r="D81" s="27"/>
      <c r="E81" s="27"/>
      <c r="G81" s="27"/>
      <c r="H81" s="27"/>
      <c r="J81" s="27"/>
      <c r="K81" s="27"/>
      <c r="M81" s="27"/>
      <c r="N81" s="27"/>
    </row>
    <row r="82" spans="1:14">
      <c r="A82" s="27" t="s">
        <v>114</v>
      </c>
      <c r="B82" s="27" t="s">
        <v>107</v>
      </c>
      <c r="D82" s="27"/>
      <c r="E82" s="27"/>
      <c r="G82" s="27"/>
      <c r="H82" s="27"/>
      <c r="J82" s="27"/>
      <c r="K82" s="27"/>
      <c r="M82" s="27"/>
      <c r="N82" s="27"/>
    </row>
    <row r="83" spans="1:14">
      <c r="A83" s="27" t="s">
        <v>115</v>
      </c>
      <c r="B83" s="27" t="s">
        <v>80</v>
      </c>
      <c r="D83" s="27"/>
      <c r="E83" s="27"/>
      <c r="G83" s="27"/>
      <c r="H83" s="27"/>
      <c r="J83" s="27"/>
      <c r="K83" s="27"/>
      <c r="M83" s="27"/>
      <c r="N83" s="27"/>
    </row>
    <row r="84" spans="1:14">
      <c r="A84" s="27" t="s">
        <v>116</v>
      </c>
      <c r="B84" s="27" t="s">
        <v>31</v>
      </c>
      <c r="D84" s="27"/>
      <c r="E84" s="27"/>
      <c r="G84" s="27"/>
      <c r="H84" s="27"/>
      <c r="J84" s="27"/>
      <c r="K84" s="27"/>
      <c r="M84" s="27"/>
      <c r="N84" s="27"/>
    </row>
    <row r="85" spans="1:14">
      <c r="A85" s="27" t="s">
        <v>117</v>
      </c>
      <c r="B85" s="27" t="s">
        <v>53</v>
      </c>
      <c r="D85" s="27"/>
      <c r="E85" s="27"/>
      <c r="G85" s="27"/>
      <c r="H85" s="27"/>
      <c r="J85" s="27"/>
      <c r="K85" s="27"/>
      <c r="M85" s="27"/>
    </row>
    <row r="86" spans="1:14">
      <c r="A86" s="27" t="s">
        <v>118</v>
      </c>
      <c r="B86" s="27" t="s">
        <v>93</v>
      </c>
      <c r="D86" s="27"/>
      <c r="E86" s="27"/>
      <c r="G86" s="27"/>
      <c r="H86" s="27"/>
      <c r="J86" s="27"/>
      <c r="K86" s="27"/>
      <c r="M86" s="27"/>
    </row>
    <row r="87" spans="1:14">
      <c r="A87" s="27" t="s">
        <v>119</v>
      </c>
      <c r="B87" s="27" t="s">
        <v>70</v>
      </c>
      <c r="D87" s="27"/>
      <c r="E87" s="27"/>
      <c r="G87" s="27"/>
      <c r="H87" s="27"/>
      <c r="J87" s="27"/>
      <c r="K87" s="27"/>
      <c r="M87" s="27"/>
    </row>
    <row r="88" spans="1:14">
      <c r="A88" s="27" t="s">
        <v>120</v>
      </c>
      <c r="B88" s="27" t="s">
        <v>77</v>
      </c>
      <c r="D88" s="27"/>
      <c r="E88" s="27"/>
      <c r="G88" s="27"/>
      <c r="H88" s="27"/>
      <c r="J88" s="27"/>
      <c r="K88" s="27"/>
      <c r="M88" s="27"/>
    </row>
    <row r="89" spans="1:14">
      <c r="A89" s="27" t="s">
        <v>121</v>
      </c>
      <c r="B89" s="27" t="s">
        <v>158</v>
      </c>
      <c r="D89" s="27"/>
      <c r="E89" s="27"/>
      <c r="G89" s="27"/>
      <c r="H89" s="27"/>
      <c r="J89" s="27"/>
      <c r="K89" s="24"/>
      <c r="M89" s="27"/>
    </row>
    <row r="90" spans="1:14">
      <c r="A90" s="27" t="s">
        <v>122</v>
      </c>
      <c r="B90" s="27" t="s">
        <v>140</v>
      </c>
      <c r="D90" s="27"/>
      <c r="E90" s="27"/>
      <c r="G90" s="27"/>
      <c r="H90" s="27"/>
      <c r="J90" s="27"/>
      <c r="K90" s="24"/>
      <c r="M90" s="27"/>
    </row>
    <row r="91" spans="1:14">
      <c r="A91" s="27" t="s">
        <v>123</v>
      </c>
      <c r="B91" s="27" t="s">
        <v>84</v>
      </c>
      <c r="D91" s="27"/>
      <c r="E91" s="27"/>
      <c r="G91" s="27"/>
      <c r="H91" s="27"/>
      <c r="J91" s="27"/>
      <c r="K91" s="24"/>
      <c r="M91" s="27"/>
    </row>
    <row r="92" spans="1:14">
      <c r="A92" s="27" t="s">
        <v>124</v>
      </c>
      <c r="B92" s="27" t="s">
        <v>109</v>
      </c>
      <c r="D92" s="27"/>
      <c r="E92" s="27"/>
      <c r="G92" s="27"/>
      <c r="H92" s="27"/>
      <c r="J92" s="27"/>
      <c r="K92" s="24"/>
      <c r="M92" s="27"/>
    </row>
    <row r="93" spans="1:14">
      <c r="A93" s="27" t="s">
        <v>125</v>
      </c>
      <c r="B93" s="27" t="s">
        <v>61</v>
      </c>
      <c r="D93" s="27"/>
      <c r="E93" s="27"/>
      <c r="G93" s="27"/>
      <c r="J93" s="27"/>
      <c r="K93" s="24"/>
      <c r="M93" s="27"/>
    </row>
    <row r="94" spans="1:14">
      <c r="A94" s="27" t="s">
        <v>126</v>
      </c>
      <c r="B94" s="27" t="s">
        <v>175</v>
      </c>
      <c r="D94" s="27"/>
      <c r="E94" s="24"/>
      <c r="G94" s="27"/>
      <c r="J94" s="27"/>
      <c r="K94" s="24"/>
      <c r="M94" s="27"/>
    </row>
    <row r="95" spans="1:14">
      <c r="A95" s="27" t="s">
        <v>127</v>
      </c>
      <c r="B95" s="27" t="s">
        <v>95</v>
      </c>
      <c r="D95" s="27"/>
      <c r="E95" s="24"/>
      <c r="G95" s="27"/>
      <c r="J95" s="27"/>
      <c r="K95" s="24"/>
      <c r="M95" s="27"/>
    </row>
    <row r="96" spans="1:14">
      <c r="A96" s="27" t="s">
        <v>128</v>
      </c>
      <c r="B96" s="27" t="s">
        <v>33</v>
      </c>
      <c r="D96" s="27"/>
      <c r="E96" s="24"/>
      <c r="G96" s="27"/>
      <c r="J96" s="27"/>
      <c r="K96" s="24"/>
      <c r="M96" s="27"/>
    </row>
    <row r="97" spans="1:13">
      <c r="A97" s="27" t="s">
        <v>129</v>
      </c>
      <c r="B97" s="27" t="s">
        <v>43</v>
      </c>
      <c r="D97" s="27"/>
      <c r="E97" s="24"/>
      <c r="G97" s="27"/>
      <c r="J97" s="27"/>
      <c r="K97" s="24"/>
      <c r="M97" s="27"/>
    </row>
    <row r="98" spans="1:13">
      <c r="A98" s="27" t="s">
        <v>130</v>
      </c>
      <c r="B98" s="27" t="s">
        <v>97</v>
      </c>
      <c r="D98" s="27"/>
      <c r="E98" s="24"/>
      <c r="G98" s="27"/>
      <c r="J98" s="27"/>
      <c r="K98" s="24"/>
      <c r="M98" s="27"/>
    </row>
    <row r="99" spans="1:13">
      <c r="A99" s="27" t="s">
        <v>131</v>
      </c>
      <c r="B99" s="27" t="s">
        <v>57</v>
      </c>
      <c r="D99" s="27"/>
      <c r="E99" s="24"/>
      <c r="G99" s="27"/>
      <c r="J99" s="27"/>
      <c r="K99" s="24"/>
      <c r="M99" s="27"/>
    </row>
    <row r="100" spans="1:13">
      <c r="A100" s="27" t="s">
        <v>132</v>
      </c>
      <c r="B100" s="27" t="s">
        <v>91</v>
      </c>
      <c r="D100" s="27"/>
      <c r="E100" s="24"/>
      <c r="G100" s="27"/>
      <c r="J100" s="27"/>
      <c r="K100" s="24"/>
      <c r="M100" s="27"/>
    </row>
    <row r="101" spans="1:13">
      <c r="A101" s="27" t="s">
        <v>133</v>
      </c>
      <c r="B101" s="27" t="s">
        <v>45</v>
      </c>
      <c r="D101" s="27"/>
      <c r="E101" s="24"/>
      <c r="G101" s="27"/>
      <c r="J101" s="27"/>
      <c r="K101" s="24"/>
      <c r="M101" s="27"/>
    </row>
    <row r="102" spans="1:13">
      <c r="A102" s="27" t="s">
        <v>134</v>
      </c>
      <c r="B102" s="27" t="s">
        <v>108</v>
      </c>
      <c r="D102" s="27"/>
      <c r="E102" s="24"/>
      <c r="G102" s="27"/>
      <c r="J102" s="27"/>
      <c r="K102" s="24"/>
      <c r="M102" s="27"/>
    </row>
    <row r="103" spans="1:13">
      <c r="A103" s="27" t="s">
        <v>135</v>
      </c>
      <c r="B103" s="27" t="s">
        <v>76</v>
      </c>
      <c r="D103" s="27"/>
      <c r="E103" s="24"/>
      <c r="G103" s="27"/>
      <c r="J103" s="27"/>
      <c r="K103" s="24"/>
      <c r="M103" s="27"/>
    </row>
    <row r="104" spans="1:13">
      <c r="A104" s="27" t="s">
        <v>136</v>
      </c>
      <c r="B104" s="27" t="s">
        <v>120</v>
      </c>
      <c r="D104" s="27"/>
      <c r="E104" s="24"/>
      <c r="G104" s="27"/>
      <c r="J104" s="27"/>
      <c r="K104" s="24"/>
      <c r="M104" s="27"/>
    </row>
    <row r="105" spans="1:13">
      <c r="A105" s="27" t="s">
        <v>137</v>
      </c>
      <c r="B105" s="27" t="s">
        <v>176</v>
      </c>
      <c r="D105" s="27"/>
      <c r="E105" s="24"/>
      <c r="G105" s="27"/>
      <c r="J105" s="27"/>
      <c r="K105" s="24"/>
      <c r="M105" s="27"/>
    </row>
    <row r="106" spans="1:13">
      <c r="A106" s="27" t="s">
        <v>138</v>
      </c>
      <c r="B106" s="27" t="s">
        <v>146</v>
      </c>
      <c r="D106" s="27"/>
      <c r="E106" s="24"/>
      <c r="G106" s="27"/>
      <c r="J106" s="27"/>
      <c r="K106" s="24"/>
      <c r="M106" s="27"/>
    </row>
    <row r="107" spans="1:13">
      <c r="A107" s="27" t="s">
        <v>139</v>
      </c>
      <c r="B107" s="27" t="s">
        <v>137</v>
      </c>
      <c r="D107" s="27"/>
      <c r="E107" s="24"/>
      <c r="G107" s="27"/>
      <c r="J107" s="27"/>
      <c r="K107" s="24"/>
      <c r="M107" s="27"/>
    </row>
    <row r="108" spans="1:13">
      <c r="A108" s="27" t="s">
        <v>140</v>
      </c>
      <c r="B108" s="27" t="s">
        <v>156</v>
      </c>
      <c r="D108" s="27"/>
      <c r="E108" s="24"/>
      <c r="G108" s="27"/>
      <c r="J108" s="27"/>
      <c r="K108" s="24"/>
      <c r="M108" s="27"/>
    </row>
    <row r="109" spans="1:13">
      <c r="A109" s="27" t="s">
        <v>141</v>
      </c>
      <c r="B109" s="27" t="s">
        <v>82</v>
      </c>
      <c r="D109" s="27"/>
      <c r="E109" s="24"/>
      <c r="G109" s="27"/>
      <c r="J109" s="27"/>
      <c r="K109" s="24"/>
      <c r="M109" s="27"/>
    </row>
    <row r="110" spans="1:13">
      <c r="A110" s="27" t="s">
        <v>142</v>
      </c>
      <c r="B110" s="27" t="s">
        <v>177</v>
      </c>
      <c r="D110" s="27"/>
      <c r="E110" s="24"/>
      <c r="G110" s="27"/>
      <c r="J110" s="27"/>
      <c r="K110" s="24"/>
      <c r="M110" s="27"/>
    </row>
    <row r="111" spans="1:13">
      <c r="A111" s="27" t="s">
        <v>143</v>
      </c>
      <c r="B111" s="27" t="s">
        <v>64</v>
      </c>
      <c r="D111" s="27"/>
      <c r="E111" s="24"/>
      <c r="G111" s="27"/>
      <c r="J111" s="27"/>
      <c r="K111" s="24"/>
      <c r="M111" s="27"/>
    </row>
    <row r="112" spans="1:13">
      <c r="A112" s="27" t="s">
        <v>144</v>
      </c>
      <c r="B112" s="27" t="s">
        <v>73</v>
      </c>
      <c r="D112" s="27"/>
      <c r="E112" s="24"/>
      <c r="G112" s="27"/>
      <c r="J112" s="27"/>
      <c r="K112" s="24"/>
      <c r="M112" s="27"/>
    </row>
    <row r="113" spans="1:13">
      <c r="A113" s="27" t="s">
        <v>145</v>
      </c>
      <c r="B113" s="27" t="s">
        <v>62</v>
      </c>
      <c r="D113" s="27"/>
      <c r="E113" s="24"/>
      <c r="G113" s="27"/>
      <c r="J113" s="27"/>
      <c r="M113" s="27"/>
    </row>
    <row r="114" spans="1:13">
      <c r="A114" s="27" t="s">
        <v>146</v>
      </c>
      <c r="B114" s="27" t="s">
        <v>119</v>
      </c>
      <c r="D114" s="27"/>
      <c r="E114" s="24"/>
      <c r="G114" s="27"/>
      <c r="J114" s="27"/>
      <c r="M114" s="27"/>
    </row>
    <row r="115" spans="1:13">
      <c r="A115" s="27" t="s">
        <v>147</v>
      </c>
      <c r="B115" s="27" t="s">
        <v>32</v>
      </c>
      <c r="D115" s="27"/>
      <c r="E115" s="24"/>
      <c r="G115" s="27"/>
      <c r="J115" s="27"/>
      <c r="M115" s="27"/>
    </row>
    <row r="116" spans="1:13">
      <c r="A116" s="27" t="s">
        <v>148</v>
      </c>
      <c r="B116" s="22"/>
      <c r="D116" s="27"/>
      <c r="G116" s="27"/>
      <c r="J116" s="27"/>
      <c r="M116" s="27"/>
    </row>
    <row r="117" spans="1:13">
      <c r="A117" s="27" t="s">
        <v>149</v>
      </c>
      <c r="B117" s="22"/>
      <c r="D117" s="27"/>
      <c r="G117" s="27"/>
      <c r="J117" s="27"/>
      <c r="M117" s="27"/>
    </row>
    <row r="118" spans="1:13">
      <c r="A118" s="27" t="s">
        <v>150</v>
      </c>
      <c r="B118" s="22"/>
      <c r="D118" s="27"/>
      <c r="G118" s="27"/>
      <c r="J118" s="27"/>
      <c r="M118" s="27"/>
    </row>
    <row r="119" spans="1:13">
      <c r="A119" s="27" t="s">
        <v>151</v>
      </c>
      <c r="B119" s="22"/>
      <c r="D119" s="27"/>
      <c r="G119" s="27"/>
      <c r="J119" s="27"/>
      <c r="M119" s="27"/>
    </row>
    <row r="120" spans="1:13">
      <c r="A120" s="27" t="s">
        <v>152</v>
      </c>
      <c r="B120" s="22"/>
      <c r="D120" s="27"/>
      <c r="G120" s="27"/>
      <c r="J120" s="27"/>
      <c r="M120" s="27"/>
    </row>
    <row r="121" spans="1:13">
      <c r="A121" s="27" t="s">
        <v>153</v>
      </c>
      <c r="B121" s="22"/>
      <c r="D121" s="27"/>
      <c r="G121" s="27"/>
      <c r="J121" s="27"/>
      <c r="M121" s="27"/>
    </row>
    <row r="122" spans="1:13">
      <c r="A122" s="27" t="s">
        <v>154</v>
      </c>
      <c r="B122" s="22"/>
      <c r="D122" s="27"/>
      <c r="G122" s="27"/>
      <c r="J122" s="27"/>
      <c r="M122" s="27"/>
    </row>
    <row r="123" spans="1:13">
      <c r="A123" s="27" t="s">
        <v>155</v>
      </c>
      <c r="B123" s="22"/>
      <c r="D123" s="27"/>
      <c r="G123" s="27"/>
    </row>
    <row r="124" spans="1:13">
      <c r="A124" s="27" t="s">
        <v>156</v>
      </c>
      <c r="B124" s="22"/>
      <c r="D124" s="22"/>
    </row>
    <row r="125" spans="1:13">
      <c r="A125" s="27" t="s">
        <v>157</v>
      </c>
      <c r="B125" s="22"/>
      <c r="D125" s="22"/>
    </row>
    <row r="126" spans="1:13">
      <c r="A126" s="27" t="s">
        <v>158</v>
      </c>
      <c r="B126" s="22"/>
      <c r="D126" s="22"/>
    </row>
    <row r="127" spans="1:13">
      <c r="A127" s="27" t="s">
        <v>159</v>
      </c>
      <c r="B127" s="22"/>
      <c r="D127" s="22"/>
    </row>
    <row r="128" spans="1:13">
      <c r="A128" s="27" t="s">
        <v>160</v>
      </c>
      <c r="B128" s="22"/>
      <c r="D128" s="22"/>
    </row>
    <row r="129" spans="1:4">
      <c r="A129" s="27" t="s">
        <v>161</v>
      </c>
      <c r="B129" s="22"/>
      <c r="D129" s="22"/>
    </row>
    <row r="130" spans="1:4">
      <c r="A130" s="27"/>
      <c r="B130" s="22"/>
      <c r="D130" s="22"/>
    </row>
    <row r="131" spans="1:4">
      <c r="B131" s="22"/>
      <c r="D131" s="22"/>
    </row>
    <row r="132" spans="1:4">
      <c r="B132" s="22"/>
      <c r="D132" s="22"/>
    </row>
    <row r="133" spans="1:4">
      <c r="B133" s="22"/>
      <c r="D133" s="22"/>
    </row>
    <row r="134" spans="1:4">
      <c r="B134" s="22"/>
      <c r="D134" s="22"/>
    </row>
    <row r="135" spans="1:4">
      <c r="B135" s="22"/>
      <c r="D135" s="22"/>
    </row>
    <row r="136" spans="1:4">
      <c r="B136" s="22"/>
      <c r="D136" s="22"/>
    </row>
    <row r="137" spans="1:4"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4"/>
  <sheetViews>
    <sheetView workbookViewId="0">
      <selection activeCell="A4" sqref="A4:O21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15">
      <c r="A1" s="30" t="s">
        <v>1</v>
      </c>
      <c r="B1" s="30"/>
      <c r="C1" s="30"/>
      <c r="E1" s="30" t="s">
        <v>2</v>
      </c>
      <c r="F1" s="30"/>
      <c r="G1" s="30"/>
      <c r="I1" s="30" t="s">
        <v>3</v>
      </c>
      <c r="J1" s="30"/>
      <c r="K1" s="30"/>
      <c r="M1" s="30" t="s">
        <v>4</v>
      </c>
      <c r="N1" s="30"/>
      <c r="O1" s="30"/>
    </row>
    <row r="2" spans="1:15">
      <c r="A2" s="31">
        <v>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28" t="s">
        <v>0</v>
      </c>
      <c r="B3" s="28" t="s">
        <v>11</v>
      </c>
      <c r="C3" s="28" t="s">
        <v>12</v>
      </c>
      <c r="D3" s="28"/>
      <c r="E3" s="28" t="s">
        <v>0</v>
      </c>
      <c r="F3" s="28" t="s">
        <v>11</v>
      </c>
      <c r="G3" s="28" t="s">
        <v>12</v>
      </c>
      <c r="H3" s="28"/>
      <c r="I3" s="28" t="s">
        <v>0</v>
      </c>
      <c r="J3" s="28" t="s">
        <v>11</v>
      </c>
      <c r="K3" s="28" t="s">
        <v>12</v>
      </c>
      <c r="L3" s="28"/>
      <c r="M3" s="28" t="s">
        <v>0</v>
      </c>
      <c r="N3" s="28" t="s">
        <v>11</v>
      </c>
      <c r="O3" s="28" t="s">
        <v>12</v>
      </c>
    </row>
    <row r="4" spans="1:15">
      <c r="A4" s="28"/>
      <c r="B4" s="28"/>
      <c r="C4" s="28"/>
      <c r="D4" s="28"/>
      <c r="E4" s="28"/>
      <c r="F4" s="28"/>
      <c r="G4" s="28"/>
      <c r="H4" s="28"/>
      <c r="I4" s="28"/>
      <c r="J4" s="29"/>
      <c r="K4" s="29"/>
      <c r="L4" s="28"/>
      <c r="M4" s="28"/>
      <c r="N4" s="29"/>
      <c r="O4" s="29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9"/>
      <c r="K5" s="29"/>
      <c r="L5" s="28"/>
      <c r="M5" s="28"/>
      <c r="N5" s="29"/>
      <c r="O5" s="29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</row>
    <row r="7" spans="1: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9"/>
    </row>
    <row r="8" spans="1: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28"/>
      <c r="B9" s="28"/>
      <c r="C9" s="28"/>
      <c r="D9" s="28"/>
      <c r="H9" s="28"/>
      <c r="I9" s="28"/>
      <c r="J9" s="28"/>
      <c r="K9" s="28"/>
      <c r="L9" s="28"/>
      <c r="M9" s="28"/>
      <c r="N9" s="28"/>
      <c r="O9" s="28"/>
    </row>
    <row r="10" spans="1:1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</row>
    <row r="11" spans="1: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</row>
    <row r="12" spans="1: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9"/>
    </row>
    <row r="14" spans="1:1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>
      <c r="A15" s="28"/>
      <c r="B15" s="28"/>
      <c r="C15" s="28"/>
      <c r="D15" s="28"/>
      <c r="E15" s="28"/>
      <c r="F15" s="28"/>
      <c r="G15" s="28"/>
      <c r="H15" s="28"/>
      <c r="I15" s="28"/>
      <c r="J15" s="29"/>
      <c r="K15" s="29"/>
      <c r="L15" s="28"/>
      <c r="M15" s="28"/>
      <c r="N15" s="28"/>
      <c r="O15" s="28"/>
    </row>
    <row r="16" spans="1:15">
      <c r="A16" s="28"/>
      <c r="B16" s="29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8"/>
      <c r="B19" s="28"/>
      <c r="C19" s="28"/>
      <c r="D19" s="28"/>
      <c r="E19" s="28"/>
      <c r="F19" s="29"/>
      <c r="G19" s="29"/>
      <c r="H19" s="28"/>
      <c r="I19" s="28"/>
      <c r="J19" s="28"/>
      <c r="K19" s="28"/>
      <c r="L19" s="28"/>
      <c r="M19" s="28"/>
      <c r="N19" s="29"/>
      <c r="O19" s="29"/>
    </row>
    <row r="20" spans="1: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</row>
    <row r="21" spans="1:15" s="10" customFormat="1">
      <c r="A21" s="28"/>
      <c r="B21" s="29"/>
      <c r="C21" s="29"/>
      <c r="D21" s="28"/>
      <c r="E21" s="28"/>
      <c r="F21" s="29"/>
      <c r="G21" s="29"/>
      <c r="H21" s="28"/>
      <c r="I21" s="28"/>
      <c r="J21" s="29"/>
      <c r="K21" s="29"/>
      <c r="L21" s="28"/>
      <c r="M21" s="28"/>
      <c r="N21" s="28"/>
      <c r="O21" s="28"/>
    </row>
    <row r="22" spans="1:15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A43" s="28"/>
      <c r="B43" s="28"/>
      <c r="C43" s="28"/>
      <c r="D43" s="27"/>
      <c r="E43" s="28"/>
      <c r="F43" s="28"/>
      <c r="G43" s="28"/>
      <c r="H43" s="27"/>
      <c r="I43" s="28"/>
      <c r="J43" s="28"/>
      <c r="K43" s="28"/>
      <c r="L43" s="27"/>
      <c r="M43" s="28"/>
      <c r="N43" s="29"/>
      <c r="O43" s="29"/>
    </row>
    <row r="44" spans="1:15">
      <c r="A44" s="28"/>
      <c r="B44" s="28"/>
      <c r="C44" s="28"/>
      <c r="D44" s="27"/>
      <c r="E44" s="28"/>
      <c r="F44" s="28"/>
      <c r="G44" s="28"/>
      <c r="H44" s="27"/>
      <c r="I44" s="28"/>
      <c r="J44" s="28"/>
      <c r="K44" s="28"/>
      <c r="L44" s="27"/>
      <c r="M44" s="28"/>
      <c r="N44" s="28"/>
      <c r="O44" s="28"/>
    </row>
    <row r="45" spans="1:15">
      <c r="A45" s="28"/>
      <c r="B45" s="28"/>
      <c r="C45" s="28"/>
      <c r="D45" s="27"/>
      <c r="E45" s="28"/>
      <c r="F45" s="28"/>
      <c r="G45" s="28"/>
      <c r="H45" s="27"/>
      <c r="I45" s="28"/>
      <c r="J45" s="28"/>
      <c r="K45" s="28"/>
      <c r="L45" s="27"/>
      <c r="M45" s="28"/>
      <c r="N45" s="28"/>
      <c r="O45" s="28"/>
    </row>
    <row r="46" spans="1:15">
      <c r="A46" s="28"/>
      <c r="B46" s="28"/>
      <c r="C46" s="28"/>
      <c r="D46" s="27"/>
      <c r="E46" s="28"/>
      <c r="F46" s="28"/>
      <c r="G46" s="28"/>
      <c r="H46" s="27"/>
      <c r="I46" s="28"/>
      <c r="J46" s="28"/>
      <c r="K46" s="28"/>
      <c r="L46" s="27"/>
      <c r="M46" s="27"/>
      <c r="N46" s="29"/>
      <c r="O46" s="29"/>
    </row>
    <row r="47" spans="1:15">
      <c r="A47" s="28"/>
      <c r="B47" s="28"/>
      <c r="C47" s="28"/>
      <c r="D47" s="27"/>
      <c r="E47" s="27"/>
      <c r="F47" s="27"/>
      <c r="G47" s="27"/>
      <c r="H47" s="27"/>
      <c r="I47" s="28"/>
      <c r="J47" s="28"/>
      <c r="K47" s="28"/>
      <c r="L47" s="27"/>
      <c r="M47" s="27"/>
      <c r="N47" s="29"/>
      <c r="O47" s="29"/>
    </row>
    <row r="48" spans="1:15">
      <c r="A48" s="28"/>
      <c r="B48" s="28"/>
      <c r="C48" s="28"/>
      <c r="D48" s="27"/>
      <c r="E48" s="27"/>
      <c r="F48" s="27"/>
      <c r="G48" s="27"/>
      <c r="H48" s="27"/>
      <c r="I48" s="28"/>
      <c r="J48" s="28"/>
      <c r="K48" s="28"/>
      <c r="L48" s="27"/>
      <c r="M48" s="27"/>
      <c r="N48" s="27"/>
      <c r="O48" s="27"/>
    </row>
    <row r="49" spans="1:15">
      <c r="A49" s="28"/>
      <c r="B49" s="28"/>
      <c r="C49" s="28"/>
      <c r="D49" s="27"/>
      <c r="E49" s="27"/>
      <c r="F49" s="27"/>
      <c r="G49" s="27"/>
      <c r="H49" s="27"/>
      <c r="I49" s="28"/>
      <c r="J49" s="28"/>
      <c r="K49" s="28"/>
      <c r="L49" s="27"/>
      <c r="M49" s="27"/>
      <c r="N49" s="29"/>
      <c r="O49" s="29"/>
    </row>
    <row r="50" spans="1:15">
      <c r="A50" s="28"/>
      <c r="B50" s="28"/>
      <c r="C50" s="28"/>
      <c r="D50" s="27"/>
      <c r="E50" s="27"/>
      <c r="F50" s="27"/>
      <c r="G50" s="27"/>
      <c r="H50" s="27"/>
      <c r="I50" s="28"/>
      <c r="J50" s="28"/>
      <c r="K50" s="28"/>
      <c r="L50" s="27"/>
      <c r="M50" s="27"/>
      <c r="N50" s="27"/>
      <c r="O50" s="27"/>
    </row>
    <row r="51" spans="1:15">
      <c r="A51" s="28"/>
      <c r="B51" s="28"/>
      <c r="C51" s="28"/>
      <c r="D51" s="27"/>
      <c r="E51" s="27"/>
      <c r="F51" s="27"/>
      <c r="G51" s="27"/>
      <c r="H51" s="27"/>
      <c r="I51" s="28"/>
      <c r="J51" s="29"/>
      <c r="K51" s="29"/>
      <c r="L51" s="27"/>
      <c r="M51" s="27"/>
      <c r="N51" s="27"/>
      <c r="O51" s="27"/>
    </row>
    <row r="52" spans="1:15">
      <c r="A52" s="28"/>
      <c r="B52" s="28"/>
      <c r="C52" s="28"/>
      <c r="D52" s="27"/>
      <c r="E52" s="27"/>
      <c r="F52" s="27"/>
      <c r="G52" s="27"/>
      <c r="H52" s="27"/>
      <c r="I52" s="28"/>
      <c r="J52" s="28"/>
      <c r="K52" s="28"/>
      <c r="L52" s="27"/>
      <c r="M52" s="27"/>
      <c r="N52" s="27"/>
      <c r="O52" s="27"/>
    </row>
    <row r="53" spans="1:15">
      <c r="A53" s="28"/>
      <c r="B53" s="28"/>
      <c r="C53" s="28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>
      <c r="A54" s="11"/>
      <c r="B54" s="9"/>
      <c r="C54" s="9"/>
      <c r="D54" s="10"/>
      <c r="E54" s="10"/>
      <c r="H54" s="10"/>
      <c r="I54" s="11"/>
      <c r="L54" s="10"/>
      <c r="M54" s="11"/>
      <c r="N54" s="9"/>
      <c r="O54" s="9"/>
    </row>
    <row r="55" spans="1:15">
      <c r="A55" s="11"/>
      <c r="D55" s="10"/>
      <c r="E55" s="10"/>
      <c r="H55" s="10"/>
      <c r="I55" s="11"/>
      <c r="L55" s="10"/>
      <c r="M55" s="11"/>
      <c r="N55" s="9"/>
      <c r="O55" s="9"/>
    </row>
    <row r="56" spans="1:15">
      <c r="A56" s="11"/>
      <c r="D56" s="10"/>
      <c r="E56" s="10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SUM(H2:H157)</f>
        <v>1</v>
      </c>
      <c r="K2" s="4">
        <f>SUM(F2:F157)-J2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1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0</v>
      </c>
      <c r="F2" s="7">
        <f t="shared" ref="F2" si="0">ROUNDDOWN(SUM(B2:E2),0)</f>
        <v>1</v>
      </c>
      <c r="H2" s="7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SUM(H2:H158)</f>
        <v>1</v>
      </c>
      <c r="K2" s="4">
        <f>SUM(F2:F158)-J2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tabSelected="1" workbookViewId="0">
      <selection activeCell="H1" sqref="H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1</v>
      </c>
      <c r="C2" s="2">
        <f>('如梦-箱子'!$L$2)</f>
        <v>1</v>
      </c>
      <c r="D2" s="2">
        <f>('若梦-箱子'!$L$2)</f>
        <v>1</v>
      </c>
      <c r="E2" s="2">
        <f>('何梦-箱子'!$L$2)</f>
        <v>1</v>
      </c>
      <c r="F2" s="2">
        <f>SUM(B2:E2)</f>
        <v>4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1</v>
      </c>
      <c r="C3" s="12">
        <f>('如梦-箱子'!$J$2)</f>
        <v>1</v>
      </c>
      <c r="D3" s="12">
        <f>('若梦-箱子'!$J$2)</f>
        <v>1</v>
      </c>
      <c r="E3" s="12">
        <f>('何梦-箱子'!$J$2)</f>
        <v>1</v>
      </c>
      <c r="F3" s="12">
        <f>SUM(B3:E3)</f>
        <v>4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2016-08-20T17:11:38Z</dcterms:modified>
</cp:coreProperties>
</file>