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38" i="1"/>
  <c r="B94" i="1"/>
  <c r="B1" i="1"/>
  <c r="B95" i="1"/>
  <c r="B96" i="1"/>
  <c r="B97" i="1"/>
  <c r="B76" i="1"/>
  <c r="B98" i="1"/>
  <c r="B2" i="1"/>
  <c r="B39" i="1"/>
  <c r="B3" i="1"/>
  <c r="B99" i="1"/>
  <c r="B100" i="1"/>
  <c r="B40" i="1"/>
  <c r="B4" i="1"/>
  <c r="B5" i="1"/>
  <c r="B41" i="1"/>
  <c r="B6" i="1"/>
  <c r="B42" i="1"/>
  <c r="B77" i="1"/>
  <c r="B7" i="1"/>
  <c r="B43" i="1"/>
  <c r="B101" i="1"/>
  <c r="B78" i="1"/>
  <c r="B102" i="1"/>
  <c r="B8" i="1"/>
  <c r="B103" i="1"/>
  <c r="B104" i="1"/>
  <c r="B79" i="1"/>
  <c r="B105" i="1"/>
  <c r="B44" i="1"/>
  <c r="B80" i="1"/>
  <c r="B45" i="1"/>
  <c r="B106" i="1"/>
  <c r="B9" i="1"/>
  <c r="B46" i="1"/>
  <c r="B107" i="1"/>
  <c r="B47" i="1"/>
  <c r="B48" i="1"/>
  <c r="B108" i="1"/>
  <c r="B49" i="1"/>
  <c r="B10" i="1"/>
  <c r="B11" i="1"/>
  <c r="B12" i="1"/>
  <c r="B109" i="1"/>
  <c r="B110" i="1"/>
  <c r="B111" i="1"/>
  <c r="B50" i="1"/>
  <c r="B112" i="1"/>
  <c r="B81" i="1"/>
  <c r="B51" i="1"/>
  <c r="B13" i="1"/>
  <c r="B14" i="1"/>
  <c r="B82" i="1"/>
  <c r="B15" i="1"/>
  <c r="B52" i="1"/>
  <c r="B83" i="1"/>
  <c r="B16" i="1"/>
  <c r="B53" i="1"/>
  <c r="B17" i="1"/>
  <c r="B18" i="1"/>
  <c r="B113" i="1"/>
  <c r="B84" i="1"/>
  <c r="B114" i="1"/>
  <c r="B19" i="1"/>
  <c r="B54" i="1"/>
  <c r="B20" i="1"/>
  <c r="B55" i="1"/>
  <c r="B56" i="1"/>
  <c r="B85" i="1"/>
  <c r="B86" i="1"/>
  <c r="B115" i="1"/>
  <c r="B57" i="1"/>
  <c r="B21" i="1"/>
  <c r="B87" i="1"/>
  <c r="B88" i="1"/>
  <c r="B22" i="1"/>
  <c r="B89" i="1"/>
  <c r="B58" i="1"/>
  <c r="B23" i="1"/>
  <c r="B59" i="1"/>
  <c r="B60" i="1"/>
  <c r="B24" i="1"/>
  <c r="B116" i="1"/>
  <c r="B25" i="1"/>
  <c r="B61" i="1"/>
  <c r="B62" i="1"/>
  <c r="B26" i="1"/>
  <c r="B63" i="1"/>
  <c r="B117" i="1"/>
  <c r="B27" i="1"/>
  <c r="B64" i="1"/>
  <c r="B65" i="1"/>
  <c r="B28" i="1"/>
  <c r="B118" i="1"/>
  <c r="B66" i="1"/>
  <c r="B90" i="1"/>
  <c r="B67" i="1"/>
  <c r="B68" i="1"/>
  <c r="B29" i="1"/>
  <c r="B69" i="1"/>
  <c r="B30" i="1"/>
  <c r="B31" i="1"/>
  <c r="B91" i="1"/>
  <c r="B70" i="1"/>
  <c r="B71" i="1"/>
  <c r="B119" i="1"/>
  <c r="B72" i="1"/>
  <c r="B32" i="1"/>
  <c r="B92" i="1"/>
  <c r="B33" i="1"/>
  <c r="B120" i="1"/>
  <c r="B34" i="1"/>
  <c r="B35" i="1"/>
  <c r="B36" i="1"/>
  <c r="B73" i="1"/>
  <c r="B74" i="1"/>
  <c r="B75" i="1"/>
  <c r="B37" i="1"/>
</calcChain>
</file>

<file path=xl/sharedStrings.xml><?xml version="1.0" encoding="utf-8"?>
<sst xmlns="http://schemas.openxmlformats.org/spreadsheetml/2006/main" count="855" uniqueCount="594">
  <si>
    <t>尐浣熊。</t>
  </si>
  <si>
    <t>零拾</t>
  </si>
  <si>
    <t>娇软の小屁股</t>
  </si>
  <si>
    <t>ޓ一梦换须臾</t>
  </si>
  <si>
    <t>Mn丶猫猫君</t>
  </si>
  <si>
    <t>大眼睛秋秋</t>
  </si>
  <si>
    <t>江湖多寂莫丶人</t>
  </si>
  <si>
    <t>沐伯乾</t>
  </si>
  <si>
    <t>浪迹小秦</t>
  </si>
  <si>
    <t>与尔同销萬古愁</t>
  </si>
  <si>
    <t>一飚一</t>
  </si>
  <si>
    <t>袅袅余音灬</t>
  </si>
  <si>
    <t>唐钰名</t>
  </si>
  <si>
    <t>遇见再见</t>
  </si>
  <si>
    <t>Needle</t>
  </si>
  <si>
    <t>颓废老男人</t>
  </si>
  <si>
    <t>格斗小佳</t>
  </si>
  <si>
    <t>丨哆唻咪发唆</t>
  </si>
  <si>
    <t>北夕寒笙丶</t>
  </si>
  <si>
    <t>晚街听风</t>
  </si>
  <si>
    <t>眉间一点白</t>
  </si>
  <si>
    <t>折扇浪漫</t>
  </si>
  <si>
    <t>張君雅。</t>
  </si>
  <si>
    <t>齿虎</t>
  </si>
  <si>
    <t>澪澪</t>
  </si>
  <si>
    <t>隔花初见君一笑</t>
  </si>
  <si>
    <t>冷殘心</t>
  </si>
  <si>
    <t>玉面天魁</t>
  </si>
  <si>
    <t>婠竹海</t>
  </si>
  <si>
    <t>唐门仐少</t>
  </si>
  <si>
    <t>我纯文字</t>
  </si>
  <si>
    <t>慕落弦</t>
  </si>
  <si>
    <t>裂劈天</t>
  </si>
  <si>
    <t>ParTing丶X</t>
  </si>
  <si>
    <t>柒叶浅</t>
  </si>
  <si>
    <t>陌上花开丶彦</t>
  </si>
  <si>
    <t>劳资好萌好可爱</t>
  </si>
  <si>
    <t>南宫絮语</t>
  </si>
  <si>
    <t>无所不能小奇葩</t>
  </si>
  <si>
    <t>呀丶不要杀我</t>
  </si>
  <si>
    <t>秋叶微寒</t>
  </si>
  <si>
    <t>明月多情笑我怪</t>
  </si>
  <si>
    <t>花兮兮兮兮</t>
  </si>
  <si>
    <t>暮雪醉逍遥</t>
  </si>
  <si>
    <t>素蝶</t>
  </si>
  <si>
    <t>天下悍刀出北凉</t>
  </si>
  <si>
    <t>时钟轻摇孤独</t>
  </si>
  <si>
    <t>箫中剑丶</t>
  </si>
  <si>
    <t>凰荼歌</t>
  </si>
  <si>
    <t>傲气孤狼</t>
  </si>
  <si>
    <t>巡山的人</t>
  </si>
  <si>
    <t>神么刀</t>
  </si>
  <si>
    <t>吕小栋</t>
  </si>
  <si>
    <t>道运良</t>
  </si>
  <si>
    <t>雙生逐梦</t>
  </si>
  <si>
    <t>小阿淮呀</t>
  </si>
  <si>
    <t>少华丶</t>
  </si>
  <si>
    <t>琴瑟愿与</t>
  </si>
  <si>
    <t>丶若芷</t>
  </si>
  <si>
    <t>明年今日奕十年</t>
  </si>
  <si>
    <t>机智勇敢的小明</t>
  </si>
  <si>
    <t>薛涛笺</t>
  </si>
  <si>
    <t>苍昊天</t>
  </si>
  <si>
    <t>妄皈</t>
  </si>
  <si>
    <t>独孤沐白</t>
  </si>
  <si>
    <t>梦觞丶</t>
  </si>
  <si>
    <t>SouLmAte、小狼</t>
  </si>
  <si>
    <t>一直梨花压海棠</t>
  </si>
  <si>
    <t>喝脉动割动脉</t>
  </si>
  <si>
    <t>百里轩翊</t>
  </si>
  <si>
    <t>顾云深</t>
  </si>
  <si>
    <t>执笔丶画浮尘</t>
  </si>
  <si>
    <t>傲江湖</t>
  </si>
  <si>
    <t>神荼夜</t>
  </si>
  <si>
    <t>絮絮叨叨的刀</t>
  </si>
  <si>
    <t>冷霜刃</t>
  </si>
  <si>
    <t>墨如渊</t>
  </si>
  <si>
    <t>太极神尊</t>
  </si>
  <si>
    <t>除了帅还有酷</t>
  </si>
  <si>
    <t>浪迹小寿</t>
  </si>
  <si>
    <t>白素。</t>
  </si>
  <si>
    <t>飞舞的菊花</t>
  </si>
  <si>
    <t>练武风化</t>
  </si>
  <si>
    <t>沐玉洁</t>
  </si>
  <si>
    <t>帝喾</t>
  </si>
  <si>
    <t>晚下</t>
  </si>
  <si>
    <t>牧羊﹣</t>
  </si>
  <si>
    <t>破穿</t>
  </si>
  <si>
    <t>祗园之舞</t>
  </si>
  <si>
    <t>懿锦丶</t>
  </si>
  <si>
    <t>叶榖城</t>
  </si>
  <si>
    <t>龍霸世</t>
  </si>
  <si>
    <t>请叫我孟纶镁</t>
  </si>
  <si>
    <t>提刀独立荡八荒</t>
  </si>
  <si>
    <t>茕疚</t>
  </si>
  <si>
    <t>只想做个好人</t>
  </si>
  <si>
    <t>你好丶呆萌</t>
  </si>
  <si>
    <t>青丶玄</t>
  </si>
  <si>
    <t>林傲霜</t>
  </si>
  <si>
    <t>蘃</t>
  </si>
  <si>
    <t>邓紫棋的小鲜肉</t>
  </si>
  <si>
    <t>天偌有晴</t>
  </si>
  <si>
    <t>千丶色</t>
  </si>
  <si>
    <t>浪琴</t>
  </si>
  <si>
    <t>唏嘘流年</t>
  </si>
  <si>
    <t>醉念。</t>
  </si>
  <si>
    <t>何如此地学长生</t>
  </si>
  <si>
    <t>傲娇的臭雪碧</t>
  </si>
  <si>
    <t>古巷烟雨断桥殇</t>
  </si>
  <si>
    <t>清新荷语</t>
  </si>
  <si>
    <t>凌夜寒</t>
  </si>
  <si>
    <t>迟歌</t>
  </si>
  <si>
    <t>秦友善。</t>
  </si>
  <si>
    <t>天香国际</t>
  </si>
  <si>
    <t>是但拉</t>
  </si>
  <si>
    <t>异逍遥</t>
  </si>
  <si>
    <t>醉饮砒霜</t>
  </si>
  <si>
    <t>剑老白</t>
  </si>
  <si>
    <t>暮色佳人待我归</t>
  </si>
  <si>
    <t>贺兰丶宁儿</t>
  </si>
  <si>
    <t>白轻寒</t>
  </si>
  <si>
    <t>青丝枫凌</t>
  </si>
  <si>
    <t>张灵风</t>
  </si>
  <si>
    <t>蝶舞云</t>
  </si>
  <si>
    <t>龍父</t>
  </si>
  <si>
    <t>老滚</t>
  </si>
  <si>
    <t>冷无情丶天</t>
  </si>
  <si>
    <t>殺丶无忌</t>
  </si>
  <si>
    <t>我是天香的啊</t>
  </si>
  <si>
    <t>杨卓儒</t>
  </si>
  <si>
    <t>叨叨</t>
  </si>
  <si>
    <t>洛天岚</t>
  </si>
  <si>
    <t>跑调的张学友</t>
  </si>
  <si>
    <t>剑舞天涯</t>
  </si>
  <si>
    <t>晓晨晨晨</t>
  </si>
  <si>
    <t>右逝</t>
  </si>
  <si>
    <t>这下可好啦</t>
  </si>
  <si>
    <t>我是赵医生</t>
  </si>
  <si>
    <t>懒丶羊羊</t>
  </si>
  <si>
    <t>谁家娇妻守空房</t>
  </si>
  <si>
    <t>陈凌风</t>
  </si>
  <si>
    <t>⑦玥</t>
  </si>
  <si>
    <t>墨河</t>
  </si>
  <si>
    <t>凹凸三三</t>
  </si>
  <si>
    <t>比剑哥还贱</t>
  </si>
  <si>
    <t>城南穷鬼赵四</t>
  </si>
  <si>
    <t>箫剑刃</t>
  </si>
  <si>
    <t>八块腹肌小官人</t>
  </si>
  <si>
    <t>淺笙</t>
  </si>
  <si>
    <t>丶初馨</t>
  </si>
  <si>
    <t>GoldㅈExperie</t>
  </si>
  <si>
    <t>丶公子影</t>
  </si>
  <si>
    <t>她心屿</t>
  </si>
  <si>
    <t>意邪</t>
  </si>
  <si>
    <t>沈波的波</t>
  </si>
  <si>
    <t>太白三圣</t>
  </si>
  <si>
    <t>久成病</t>
  </si>
  <si>
    <t>武藏野剑太</t>
  </si>
  <si>
    <t>帝君虹</t>
  </si>
  <si>
    <t>孤影惊残梦</t>
  </si>
  <si>
    <t>伊念之间</t>
  </si>
  <si>
    <t>黑崎—护</t>
  </si>
  <si>
    <t>毒儿</t>
  </si>
  <si>
    <t>九条夏夜乃</t>
  </si>
  <si>
    <t>裴述</t>
  </si>
  <si>
    <t>小马的天</t>
  </si>
  <si>
    <t>南眸</t>
  </si>
  <si>
    <t>一曲月霜寒</t>
  </si>
  <si>
    <t>泪成殇</t>
  </si>
  <si>
    <t>水中的燕麦</t>
  </si>
  <si>
    <t>艾尔艾路弗</t>
  </si>
  <si>
    <t>咸鱼天香</t>
  </si>
  <si>
    <t>肾亏道人</t>
  </si>
  <si>
    <t>绝弦觅知</t>
  </si>
  <si>
    <t>蛋蛋疍</t>
  </si>
  <si>
    <t>天刀什么刀</t>
  </si>
  <si>
    <t>我一直没有曾经</t>
  </si>
  <si>
    <t>雪域星空</t>
  </si>
  <si>
    <t>咲冭陽</t>
  </si>
  <si>
    <t>余子乔丶</t>
  </si>
  <si>
    <t>撸小姐</t>
  </si>
  <si>
    <t>是轻狂</t>
  </si>
  <si>
    <t>凱蒂喵</t>
  </si>
  <si>
    <t>大岛遥香</t>
  </si>
  <si>
    <t>宫黎妍</t>
  </si>
  <si>
    <t>樱夢</t>
  </si>
  <si>
    <t>姬如影</t>
  </si>
  <si>
    <t>太阳骑士炮灰</t>
  </si>
  <si>
    <t>汐月暮云</t>
  </si>
  <si>
    <t>回忆不曾悲伤</t>
  </si>
  <si>
    <t>诸天花雨</t>
  </si>
  <si>
    <t>棒棒噠</t>
  </si>
  <si>
    <t>我有一颗星</t>
  </si>
  <si>
    <t>楼踌曙楼</t>
  </si>
  <si>
    <t>任离流</t>
  </si>
  <si>
    <t>寄给你的风丶</t>
  </si>
  <si>
    <t>云海小明</t>
  </si>
  <si>
    <t>凡人的梦</t>
  </si>
  <si>
    <t>南邦佳人呀</t>
  </si>
  <si>
    <t>Smile海绵宝宝</t>
  </si>
  <si>
    <t>潇懿风</t>
  </si>
  <si>
    <t>孤傲凡尘</t>
  </si>
  <si>
    <t>红毛</t>
  </si>
  <si>
    <t>北城初夏</t>
  </si>
  <si>
    <t>永恒永远十八岁</t>
  </si>
  <si>
    <t>花无疃</t>
  </si>
  <si>
    <t>怒怒怒怒火</t>
  </si>
  <si>
    <t>氹萌萌</t>
  </si>
  <si>
    <t>放肆流逝的年华</t>
  </si>
  <si>
    <t>洛小洛丶</t>
  </si>
  <si>
    <t>我讨厌用名字</t>
  </si>
  <si>
    <t>清弦</t>
  </si>
  <si>
    <t>似有若无</t>
  </si>
  <si>
    <t>猴上去了</t>
  </si>
  <si>
    <t>太极至尊</t>
  </si>
  <si>
    <t>Garfielddd</t>
  </si>
  <si>
    <t>丿几度度丶</t>
  </si>
  <si>
    <t>闻素问</t>
  </si>
  <si>
    <t>欧阳丶少恭</t>
  </si>
  <si>
    <t>蚩尤魔人</t>
  </si>
  <si>
    <t>凌雲傲雪</t>
  </si>
  <si>
    <t>青梅淡煮酒</t>
  </si>
  <si>
    <t>kingdan</t>
  </si>
  <si>
    <t>毅生有妮丶</t>
  </si>
  <si>
    <t>刀灵媛</t>
  </si>
  <si>
    <t>冷嫣然丶</t>
  </si>
  <si>
    <t>雅诗兰黛灬玛丽</t>
  </si>
  <si>
    <t>凋谢的灬花</t>
  </si>
  <si>
    <t>胡泉款</t>
  </si>
  <si>
    <t>离殇天丶</t>
  </si>
  <si>
    <t>丶雨潇潇丶</t>
  </si>
  <si>
    <t>阿锟猫</t>
  </si>
  <si>
    <t>顾小忘</t>
  </si>
  <si>
    <t>画芊骨</t>
  </si>
  <si>
    <t>俱利摩</t>
  </si>
  <si>
    <t>我有一颗榶</t>
  </si>
  <si>
    <t>一个有内涵的人</t>
  </si>
  <si>
    <t>束于其中</t>
  </si>
  <si>
    <t>喵呜酱提小莫</t>
  </si>
  <si>
    <t>火之鸟</t>
  </si>
  <si>
    <t>小女儿可可</t>
  </si>
  <si>
    <t>椛灯</t>
  </si>
  <si>
    <t>笛梦一秋</t>
  </si>
  <si>
    <t>烂心</t>
  </si>
  <si>
    <t>吾寄愁心与明月</t>
  </si>
  <si>
    <t>神她吗</t>
  </si>
  <si>
    <t>唐糖～</t>
  </si>
  <si>
    <t>夏神他爸爸</t>
  </si>
  <si>
    <t>琴若璃</t>
  </si>
  <si>
    <t>闭月羞</t>
  </si>
  <si>
    <t>魅丿无情</t>
  </si>
  <si>
    <t>神刀距离</t>
  </si>
  <si>
    <t>√蓝莓巧克力丶</t>
  </si>
  <si>
    <t>轻笑忘</t>
  </si>
  <si>
    <t>French</t>
  </si>
  <si>
    <t>舞水</t>
  </si>
  <si>
    <t>刀无回</t>
  </si>
  <si>
    <t>楪夢</t>
  </si>
  <si>
    <t>红颜痴情笑</t>
  </si>
  <si>
    <t>墨韵轩华</t>
  </si>
  <si>
    <t>抠脚香i</t>
  </si>
  <si>
    <t>唯剑道不灭</t>
  </si>
  <si>
    <t>宇佐见灬莲子</t>
  </si>
  <si>
    <t>十年丶</t>
  </si>
  <si>
    <t>倾舞情儿</t>
  </si>
  <si>
    <t>区洛云</t>
  </si>
  <si>
    <t>就叫玫瑰吧</t>
  </si>
  <si>
    <t>ParTing丶R</t>
  </si>
  <si>
    <t>绑定小蜜的</t>
  </si>
  <si>
    <t>慕容媚</t>
  </si>
  <si>
    <t>い楓ゞ妖い</t>
  </si>
  <si>
    <t>董汉卿</t>
  </si>
  <si>
    <t>千觞丶醉酒</t>
  </si>
  <si>
    <t>刃歌</t>
  </si>
  <si>
    <t>灭世狂雷</t>
  </si>
  <si>
    <t>君i陌离</t>
  </si>
  <si>
    <t>童话话</t>
  </si>
  <si>
    <t>浅歌丶濢曦轻衣</t>
  </si>
  <si>
    <t>顾奈丶</t>
  </si>
  <si>
    <t>冬凝寒</t>
  </si>
  <si>
    <t>初墨凝</t>
  </si>
  <si>
    <t>你爸你边哭一边</t>
  </si>
  <si>
    <t>凡哥的父亲</t>
  </si>
  <si>
    <t>念欢娱事</t>
  </si>
  <si>
    <t>万俟独秋乄</t>
  </si>
  <si>
    <t>夜袭寡妇寨</t>
  </si>
  <si>
    <t>明天不见</t>
  </si>
  <si>
    <t>一子漾一</t>
  </si>
  <si>
    <t>倾国不倾城</t>
  </si>
  <si>
    <t>可可菌</t>
  </si>
  <si>
    <t>染琴</t>
  </si>
  <si>
    <t>手中玫瑰赠予谁</t>
  </si>
  <si>
    <t>黒无常</t>
  </si>
  <si>
    <t>纳加法</t>
  </si>
  <si>
    <t>奥利奥。巧轻脆</t>
  </si>
  <si>
    <t>仅是一抹渣渣茶</t>
  </si>
  <si>
    <t>神刀弑八荒</t>
  </si>
  <si>
    <t>煌煌</t>
  </si>
  <si>
    <t>其实想玩刀客</t>
  </si>
  <si>
    <t>年瑾倾城玉蝴蝶</t>
  </si>
  <si>
    <t>紫雨幽雲</t>
  </si>
  <si>
    <t>墨炽</t>
  </si>
  <si>
    <t>东瀛浪人展梦魂</t>
  </si>
  <si>
    <t>天下芒果</t>
  </si>
  <si>
    <t>白易轩</t>
  </si>
  <si>
    <t>青骢绝骑塑天荒</t>
  </si>
  <si>
    <t>空虚公子萧四无</t>
  </si>
  <si>
    <t>木易丶凝烟</t>
  </si>
  <si>
    <t>顾寻清</t>
  </si>
  <si>
    <t>奶小牛丶</t>
  </si>
  <si>
    <t>冬瓜小荞</t>
  </si>
  <si>
    <t>青羽墨染云</t>
  </si>
  <si>
    <t>青春亮丽欣妈妈</t>
  </si>
  <si>
    <t>艾莉亞史塔克</t>
  </si>
  <si>
    <t>东风路大狗蛋</t>
  </si>
  <si>
    <t>彼眸</t>
  </si>
  <si>
    <t>月下魂兮</t>
  </si>
  <si>
    <t>浩浩丶浩</t>
  </si>
  <si>
    <t>伐青</t>
  </si>
  <si>
    <t>冷晓汐丶</t>
  </si>
  <si>
    <t>最可爱的师姐</t>
  </si>
  <si>
    <t>丐帮萌主</t>
  </si>
  <si>
    <t>莫倾城灬</t>
  </si>
  <si>
    <t>东风路四蛋</t>
  </si>
  <si>
    <t>乏乏</t>
  </si>
  <si>
    <t>蠢小椰丶</t>
  </si>
  <si>
    <t>剣殊雨寒丶</t>
  </si>
  <si>
    <t>天刀小师妹—</t>
  </si>
  <si>
    <t>何月凡</t>
  </si>
  <si>
    <t>神奇宝贝杨尼玛</t>
  </si>
  <si>
    <t>九袋丐</t>
  </si>
  <si>
    <t>锁麟囊</t>
  </si>
  <si>
    <t>山高丶木易</t>
  </si>
  <si>
    <t>二狗娃</t>
  </si>
  <si>
    <t>刀之芳华</t>
  </si>
  <si>
    <t>好想告诉伱</t>
  </si>
  <si>
    <t>落花丶醉</t>
  </si>
  <si>
    <t>花落时节与君别</t>
  </si>
  <si>
    <t>枯葉丷为谁落</t>
  </si>
  <si>
    <t>在下唐银</t>
  </si>
  <si>
    <t>框框</t>
  </si>
  <si>
    <t>畔水</t>
  </si>
  <si>
    <t>丘森森</t>
  </si>
  <si>
    <t>帅气无敌康爸爸</t>
  </si>
  <si>
    <t>赤月染红尘</t>
  </si>
  <si>
    <t>那年今若、</t>
  </si>
  <si>
    <t>尽余年。</t>
  </si>
  <si>
    <t>迷茫中徘徊</t>
  </si>
  <si>
    <t>小兔兔几</t>
  </si>
  <si>
    <t>哒哒滴滴</t>
  </si>
  <si>
    <t>风袅纂烟</t>
  </si>
  <si>
    <t>大牛又鸟又鸟</t>
  </si>
  <si>
    <t>maskxi</t>
  </si>
  <si>
    <t>风暖伤</t>
  </si>
  <si>
    <t>二瞳</t>
  </si>
  <si>
    <t>转身落尽空城泪</t>
  </si>
  <si>
    <t>青城爱未恋</t>
  </si>
  <si>
    <t>叶枫刃</t>
  </si>
  <si>
    <t>马来西亚的咪咪</t>
  </si>
  <si>
    <t>Yada丶leo</t>
  </si>
  <si>
    <t>霜雪寒梅</t>
  </si>
  <si>
    <t>濯清莲而不妖</t>
  </si>
  <si>
    <t>萝卜土豆丝</t>
  </si>
  <si>
    <t>追风少年鹰老七</t>
  </si>
  <si>
    <t>神奇宝贝杨泥玛</t>
  </si>
  <si>
    <t>伊似君心</t>
  </si>
  <si>
    <t>等我出轻语</t>
  </si>
  <si>
    <t>唐舞桐灬</t>
  </si>
  <si>
    <t>小阿鏡</t>
  </si>
  <si>
    <t>橙橙喵呜</t>
  </si>
  <si>
    <t>翩翩少年灬析</t>
  </si>
  <si>
    <t>Tusy</t>
  </si>
  <si>
    <t>生气的小黄瓜</t>
  </si>
  <si>
    <t>荡荡</t>
  </si>
  <si>
    <t>夜雨流年</t>
  </si>
  <si>
    <t>东风路三狗蛋</t>
  </si>
  <si>
    <t>说谎的男孩</t>
  </si>
  <si>
    <t>蝶舞旧梦</t>
  </si>
  <si>
    <t>一丿登</t>
  </si>
  <si>
    <t>志方</t>
  </si>
  <si>
    <t>水影悠兰</t>
  </si>
  <si>
    <t>梵天Swagger</t>
  </si>
  <si>
    <t>套套嗷呜</t>
  </si>
  <si>
    <t>苍镜</t>
  </si>
  <si>
    <t>凋零之光</t>
  </si>
  <si>
    <t>七情剑伶慕容英</t>
  </si>
  <si>
    <t>平凡的少年郎</t>
  </si>
  <si>
    <t>月牙冲天</t>
  </si>
  <si>
    <t>入梦落樱满熏香</t>
  </si>
  <si>
    <t>白析</t>
  </si>
  <si>
    <t>那年红颜</t>
  </si>
  <si>
    <t>炖猪肘丶</t>
  </si>
  <si>
    <t>冷晓汐灬</t>
  </si>
  <si>
    <t>宫离嫣</t>
  </si>
  <si>
    <t>友善的小内衣</t>
  </si>
  <si>
    <t>杀秋</t>
  </si>
  <si>
    <t>歌风路丶三狗蛋</t>
  </si>
  <si>
    <t>冉灬子墨</t>
  </si>
  <si>
    <t>柒果果</t>
  </si>
  <si>
    <t>纯洁友善的殇</t>
  </si>
  <si>
    <t>丶吴宇森</t>
  </si>
  <si>
    <t>薄霭</t>
  </si>
  <si>
    <t>昔昔</t>
  </si>
  <si>
    <t>慕容靉</t>
  </si>
  <si>
    <t>、征戮天下</t>
  </si>
  <si>
    <t>洪时雪</t>
  </si>
  <si>
    <t>夜冥雪</t>
  </si>
  <si>
    <t>Yennefer</t>
  </si>
  <si>
    <t>茶凉言尽丶</t>
  </si>
  <si>
    <t>劍問兲涯覓紅颜</t>
  </si>
  <si>
    <t>伊贰叁</t>
  </si>
  <si>
    <t>这刀用砍</t>
  </si>
  <si>
    <t>司寇听雨</t>
  </si>
  <si>
    <t>懒扶赋役</t>
  </si>
  <si>
    <t>纯洁友善的暮夏</t>
  </si>
  <si>
    <t>可爱琳</t>
  </si>
  <si>
    <t>妄于</t>
  </si>
  <si>
    <t>阿翔翔</t>
  </si>
  <si>
    <t>纯情少妇马芳玲</t>
  </si>
  <si>
    <t>彡电竞丿柯南乄</t>
  </si>
  <si>
    <t>恶酒。</t>
  </si>
  <si>
    <t>水红芍</t>
  </si>
  <si>
    <t>紫舞流年</t>
  </si>
  <si>
    <t>友善的咸鱼白</t>
  </si>
  <si>
    <t>徐耶比</t>
  </si>
  <si>
    <t>五六柒</t>
  </si>
  <si>
    <t>潇洒仗剑天下</t>
  </si>
  <si>
    <t>黑寡妇的小胸罩</t>
  </si>
  <si>
    <t>嚜韵轩華</t>
  </si>
  <si>
    <t>丿晴栀渝宛歌丶</t>
  </si>
  <si>
    <t>此情珂待</t>
  </si>
  <si>
    <t>燕雨莲</t>
  </si>
  <si>
    <t>踏马清月夜</t>
  </si>
  <si>
    <t>锦衣卫知秋</t>
  </si>
  <si>
    <t>项辰帝</t>
  </si>
  <si>
    <t>一根直肠通大脑</t>
  </si>
  <si>
    <t>魔法少女杜芸松</t>
  </si>
  <si>
    <t>淡若清风過丶</t>
  </si>
  <si>
    <t>一息衍一</t>
  </si>
  <si>
    <t>叶菡</t>
  </si>
  <si>
    <t>关翔予</t>
  </si>
  <si>
    <t>储舜</t>
  </si>
  <si>
    <t>Sunnyboy丶桔子</t>
  </si>
  <si>
    <t>苏樰</t>
  </si>
  <si>
    <t>冉灬子灬墨</t>
  </si>
  <si>
    <t>江山难改丶洛</t>
  </si>
  <si>
    <t>鱼香</t>
  </si>
  <si>
    <t>陌路莫回</t>
  </si>
  <si>
    <t>神威再见</t>
  </si>
  <si>
    <t>凯贼阔里</t>
  </si>
  <si>
    <t>男人应有的自豪</t>
  </si>
  <si>
    <t>花谢人凋零。</t>
  </si>
  <si>
    <t>龙一萧</t>
  </si>
  <si>
    <t>独孤杀生</t>
  </si>
  <si>
    <t>时光不矜持</t>
  </si>
  <si>
    <t>梓珏</t>
  </si>
  <si>
    <t>慕暖</t>
  </si>
  <si>
    <t>口味太怪</t>
  </si>
  <si>
    <t>辉煌PT</t>
  </si>
  <si>
    <t>丶薛日天</t>
  </si>
  <si>
    <t>章鱼宝宝</t>
  </si>
  <si>
    <t>不败才是姿态</t>
  </si>
  <si>
    <t>苏幕清</t>
  </si>
  <si>
    <t>FateLibra</t>
  </si>
  <si>
    <t>FateScorpio</t>
  </si>
  <si>
    <t>守护锋</t>
  </si>
  <si>
    <t>偷得浮珄半日闲</t>
  </si>
  <si>
    <t>倚刀望江湖</t>
  </si>
  <si>
    <t>回头我就在身后</t>
  </si>
  <si>
    <t>雪遥</t>
  </si>
  <si>
    <t>阿茶君</t>
  </si>
  <si>
    <t>笑看浮华红尘事</t>
  </si>
  <si>
    <t>颂碑寒</t>
  </si>
  <si>
    <t>慕瑾遥</t>
  </si>
  <si>
    <t>姬舞辛</t>
  </si>
  <si>
    <t>壕坑</t>
  </si>
  <si>
    <t>冷翎峰</t>
  </si>
  <si>
    <t>芝麻花生馅儿饺</t>
  </si>
  <si>
    <t>、陌上看花</t>
  </si>
  <si>
    <t>雾星</t>
  </si>
  <si>
    <t>柠小檬丶</t>
  </si>
  <si>
    <t>邱少</t>
  </si>
  <si>
    <t>芍药児</t>
  </si>
  <si>
    <t>浮生半日</t>
  </si>
  <si>
    <t>冷沐瞳</t>
  </si>
  <si>
    <t>顾里丶</t>
  </si>
  <si>
    <t>夜白衣</t>
  </si>
  <si>
    <t>暖心城</t>
  </si>
  <si>
    <t>墨萧炎</t>
  </si>
  <si>
    <t>太子彬</t>
  </si>
  <si>
    <t>一人一枪闯九州</t>
  </si>
  <si>
    <t>鱼小小</t>
  </si>
  <si>
    <t>钟离三昧</t>
  </si>
  <si>
    <t>冷汐宇</t>
  </si>
  <si>
    <t>晓月梦澈</t>
  </si>
  <si>
    <t>梦中、有你</t>
  </si>
  <si>
    <t>破烂刀客</t>
  </si>
  <si>
    <t>一叶知秋づ</t>
  </si>
  <si>
    <t>逍遥芙蕖</t>
  </si>
  <si>
    <t>榕月</t>
  </si>
  <si>
    <t>听说我是亚索</t>
  </si>
  <si>
    <t>拌蠢蠢</t>
  </si>
  <si>
    <t>古手梨花sama</t>
  </si>
  <si>
    <t>丶天蓝色</t>
  </si>
  <si>
    <t>范范吃西瓜</t>
  </si>
  <si>
    <t>梨花黛雨</t>
  </si>
  <si>
    <t>李破风</t>
  </si>
  <si>
    <t>格里斯贝恩</t>
  </si>
  <si>
    <t>洛千觞</t>
  </si>
  <si>
    <t>F丨小乖</t>
  </si>
  <si>
    <t>浪哩个浪</t>
  </si>
  <si>
    <t>超人不会飞〃</t>
  </si>
  <si>
    <t>烈凝风</t>
  </si>
  <si>
    <t>丶神楽</t>
  </si>
  <si>
    <t>无毒邪神</t>
  </si>
  <si>
    <t>沐浠尘</t>
  </si>
  <si>
    <t>唐卿凝</t>
  </si>
  <si>
    <t>碧月飞星箭</t>
  </si>
  <si>
    <t>余夜阑珊</t>
  </si>
  <si>
    <t>曾岀山</t>
  </si>
  <si>
    <t>易小川</t>
  </si>
  <si>
    <t>再见是否红着脸</t>
  </si>
  <si>
    <t>首领之傲毛润之</t>
  </si>
  <si>
    <t>语丶殇</t>
  </si>
  <si>
    <t>落雨晴天</t>
  </si>
  <si>
    <t>Angelミ墨娘彡</t>
  </si>
  <si>
    <t>西北峰</t>
  </si>
  <si>
    <t>荆轲已逝高渐离</t>
  </si>
  <si>
    <t>汪映雪</t>
  </si>
  <si>
    <t>∮天下第一刀</t>
  </si>
  <si>
    <t>葉窕</t>
  </si>
  <si>
    <t>冬初暮雪</t>
  </si>
  <si>
    <t>甄心</t>
  </si>
  <si>
    <t>丧尸杀手金克斯</t>
  </si>
  <si>
    <t>雪糕失望</t>
  </si>
  <si>
    <t>巴蜀萨摩耶</t>
  </si>
  <si>
    <t>鱼爸爸</t>
  </si>
  <si>
    <t>水晶般的人儿</t>
  </si>
  <si>
    <t>琴韵红衣丶心</t>
  </si>
  <si>
    <t>神威司空阿龙</t>
  </si>
  <si>
    <t>虎皮喵大人丶</t>
  </si>
  <si>
    <t>逸仙丶王爷</t>
  </si>
  <si>
    <t>萧劲城</t>
  </si>
  <si>
    <t>墨語丶</t>
  </si>
  <si>
    <t>务必叫我欧皇</t>
  </si>
  <si>
    <t>叶天簌</t>
  </si>
  <si>
    <t>听雪剑</t>
  </si>
  <si>
    <t>封思绝</t>
  </si>
  <si>
    <t>千怀</t>
  </si>
  <si>
    <t>小针尖</t>
  </si>
  <si>
    <t>薛无衡</t>
  </si>
  <si>
    <t>树儿高高长</t>
  </si>
  <si>
    <t>花儿盛盛开</t>
  </si>
  <si>
    <t>别碰我的葫芦</t>
  </si>
  <si>
    <t>墨韵玄风</t>
  </si>
  <si>
    <t>在下唐言</t>
  </si>
  <si>
    <t>叫我蜘蛛啦</t>
  </si>
  <si>
    <t>安好晴天</t>
  </si>
  <si>
    <t>狄万钧</t>
  </si>
  <si>
    <t>机智勇敢的小月</t>
  </si>
  <si>
    <t>暮小曦丶</t>
  </si>
  <si>
    <t>执劍小书生</t>
  </si>
  <si>
    <t>万年孤独</t>
  </si>
  <si>
    <t>盖世呆头洋</t>
  </si>
  <si>
    <t>丶忍野咩咩</t>
  </si>
  <si>
    <t>舞花丶弄剑</t>
  </si>
  <si>
    <t>丐帮汪剑通</t>
  </si>
  <si>
    <t>雷凌钥</t>
  </si>
  <si>
    <t>墨羽丶离殇</t>
  </si>
  <si>
    <t>拾勾枯爬尖</t>
  </si>
  <si>
    <t>从前玩真武</t>
  </si>
  <si>
    <t>逆天懵</t>
  </si>
  <si>
    <t>秦川吉娃娃</t>
  </si>
  <si>
    <t>惜玉挽轻裳</t>
  </si>
  <si>
    <t>太白洗衣液</t>
  </si>
  <si>
    <t>丐帮金鹏长老</t>
  </si>
  <si>
    <t>元气小石十</t>
  </si>
  <si>
    <t>皈依奶小牛丶</t>
  </si>
  <si>
    <t>胡大力</t>
  </si>
  <si>
    <t>千樽雪</t>
  </si>
  <si>
    <t>烈酒味清茶</t>
  </si>
  <si>
    <t>白芹</t>
  </si>
  <si>
    <t>一念生</t>
  </si>
  <si>
    <t>Actors丶纤旧</t>
  </si>
  <si>
    <t>曲终无意</t>
  </si>
  <si>
    <t>跟寂寞再和好丶</t>
  </si>
  <si>
    <t>楚歌谣</t>
  </si>
  <si>
    <t>东越雪纳瑞</t>
  </si>
  <si>
    <t>凝眸丶忆曲彡</t>
  </si>
  <si>
    <t>唐倾梦吟</t>
  </si>
  <si>
    <t>天真无邪大胡子</t>
  </si>
  <si>
    <t>苏洛伊</t>
  </si>
  <si>
    <t>容子欢</t>
  </si>
  <si>
    <t>酒倾轻竹影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</si>
</sst>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tabSelected="1" workbookViewId="0">
      <selection activeCell="K4" sqref="K4"/>
    </sheetView>
  </sheetViews>
  <sheetFormatPr defaultRowHeight="15" x14ac:dyDescent="0.25"/>
  <cols>
    <col min="1" max="1" width="16.140625" style="1" bestFit="1" customWidth="1"/>
    <col min="2" max="3" width="16.5703125" style="1" bestFit="1" customWidth="1"/>
    <col min="4" max="4" width="16.140625" style="1" bestFit="1" customWidth="1"/>
    <col min="5" max="5" width="16.28515625" style="1" bestFit="1" customWidth="1"/>
    <col min="6" max="6" width="16.140625" style="1" bestFit="1" customWidth="1"/>
    <col min="7" max="16384" width="9.140625" style="1"/>
  </cols>
  <sheetData>
    <row r="1" spans="1:6" x14ac:dyDescent="0.25">
      <c r="A1" s="1" t="s">
        <v>532</v>
      </c>
      <c r="B1" s="1" t="str">
        <f>IF(COUNTIF(C:C,$A1),"1",
 IF(COUNTIF(D:D,$A1),"2",
 IF(COUNTIF(E:E,$A1),"3",
 IF(COUNTIF(F:F,$A1),"4","鬼"))))</f>
        <v>4</v>
      </c>
      <c r="C1" s="1" t="s">
        <v>4</v>
      </c>
      <c r="D1" s="1" t="s">
        <v>151</v>
      </c>
      <c r="E1" s="1" t="s">
        <v>301</v>
      </c>
      <c r="F1" s="1" t="s">
        <v>450</v>
      </c>
    </row>
    <row r="2" spans="1:6" x14ac:dyDescent="0.25">
      <c r="A2" s="1" t="s">
        <v>451</v>
      </c>
      <c r="B2" s="1" t="str">
        <f>IF(COUNTIF(C:C,$A2),"1",
 IF(COUNTIF(D:D,$A2),"2",
 IF(COUNTIF(E:E,$A2),"3",
 IF(COUNTIF(F:F,$A2),"4","鬼"))))</f>
        <v>4</v>
      </c>
      <c r="C2" s="1" t="s">
        <v>10</v>
      </c>
      <c r="D2" s="1" t="s">
        <v>157</v>
      </c>
      <c r="E2" s="1" t="s">
        <v>307</v>
      </c>
      <c r="F2" s="1" t="s">
        <v>456</v>
      </c>
    </row>
    <row r="3" spans="1:6" x14ac:dyDescent="0.25">
      <c r="A3" s="1" t="s">
        <v>593</v>
      </c>
      <c r="B3" s="1" t="str">
        <f>IF(COUNTIF(C:C,$A3),"1",
 IF(COUNTIF(D:D,$A3),"2",
 IF(COUNTIF(E:E,$A3),"3",
 IF(COUNTIF(F:F,$A3),"4","鬼"))))</f>
        <v>4</v>
      </c>
      <c r="C3" s="1" t="s">
        <v>12</v>
      </c>
      <c r="D3" s="1" t="s">
        <v>159</v>
      </c>
      <c r="E3" s="1" t="s">
        <v>309</v>
      </c>
      <c r="F3" s="1" t="s">
        <v>458</v>
      </c>
    </row>
    <row r="4" spans="1:6" x14ac:dyDescent="0.25">
      <c r="A4" s="1" t="s">
        <v>535</v>
      </c>
      <c r="B4" s="1" t="str">
        <f>IF(COUNTIF(C:C,$A4),"1",
 IF(COUNTIF(D:D,$A4),"2",
 IF(COUNTIF(E:E,$A4),"3",
 IF(COUNTIF(F:F,$A4),"4","鬼"))))</f>
        <v>4</v>
      </c>
      <c r="C4" s="1" t="s">
        <v>16</v>
      </c>
      <c r="D4" s="1" t="s">
        <v>163</v>
      </c>
      <c r="E4" s="1" t="s">
        <v>313</v>
      </c>
      <c r="F4" s="1" t="s">
        <v>462</v>
      </c>
    </row>
    <row r="5" spans="1:6" x14ac:dyDescent="0.25">
      <c r="A5" s="1" t="s">
        <v>488</v>
      </c>
      <c r="B5" s="1" t="str">
        <f>IF(COUNTIF(C:C,$A5),"1",
 IF(COUNTIF(D:D,$A5),"2",
 IF(COUNTIF(E:E,$A5),"3",
 IF(COUNTIF(F:F,$A5),"4","鬼"))))</f>
        <v>4</v>
      </c>
      <c r="C5" s="1" t="s">
        <v>17</v>
      </c>
      <c r="D5" s="1" t="s">
        <v>164</v>
      </c>
      <c r="E5" s="1" t="s">
        <v>314</v>
      </c>
      <c r="F5" s="1" t="s">
        <v>463</v>
      </c>
    </row>
    <row r="6" spans="1:6" x14ac:dyDescent="0.25">
      <c r="A6" s="1" t="s">
        <v>525</v>
      </c>
      <c r="B6" s="1" t="str">
        <f>IF(COUNTIF(C:C,$A6),"1",
 IF(COUNTIF(D:D,$A6),"2",
 IF(COUNTIF(E:E,$A6),"3",
 IF(COUNTIF(F:F,$A6),"4","鬼"))))</f>
        <v>4</v>
      </c>
      <c r="C6" s="1" t="s">
        <v>19</v>
      </c>
      <c r="D6" s="1" t="s">
        <v>166</v>
      </c>
      <c r="E6" s="1" t="s">
        <v>316</v>
      </c>
      <c r="F6" s="1" t="s">
        <v>465</v>
      </c>
    </row>
    <row r="7" spans="1:6" x14ac:dyDescent="0.25">
      <c r="A7" s="1" t="s">
        <v>515</v>
      </c>
      <c r="B7" s="1" t="str">
        <f>IF(COUNTIF(C:C,$A7),"1",
 IF(COUNTIF(D:D,$A7),"2",
 IF(COUNTIF(E:E,$A7),"3",
 IF(COUNTIF(F:F,$A7),"4","鬼"))))</f>
        <v>4</v>
      </c>
      <c r="C7" s="1" t="s">
        <v>22</v>
      </c>
      <c r="D7" s="1" t="s">
        <v>169</v>
      </c>
      <c r="E7" s="1" t="s">
        <v>319</v>
      </c>
      <c r="F7" s="1" t="s">
        <v>468</v>
      </c>
    </row>
    <row r="8" spans="1:6" x14ac:dyDescent="0.25">
      <c r="A8" s="1" t="s">
        <v>482</v>
      </c>
      <c r="B8" s="1" t="str">
        <f>IF(COUNTIF(C:C,$A8),"1",
 IF(COUNTIF(D:D,$A8),"2",
 IF(COUNTIF(E:E,$A8),"3",
 IF(COUNTIF(F:F,$A8),"4","鬼"))))</f>
        <v>4</v>
      </c>
      <c r="C8" s="1" t="s">
        <v>27</v>
      </c>
      <c r="D8" s="1" t="s">
        <v>174</v>
      </c>
      <c r="E8" s="1" t="s">
        <v>324</v>
      </c>
      <c r="F8" s="1" t="s">
        <v>473</v>
      </c>
    </row>
    <row r="9" spans="1:6" x14ac:dyDescent="0.25">
      <c r="A9" s="1" t="s">
        <v>489</v>
      </c>
      <c r="B9" s="1" t="str">
        <f>IF(COUNTIF(C:C,$A9),"1",
 IF(COUNTIF(D:D,$A9),"2",
 IF(COUNTIF(E:E,$A9),"3",
 IF(COUNTIF(F:F,$A9),"4","鬼"))))</f>
        <v>4</v>
      </c>
      <c r="C9" s="1" t="s">
        <v>36</v>
      </c>
      <c r="D9" s="1" t="s">
        <v>183</v>
      </c>
      <c r="E9" s="1" t="s">
        <v>333</v>
      </c>
      <c r="F9" s="1" t="s">
        <v>482</v>
      </c>
    </row>
    <row r="10" spans="1:6" x14ac:dyDescent="0.25">
      <c r="A10" s="1" t="s">
        <v>448</v>
      </c>
      <c r="B10" s="1" t="str">
        <f>IF(COUNTIF(C:C,$A10),"1",
 IF(COUNTIF(D:D,$A10),"2",
 IF(COUNTIF(E:E,$A10),"3",
 IF(COUNTIF(F:F,$A10),"4","鬼"))))</f>
        <v>4</v>
      </c>
      <c r="C10" s="1" t="s">
        <v>43</v>
      </c>
      <c r="D10" s="1" t="s">
        <v>190</v>
      </c>
      <c r="E10" s="1" t="s">
        <v>340</v>
      </c>
      <c r="F10" s="1" t="s">
        <v>489</v>
      </c>
    </row>
    <row r="11" spans="1:6" x14ac:dyDescent="0.25">
      <c r="A11" s="1" t="s">
        <v>494</v>
      </c>
      <c r="B11" s="1" t="str">
        <f>IF(COUNTIF(C:C,$A11),"1",
 IF(COUNTIF(D:D,$A11),"2",
 IF(COUNTIF(E:E,$A11),"3",
 IF(COUNTIF(F:F,$A11),"4","鬼"))))</f>
        <v>4</v>
      </c>
      <c r="C11" s="1" t="s">
        <v>44</v>
      </c>
      <c r="D11" s="1" t="s">
        <v>191</v>
      </c>
      <c r="E11" s="1" t="s">
        <v>341</v>
      </c>
      <c r="F11" s="1" t="s">
        <v>490</v>
      </c>
    </row>
    <row r="12" spans="1:6" x14ac:dyDescent="0.25">
      <c r="A12" s="1" t="s">
        <v>446</v>
      </c>
      <c r="B12" s="1" t="str">
        <f>IF(COUNTIF(C:C,$A12),"1",
 IF(COUNTIF(D:D,$A12),"2",
 IF(COUNTIF(E:E,$A12),"3",
 IF(COUNTIF(F:F,$A12),"4","鬼"))))</f>
        <v>4</v>
      </c>
      <c r="C12" s="1" t="s">
        <v>45</v>
      </c>
      <c r="D12" s="1" t="s">
        <v>192</v>
      </c>
      <c r="E12" s="1" t="s">
        <v>342</v>
      </c>
      <c r="F12" s="1" t="s">
        <v>491</v>
      </c>
    </row>
    <row r="13" spans="1:6" x14ac:dyDescent="0.25">
      <c r="A13" s="1" t="s">
        <v>465</v>
      </c>
      <c r="B13" s="1" t="str">
        <f>IF(COUNTIF(C:C,$A13),"1",
 IF(COUNTIF(D:D,$A13),"2",
 IF(COUNTIF(E:E,$A13),"3",
 IF(COUNTIF(F:F,$A13),"4","鬼"))))</f>
        <v>4</v>
      </c>
      <c r="C13" s="1" t="s">
        <v>53</v>
      </c>
      <c r="D13" s="1" t="s">
        <v>200</v>
      </c>
      <c r="E13" s="1" t="s">
        <v>350</v>
      </c>
      <c r="F13" s="1" t="s">
        <v>499</v>
      </c>
    </row>
    <row r="14" spans="1:6" x14ac:dyDescent="0.25">
      <c r="A14" s="1" t="s">
        <v>561</v>
      </c>
      <c r="B14" s="1" t="str">
        <f>IF(COUNTIF(C:C,$A14),"1",
 IF(COUNTIF(D:D,$A14),"2",
 IF(COUNTIF(E:E,$A14),"3",
 IF(COUNTIF(F:F,$A14),"4","鬼"))))</f>
        <v>4</v>
      </c>
      <c r="C14" s="1" t="s">
        <v>54</v>
      </c>
      <c r="D14" s="1" t="s">
        <v>201</v>
      </c>
      <c r="E14" s="1" t="s">
        <v>351</v>
      </c>
      <c r="F14" s="1" t="s">
        <v>500</v>
      </c>
    </row>
    <row r="15" spans="1:6" x14ac:dyDescent="0.25">
      <c r="A15" s="1" t="s">
        <v>555</v>
      </c>
      <c r="B15" s="1" t="str">
        <f>IF(COUNTIF(C:C,$A15),"1",
 IF(COUNTIF(D:D,$A15),"2",
 IF(COUNTIF(E:E,$A15),"3",
 IF(COUNTIF(F:F,$A15),"4","鬼"))))</f>
        <v>4</v>
      </c>
      <c r="C15" s="1" t="s">
        <v>56</v>
      </c>
      <c r="D15" s="1" t="s">
        <v>203</v>
      </c>
      <c r="E15" s="1" t="s">
        <v>353</v>
      </c>
      <c r="F15" s="1" t="s">
        <v>502</v>
      </c>
    </row>
    <row r="16" spans="1:6" x14ac:dyDescent="0.25">
      <c r="A16" s="1" t="s">
        <v>545</v>
      </c>
      <c r="B16" s="1" t="str">
        <f>IF(COUNTIF(C:C,$A16),"1",
 IF(COUNTIF(D:D,$A16),"2",
 IF(COUNTIF(E:E,$A16),"3",
 IF(COUNTIF(F:F,$A16),"4","鬼"))))</f>
        <v>4</v>
      </c>
      <c r="C16" s="1" t="s">
        <v>59</v>
      </c>
      <c r="D16" s="1" t="s">
        <v>206</v>
      </c>
      <c r="E16" s="1" t="s">
        <v>356</v>
      </c>
      <c r="F16" s="1" t="s">
        <v>505</v>
      </c>
    </row>
    <row r="17" spans="1:6" x14ac:dyDescent="0.25">
      <c r="A17" s="1" t="s">
        <v>569</v>
      </c>
      <c r="B17" s="1" t="str">
        <f>IF(COUNTIF(C:C,$A17),"1",
 IF(COUNTIF(D:D,$A17),"2",
 IF(COUNTIF(E:E,$A17),"3",
 IF(COUNTIF(F:F,$A17),"4","鬼"))))</f>
        <v>4</v>
      </c>
      <c r="C17" s="1" t="s">
        <v>61</v>
      </c>
      <c r="D17" s="1" t="s">
        <v>208</v>
      </c>
      <c r="E17" s="1" t="s">
        <v>358</v>
      </c>
      <c r="F17" s="1" t="s">
        <v>507</v>
      </c>
    </row>
    <row r="18" spans="1:6" x14ac:dyDescent="0.25">
      <c r="A18" s="1" t="s">
        <v>491</v>
      </c>
      <c r="B18" s="1" t="str">
        <f>IF(COUNTIF(C:C,$A18),"1",
 IF(COUNTIF(D:D,$A18),"2",
 IF(COUNTIF(E:E,$A18),"3",
 IF(COUNTIF(F:F,$A18),"4","鬼"))))</f>
        <v>4</v>
      </c>
      <c r="C18" s="1" t="s">
        <v>62</v>
      </c>
      <c r="D18" s="1" t="s">
        <v>209</v>
      </c>
      <c r="E18" s="1" t="s">
        <v>359</v>
      </c>
      <c r="F18" s="1" t="s">
        <v>508</v>
      </c>
    </row>
    <row r="19" spans="1:6" x14ac:dyDescent="0.25">
      <c r="A19" s="1" t="s">
        <v>584</v>
      </c>
      <c r="B19" s="1" t="str">
        <f>IF(COUNTIF(C:C,$A19),"1",
 IF(COUNTIF(D:D,$A19),"2",
 IF(COUNTIF(E:E,$A19),"3",
 IF(COUNTIF(F:F,$A19),"4","鬼"))))</f>
        <v>4</v>
      </c>
      <c r="C19" s="1" t="s">
        <v>66</v>
      </c>
      <c r="D19" s="1" t="s">
        <v>213</v>
      </c>
      <c r="E19" s="1" t="s">
        <v>363</v>
      </c>
      <c r="F19" s="1" t="s">
        <v>512</v>
      </c>
    </row>
    <row r="20" spans="1:6" x14ac:dyDescent="0.25">
      <c r="A20" s="1" t="s">
        <v>486</v>
      </c>
      <c r="B20" s="1" t="str">
        <f>IF(COUNTIF(C:C,$A20),"1",
 IF(COUNTIF(D:D,$A20),"2",
 IF(COUNTIF(E:E,$A20),"3",
 IF(COUNTIF(F:F,$A20),"4","鬼"))))</f>
        <v>4</v>
      </c>
      <c r="C20" s="1" t="s">
        <v>68</v>
      </c>
      <c r="D20" s="1" t="s">
        <v>215</v>
      </c>
      <c r="E20" s="1" t="s">
        <v>365</v>
      </c>
      <c r="F20" s="1" t="s">
        <v>514</v>
      </c>
    </row>
    <row r="21" spans="1:6" x14ac:dyDescent="0.25">
      <c r="A21" s="1" t="s">
        <v>464</v>
      </c>
      <c r="B21" s="1" t="str">
        <f>IF(COUNTIF(C:C,$A21),"1",
 IF(COUNTIF(D:D,$A21),"2",
 IF(COUNTIF(E:E,$A21),"3",
 IF(COUNTIF(F:F,$A21),"4","鬼"))))</f>
        <v>4</v>
      </c>
      <c r="C21" s="1" t="s">
        <v>75</v>
      </c>
      <c r="D21" s="1" t="s">
        <v>222</v>
      </c>
      <c r="E21" s="1" t="s">
        <v>372</v>
      </c>
      <c r="F21" s="1" t="s">
        <v>521</v>
      </c>
    </row>
    <row r="22" spans="1:6" x14ac:dyDescent="0.25">
      <c r="A22" s="1" t="s">
        <v>521</v>
      </c>
      <c r="B22" s="1" t="str">
        <f>IF(COUNTIF(C:C,$A22),"1",
 IF(COUNTIF(D:D,$A22),"2",
 IF(COUNTIF(E:E,$A22),"3",
 IF(COUNTIF(F:F,$A22),"4","鬼"))))</f>
        <v>4</v>
      </c>
      <c r="C22" s="1" t="s">
        <v>78</v>
      </c>
      <c r="D22" s="1" t="s">
        <v>225</v>
      </c>
      <c r="E22" s="1" t="s">
        <v>375</v>
      </c>
      <c r="F22" s="1" t="s">
        <v>524</v>
      </c>
    </row>
    <row r="23" spans="1:6" x14ac:dyDescent="0.25">
      <c r="A23" s="1" t="s">
        <v>449</v>
      </c>
      <c r="B23" s="1" t="str">
        <f>IF(COUNTIF(C:C,$A23),"1",
 IF(COUNTIF(D:D,$A23),"2",
 IF(COUNTIF(E:E,$A23),"3",
 IF(COUNTIF(F:F,$A23),"4","鬼"))))</f>
        <v>4</v>
      </c>
      <c r="C23" s="1" t="s">
        <v>81</v>
      </c>
      <c r="D23" s="1" t="s">
        <v>228</v>
      </c>
      <c r="E23" s="1" t="s">
        <v>378</v>
      </c>
      <c r="F23" s="1" t="s">
        <v>527</v>
      </c>
    </row>
    <row r="24" spans="1:6" x14ac:dyDescent="0.25">
      <c r="A24" s="1" t="s">
        <v>511</v>
      </c>
      <c r="B24" s="1" t="str">
        <f>IF(COUNTIF(C:C,$A24),"1",
 IF(COUNTIF(D:D,$A24),"2",
 IF(COUNTIF(E:E,$A24),"3",
 IF(COUNTIF(F:F,$A24),"4","鬼"))))</f>
        <v>4</v>
      </c>
      <c r="C24" s="1" t="s">
        <v>84</v>
      </c>
      <c r="D24" s="1" t="s">
        <v>231</v>
      </c>
      <c r="E24" s="1" t="s">
        <v>381</v>
      </c>
      <c r="F24" s="1" t="s">
        <v>530</v>
      </c>
    </row>
    <row r="25" spans="1:6" x14ac:dyDescent="0.25">
      <c r="A25" s="1" t="s">
        <v>471</v>
      </c>
      <c r="B25" s="1" t="str">
        <f>IF(COUNTIF(C:C,$A25),"1",
 IF(COUNTIF(D:D,$A25),"2",
 IF(COUNTIF(E:E,$A25),"3",
 IF(COUNTIF(F:F,$A25),"4","鬼"))))</f>
        <v>4</v>
      </c>
      <c r="C25" s="1" t="s">
        <v>86</v>
      </c>
      <c r="D25" s="1" t="s">
        <v>233</v>
      </c>
      <c r="E25" s="1" t="s">
        <v>383</v>
      </c>
      <c r="F25" s="1" t="s">
        <v>532</v>
      </c>
    </row>
    <row r="26" spans="1:6" x14ac:dyDescent="0.25">
      <c r="A26" s="1" t="s">
        <v>572</v>
      </c>
      <c r="B26" s="1" t="str">
        <f>IF(COUNTIF(C:C,$A26),"1",
 IF(COUNTIF(D:D,$A26),"2",
 IF(COUNTIF(E:E,$A26),"3",
 IF(COUNTIF(F:F,$A26),"4","鬼"))))</f>
        <v>4</v>
      </c>
      <c r="C26" s="1" t="s">
        <v>89</v>
      </c>
      <c r="D26" s="1" t="s">
        <v>236</v>
      </c>
      <c r="E26" s="1" t="s">
        <v>386</v>
      </c>
      <c r="F26" s="1" t="s">
        <v>535</v>
      </c>
    </row>
    <row r="27" spans="1:6" x14ac:dyDescent="0.25">
      <c r="A27" s="1" t="s">
        <v>457</v>
      </c>
      <c r="B27" s="1" t="str">
        <f>IF(COUNTIF(C:C,$A27),"1",
 IF(COUNTIF(D:D,$A27),"2",
 IF(COUNTIF(E:E,$A27),"3",
 IF(COUNTIF(F:F,$A27),"4","鬼"))))</f>
        <v>4</v>
      </c>
      <c r="C27" s="1" t="s">
        <v>92</v>
      </c>
      <c r="D27" s="1" t="s">
        <v>239</v>
      </c>
      <c r="E27" s="1" t="s">
        <v>389</v>
      </c>
      <c r="F27" s="1" t="s">
        <v>538</v>
      </c>
    </row>
    <row r="28" spans="1:6" x14ac:dyDescent="0.25">
      <c r="A28" s="1" t="s">
        <v>528</v>
      </c>
      <c r="B28" s="1" t="str">
        <f>IF(COUNTIF(C:C,$A28),"1",
 IF(COUNTIF(D:D,$A28),"2",
 IF(COUNTIF(E:E,$A28),"3",
 IF(COUNTIF(F:F,$A28),"4","鬼"))))</f>
        <v>4</v>
      </c>
      <c r="C28" s="1" t="s">
        <v>95</v>
      </c>
      <c r="D28" s="1" t="s">
        <v>242</v>
      </c>
      <c r="E28" s="1" t="s">
        <v>392</v>
      </c>
      <c r="F28" s="1" t="s">
        <v>541</v>
      </c>
    </row>
    <row r="29" spans="1:6" x14ac:dyDescent="0.25">
      <c r="A29" s="1" t="s">
        <v>523</v>
      </c>
      <c r="B29" s="1" t="str">
        <f>IF(COUNTIF(C:C,$A29),"1",
 IF(COUNTIF(D:D,$A29),"2",
 IF(COUNTIF(E:E,$A29),"3",
 IF(COUNTIF(F:F,$A29),"4","鬼"))))</f>
        <v>4</v>
      </c>
      <c r="C29" s="1" t="s">
        <v>101</v>
      </c>
      <c r="D29" s="1" t="s">
        <v>248</v>
      </c>
      <c r="E29" s="1" t="s">
        <v>398</v>
      </c>
      <c r="F29" s="1" t="s">
        <v>547</v>
      </c>
    </row>
    <row r="30" spans="1:6" x14ac:dyDescent="0.25">
      <c r="A30" s="1" t="s">
        <v>564</v>
      </c>
      <c r="B30" s="1" t="str">
        <f>IF(COUNTIF(C:C,$A30),"1",
 IF(COUNTIF(D:D,$A30),"2",
 IF(COUNTIF(E:E,$A30),"3",
 IF(COUNTIF(F:F,$A30),"4","鬼"))))</f>
        <v>4</v>
      </c>
      <c r="C30" s="1" t="s">
        <v>103</v>
      </c>
      <c r="D30" s="1" t="s">
        <v>250</v>
      </c>
      <c r="E30" s="1" t="s">
        <v>400</v>
      </c>
      <c r="F30" s="1" t="s">
        <v>549</v>
      </c>
    </row>
    <row r="31" spans="1:6" x14ac:dyDescent="0.25">
      <c r="A31" s="1" t="s">
        <v>463</v>
      </c>
      <c r="B31" s="1" t="str">
        <f>IF(COUNTIF(C:C,$A31),"1",
 IF(COUNTIF(D:D,$A31),"2",
 IF(COUNTIF(E:E,$A31),"3",
 IF(COUNTIF(F:F,$A31),"4","鬼"))))</f>
        <v>4</v>
      </c>
      <c r="C31" s="1" t="s">
        <v>104</v>
      </c>
      <c r="D31" s="1" t="s">
        <v>251</v>
      </c>
      <c r="E31" s="1" t="s">
        <v>401</v>
      </c>
      <c r="F31" s="1" t="s">
        <v>550</v>
      </c>
    </row>
    <row r="32" spans="1:6" x14ac:dyDescent="0.25">
      <c r="A32" s="1" t="s">
        <v>499</v>
      </c>
      <c r="B32" s="1" t="str">
        <f>IF(COUNTIF(C:C,$A32),"1",
 IF(COUNTIF(D:D,$A32),"2",
 IF(COUNTIF(E:E,$A32),"3",
 IF(COUNTIF(F:F,$A32),"4","鬼"))))</f>
        <v>4</v>
      </c>
      <c r="C32" s="1" t="s">
        <v>110</v>
      </c>
      <c r="D32" s="1" t="s">
        <v>257</v>
      </c>
      <c r="E32" s="1" t="s">
        <v>407</v>
      </c>
      <c r="F32" s="1" t="s">
        <v>556</v>
      </c>
    </row>
    <row r="33" spans="1:6" x14ac:dyDescent="0.25">
      <c r="A33" s="1" t="s">
        <v>566</v>
      </c>
      <c r="B33" s="1" t="str">
        <f>IF(COUNTIF(C:C,$A33),"1",
 IF(COUNTIF(D:D,$A33),"2",
 IF(COUNTIF(E:E,$A33),"3",
 IF(COUNTIF(F:F,$A33),"4","鬼"))))</f>
        <v>4</v>
      </c>
      <c r="C33" s="1" t="s">
        <v>112</v>
      </c>
      <c r="D33" s="1" t="s">
        <v>259</v>
      </c>
      <c r="E33" s="1" t="s">
        <v>409</v>
      </c>
      <c r="F33" s="1" t="s">
        <v>558</v>
      </c>
    </row>
    <row r="34" spans="1:6" x14ac:dyDescent="0.25">
      <c r="B34" s="1" t="str">
        <f>IF(COUNTIF(C:C,$A34),"1",
 IF(COUNTIF(D:D,$A34),"2",
 IF(COUNTIF(E:E,$A34),"3",
 IF(COUNTIF(F:F,$A34),"4","鬼"))))</f>
        <v>鬼</v>
      </c>
      <c r="C34" s="1" t="s">
        <v>114</v>
      </c>
      <c r="D34" s="1" t="s">
        <v>261</v>
      </c>
      <c r="E34" s="1" t="s">
        <v>411</v>
      </c>
      <c r="F34" s="1" t="s">
        <v>560</v>
      </c>
    </row>
    <row r="35" spans="1:6" x14ac:dyDescent="0.25">
      <c r="B35" s="1" t="str">
        <f>IF(COUNTIF(C:C,$A35),"1",
 IF(COUNTIF(D:D,$A35),"2",
 IF(COUNTIF(E:E,$A35),"3",
 IF(COUNTIF(F:F,$A35),"4","鬼"))))</f>
        <v>鬼</v>
      </c>
      <c r="C35" s="1" t="s">
        <v>115</v>
      </c>
      <c r="D35" s="1" t="s">
        <v>262</v>
      </c>
      <c r="E35" s="1" t="s">
        <v>412</v>
      </c>
      <c r="F35" s="1" t="s">
        <v>561</v>
      </c>
    </row>
    <row r="36" spans="1:6" x14ac:dyDescent="0.25">
      <c r="A36" s="1" t="s">
        <v>541</v>
      </c>
      <c r="B36" s="1" t="str">
        <f>IF(COUNTIF(C:C,$A36),"1",
 IF(COUNTIF(D:D,$A36),"2",
 IF(COUNTIF(E:E,$A36),"3",
 IF(COUNTIF(F:F,$A36),"4","鬼"))))</f>
        <v>4</v>
      </c>
      <c r="C36" s="1" t="s">
        <v>116</v>
      </c>
      <c r="D36" s="1" t="s">
        <v>263</v>
      </c>
      <c r="E36" s="1" t="s">
        <v>413</v>
      </c>
      <c r="F36" s="1" t="s">
        <v>562</v>
      </c>
    </row>
    <row r="37" spans="1:6" x14ac:dyDescent="0.25">
      <c r="A37" s="1" t="s">
        <v>300</v>
      </c>
      <c r="B37" s="1" t="str">
        <f>IF(COUNTIF(C:C,$A37),"1",
 IF(COUNTIF(D:D,$A37),"2",
 IF(COUNTIF(E:E,$A37),"3",
 IF(COUNTIF(F:F,$A37),"4","鬼"))))</f>
        <v>3</v>
      </c>
      <c r="C37" s="1" t="s">
        <v>0</v>
      </c>
      <c r="D37" s="1" t="s">
        <v>147</v>
      </c>
      <c r="E37" s="1" t="s">
        <v>297</v>
      </c>
      <c r="F37" s="1" t="s">
        <v>446</v>
      </c>
    </row>
    <row r="38" spans="1:6" x14ac:dyDescent="0.25">
      <c r="A38" s="1" t="s">
        <v>436</v>
      </c>
      <c r="B38" s="1" t="str">
        <f>IF(COUNTIF(C:C,$A38),"1",
 IF(COUNTIF(D:D,$A38),"2",
 IF(COUNTIF(E:E,$A38),"3",
 IF(COUNTIF(F:F,$A38),"4","鬼"))))</f>
        <v>3</v>
      </c>
      <c r="C38" s="1" t="s">
        <v>2</v>
      </c>
      <c r="D38" s="1" t="s">
        <v>149</v>
      </c>
      <c r="E38" s="1" t="s">
        <v>299</v>
      </c>
      <c r="F38" s="1" t="s">
        <v>448</v>
      </c>
    </row>
    <row r="39" spans="1:6" x14ac:dyDescent="0.25">
      <c r="A39" s="1" t="s">
        <v>401</v>
      </c>
      <c r="B39" s="1" t="str">
        <f>IF(COUNTIF(C:C,$A39),"1",
 IF(COUNTIF(D:D,$A39),"2",
 IF(COUNTIF(E:E,$A39),"3",
 IF(COUNTIF(F:F,$A39),"4","鬼"))))</f>
        <v>3</v>
      </c>
      <c r="C39" s="1" t="s">
        <v>11</v>
      </c>
      <c r="D39" s="1" t="s">
        <v>158</v>
      </c>
      <c r="E39" s="1" t="s">
        <v>308</v>
      </c>
      <c r="F39" s="1" t="s">
        <v>457</v>
      </c>
    </row>
    <row r="40" spans="1:6" x14ac:dyDescent="0.25">
      <c r="A40" s="1" t="s">
        <v>345</v>
      </c>
      <c r="B40" s="1" t="str">
        <f>IF(COUNTIF(C:C,$A40),"1",
 IF(COUNTIF(D:D,$A40),"2",
 IF(COUNTIF(E:E,$A40),"3",
 IF(COUNTIF(F:F,$A40),"4","鬼"))))</f>
        <v>3</v>
      </c>
      <c r="C40" s="1" t="s">
        <v>15</v>
      </c>
      <c r="D40" s="1" t="s">
        <v>162</v>
      </c>
      <c r="E40" s="1" t="s">
        <v>312</v>
      </c>
      <c r="F40" s="1" t="s">
        <v>461</v>
      </c>
    </row>
    <row r="41" spans="1:6" x14ac:dyDescent="0.25">
      <c r="A41" s="1" t="s">
        <v>316</v>
      </c>
      <c r="B41" s="1" t="str">
        <f>IF(COUNTIF(C:C,$A41),"1",
 IF(COUNTIF(D:D,$A41),"2",
 IF(COUNTIF(E:E,$A41),"3",
 IF(COUNTIF(F:F,$A41),"4","鬼"))))</f>
        <v>3</v>
      </c>
      <c r="C41" s="1" t="s">
        <v>18</v>
      </c>
      <c r="D41" s="1" t="s">
        <v>165</v>
      </c>
      <c r="E41" s="1" t="s">
        <v>315</v>
      </c>
      <c r="F41" s="1" t="s">
        <v>464</v>
      </c>
    </row>
    <row r="42" spans="1:6" x14ac:dyDescent="0.25">
      <c r="A42" s="1" t="s">
        <v>299</v>
      </c>
      <c r="B42" s="1" t="str">
        <f>IF(COUNTIF(C:C,$A42),"1",
 IF(COUNTIF(D:D,$A42),"2",
 IF(COUNTIF(E:E,$A42),"3",
 IF(COUNTIF(F:F,$A42),"4","鬼"))))</f>
        <v>3</v>
      </c>
      <c r="C42" s="1" t="s">
        <v>20</v>
      </c>
      <c r="D42" s="1" t="s">
        <v>167</v>
      </c>
      <c r="E42" s="1" t="s">
        <v>317</v>
      </c>
      <c r="F42" s="1" t="s">
        <v>466</v>
      </c>
    </row>
    <row r="43" spans="1:6" x14ac:dyDescent="0.25">
      <c r="A43" s="1" t="s">
        <v>306</v>
      </c>
      <c r="B43" s="1" t="str">
        <f>IF(COUNTIF(C:C,$A43),"1",
 IF(COUNTIF(D:D,$A43),"2",
 IF(COUNTIF(E:E,$A43),"3",
 IF(COUNTIF(F:F,$A43),"4","鬼"))))</f>
        <v>3</v>
      </c>
      <c r="C43" s="1" t="s">
        <v>23</v>
      </c>
      <c r="D43" s="1" t="s">
        <v>170</v>
      </c>
      <c r="E43" s="1" t="s">
        <v>320</v>
      </c>
      <c r="F43" s="1" t="s">
        <v>469</v>
      </c>
    </row>
    <row r="44" spans="1:6" x14ac:dyDescent="0.25">
      <c r="A44" s="1" t="s">
        <v>439</v>
      </c>
      <c r="B44" s="1" t="str">
        <f>IF(COUNTIF(C:C,$A44),"1",
 IF(COUNTIF(D:D,$A44),"2",
 IF(COUNTIF(E:E,$A44),"3",
 IF(COUNTIF(F:F,$A44),"4","鬼"))))</f>
        <v>3</v>
      </c>
      <c r="C44" s="1" t="s">
        <v>32</v>
      </c>
      <c r="D44" s="1" t="s">
        <v>179</v>
      </c>
      <c r="E44" s="1" t="s">
        <v>329</v>
      </c>
      <c r="F44" s="1" t="s">
        <v>478</v>
      </c>
    </row>
    <row r="45" spans="1:6" x14ac:dyDescent="0.25">
      <c r="B45" s="1" t="str">
        <f>IF(COUNTIF(C:C,$A45),"1",
 IF(COUNTIF(D:D,$A45),"2",
 IF(COUNTIF(E:E,$A45),"3",
 IF(COUNTIF(F:F,$A45),"4","鬼"))))</f>
        <v>鬼</v>
      </c>
      <c r="C45" s="1" t="s">
        <v>34</v>
      </c>
      <c r="D45" s="1" t="s">
        <v>181</v>
      </c>
      <c r="E45" s="1" t="s">
        <v>331</v>
      </c>
      <c r="F45" s="1" t="s">
        <v>480</v>
      </c>
    </row>
    <row r="46" spans="1:6" x14ac:dyDescent="0.25">
      <c r="A46" s="1" t="s">
        <v>414</v>
      </c>
      <c r="B46" s="1" t="str">
        <f>IF(COUNTIF(C:C,$A46),"1",
 IF(COUNTIF(D:D,$A46),"2",
 IF(COUNTIF(E:E,$A46),"3",
 IF(COUNTIF(F:F,$A46),"4","鬼"))))</f>
        <v>3</v>
      </c>
      <c r="C46" s="1" t="s">
        <v>37</v>
      </c>
      <c r="D46" s="1" t="s">
        <v>184</v>
      </c>
      <c r="E46" s="1" t="s">
        <v>334</v>
      </c>
      <c r="F46" s="1" t="s">
        <v>483</v>
      </c>
    </row>
    <row r="47" spans="1:6" x14ac:dyDescent="0.25">
      <c r="A47" s="1" t="s">
        <v>347</v>
      </c>
      <c r="B47" s="1" t="str">
        <f>IF(COUNTIF(C:C,$A47),"1",
 IF(COUNTIF(D:D,$A47),"2",
 IF(COUNTIF(E:E,$A47),"3",
 IF(COUNTIF(F:F,$A47),"4","鬼"))))</f>
        <v>3</v>
      </c>
      <c r="C47" s="1" t="s">
        <v>39</v>
      </c>
      <c r="D47" s="1" t="s">
        <v>186</v>
      </c>
      <c r="E47" s="1" t="s">
        <v>336</v>
      </c>
      <c r="F47" s="1" t="s">
        <v>485</v>
      </c>
    </row>
    <row r="48" spans="1:6" x14ac:dyDescent="0.25">
      <c r="A48" s="1" t="s">
        <v>405</v>
      </c>
      <c r="B48" s="1" t="str">
        <f>IF(COUNTIF(C:C,$A48),"1",
 IF(COUNTIF(D:D,$A48),"2",
 IF(COUNTIF(E:E,$A48),"3",
 IF(COUNTIF(F:F,$A48),"4","鬼"))))</f>
        <v>3</v>
      </c>
      <c r="C48" s="1" t="s">
        <v>40</v>
      </c>
      <c r="D48" s="1" t="s">
        <v>187</v>
      </c>
      <c r="E48" s="1" t="s">
        <v>337</v>
      </c>
      <c r="F48" s="1" t="s">
        <v>486</v>
      </c>
    </row>
    <row r="49" spans="1:6" x14ac:dyDescent="0.25">
      <c r="B49" s="1" t="str">
        <f>IF(COUNTIF(C:C,$A49),"1",
 IF(COUNTIF(D:D,$A49),"2",
 IF(COUNTIF(E:E,$A49),"3",
 IF(COUNTIF(F:F,$A49),"4","鬼"))))</f>
        <v>鬼</v>
      </c>
      <c r="C49" s="1" t="s">
        <v>42</v>
      </c>
      <c r="D49" s="1" t="s">
        <v>189</v>
      </c>
      <c r="E49" s="1" t="s">
        <v>339</v>
      </c>
      <c r="F49" s="1" t="s">
        <v>488</v>
      </c>
    </row>
    <row r="50" spans="1:6" x14ac:dyDescent="0.25">
      <c r="A50" s="1" t="s">
        <v>426</v>
      </c>
      <c r="B50" s="1" t="str">
        <f>IF(COUNTIF(C:C,$A50),"1",
 IF(COUNTIF(D:D,$A50),"2",
 IF(COUNTIF(E:E,$A50),"3",
 IF(COUNTIF(F:F,$A50),"4","鬼"))))</f>
        <v>3</v>
      </c>
      <c r="C50" s="1" t="s">
        <v>49</v>
      </c>
      <c r="D50" s="1" t="s">
        <v>196</v>
      </c>
      <c r="E50" s="1" t="s">
        <v>346</v>
      </c>
      <c r="F50" s="1" t="s">
        <v>495</v>
      </c>
    </row>
    <row r="51" spans="1:6" x14ac:dyDescent="0.25">
      <c r="A51" s="1" t="s">
        <v>339</v>
      </c>
      <c r="B51" s="1" t="str">
        <f>IF(COUNTIF(C:C,$A51),"1",
 IF(COUNTIF(D:D,$A51),"2",
 IF(COUNTIF(E:E,$A51),"3",
 IF(COUNTIF(F:F,$A51),"4","鬼"))))</f>
        <v>3</v>
      </c>
      <c r="C51" s="1" t="s">
        <v>52</v>
      </c>
      <c r="D51" s="1" t="s">
        <v>199</v>
      </c>
      <c r="E51" s="1" t="s">
        <v>349</v>
      </c>
      <c r="F51" s="1" t="s">
        <v>498</v>
      </c>
    </row>
    <row r="52" spans="1:6" x14ac:dyDescent="0.25">
      <c r="A52" s="1" t="s">
        <v>298</v>
      </c>
      <c r="B52" s="1" t="str">
        <f>IF(COUNTIF(C:C,$A52),"1",
 IF(COUNTIF(D:D,$A52),"2",
 IF(COUNTIF(E:E,$A52),"3",
 IF(COUNTIF(F:F,$A52),"4","鬼"))))</f>
        <v>3</v>
      </c>
      <c r="C52" s="1" t="s">
        <v>57</v>
      </c>
      <c r="D52" s="1" t="s">
        <v>204</v>
      </c>
      <c r="E52" s="1" t="s">
        <v>354</v>
      </c>
      <c r="F52" s="1" t="s">
        <v>503</v>
      </c>
    </row>
    <row r="53" spans="1:6" x14ac:dyDescent="0.25">
      <c r="A53" s="1" t="s">
        <v>423</v>
      </c>
      <c r="B53" s="1" t="str">
        <f>IF(COUNTIF(C:C,$A53),"1",
 IF(COUNTIF(D:D,$A53),"2",
 IF(COUNTIF(E:E,$A53),"3",
 IF(COUNTIF(F:F,$A53),"4","鬼"))))</f>
        <v>3</v>
      </c>
      <c r="C53" s="1" t="s">
        <v>60</v>
      </c>
      <c r="D53" s="1" t="s">
        <v>207</v>
      </c>
      <c r="E53" s="1" t="s">
        <v>357</v>
      </c>
      <c r="F53" s="1" t="s">
        <v>506</v>
      </c>
    </row>
    <row r="54" spans="1:6" x14ac:dyDescent="0.25">
      <c r="A54" s="1" t="s">
        <v>308</v>
      </c>
      <c r="B54" s="1" t="str">
        <f>IF(COUNTIF(C:C,$A54),"1",
 IF(COUNTIF(D:D,$A54),"2",
 IF(COUNTIF(E:E,$A54),"3",
 IF(COUNTIF(F:F,$A54),"4","鬼"))))</f>
        <v>3</v>
      </c>
      <c r="C54" s="1" t="s">
        <v>67</v>
      </c>
      <c r="D54" s="1" t="s">
        <v>214</v>
      </c>
      <c r="E54" s="1" t="s">
        <v>364</v>
      </c>
      <c r="F54" s="1" t="s">
        <v>513</v>
      </c>
    </row>
    <row r="55" spans="1:6" x14ac:dyDescent="0.25">
      <c r="A55" s="1" t="s">
        <v>430</v>
      </c>
      <c r="B55" s="1" t="str">
        <f>IF(COUNTIF(C:C,$A55),"1",
 IF(COUNTIF(D:D,$A55),"2",
 IF(COUNTIF(E:E,$A55),"3",
 IF(COUNTIF(F:F,$A55),"4","鬼"))))</f>
        <v>3</v>
      </c>
      <c r="C55" s="1" t="s">
        <v>69</v>
      </c>
      <c r="D55" s="1" t="s">
        <v>216</v>
      </c>
      <c r="E55" s="1" t="s">
        <v>366</v>
      </c>
      <c r="F55" s="1" t="s">
        <v>515</v>
      </c>
    </row>
    <row r="56" spans="1:6" x14ac:dyDescent="0.25">
      <c r="A56" s="1" t="s">
        <v>366</v>
      </c>
      <c r="B56" s="1" t="str">
        <f>IF(COUNTIF(C:C,$A56),"1",
 IF(COUNTIF(D:D,$A56),"2",
 IF(COUNTIF(E:E,$A56),"3",
 IF(COUNTIF(F:F,$A56),"4","鬼"))))</f>
        <v>3</v>
      </c>
      <c r="C56" s="1" t="s">
        <v>70</v>
      </c>
      <c r="D56" s="1" t="s">
        <v>217</v>
      </c>
      <c r="E56" s="1" t="s">
        <v>367</v>
      </c>
      <c r="F56" s="1" t="s">
        <v>516</v>
      </c>
    </row>
    <row r="57" spans="1:6" x14ac:dyDescent="0.25">
      <c r="A57" s="1" t="s">
        <v>319</v>
      </c>
      <c r="B57" s="1" t="str">
        <f>IF(COUNTIF(C:C,$A57),"1",
 IF(COUNTIF(D:D,$A57),"2",
 IF(COUNTIF(E:E,$A57),"3",
 IF(COUNTIF(F:F,$A57),"4","鬼"))))</f>
        <v>3</v>
      </c>
      <c r="C57" s="1" t="s">
        <v>74</v>
      </c>
      <c r="D57" s="1" t="s">
        <v>221</v>
      </c>
      <c r="E57" s="1" t="s">
        <v>371</v>
      </c>
      <c r="F57" s="1" t="s">
        <v>520</v>
      </c>
    </row>
    <row r="58" spans="1:6" x14ac:dyDescent="0.25">
      <c r="A58" s="1" t="s">
        <v>406</v>
      </c>
      <c r="B58" s="1" t="str">
        <f>IF(COUNTIF(C:C,$A58),"1",
 IF(COUNTIF(D:D,$A58),"2",
 IF(COUNTIF(E:E,$A58),"3",
 IF(COUNTIF(F:F,$A58),"4","鬼"))))</f>
        <v>3</v>
      </c>
      <c r="C58" s="1" t="s">
        <v>80</v>
      </c>
      <c r="D58" s="1" t="s">
        <v>227</v>
      </c>
      <c r="E58" s="1" t="s">
        <v>377</v>
      </c>
      <c r="F58" s="1" t="s">
        <v>526</v>
      </c>
    </row>
    <row r="59" spans="1:6" x14ac:dyDescent="0.25">
      <c r="A59" s="1" t="s">
        <v>303</v>
      </c>
      <c r="B59" s="1" t="str">
        <f>IF(COUNTIF(C:C,$A59),"1",
 IF(COUNTIF(D:D,$A59),"2",
 IF(COUNTIF(E:E,$A59),"3",
 IF(COUNTIF(F:F,$A59),"4","鬼"))))</f>
        <v>3</v>
      </c>
      <c r="C59" s="1" t="s">
        <v>82</v>
      </c>
      <c r="D59" s="1" t="s">
        <v>229</v>
      </c>
      <c r="E59" s="1" t="s">
        <v>379</v>
      </c>
      <c r="F59" s="1" t="s">
        <v>528</v>
      </c>
    </row>
    <row r="60" spans="1:6" x14ac:dyDescent="0.25">
      <c r="A60" s="1" t="s">
        <v>375</v>
      </c>
      <c r="B60" s="1" t="str">
        <f>IF(COUNTIF(C:C,$A60),"1",
 IF(COUNTIF(D:D,$A60),"2",
 IF(COUNTIF(E:E,$A60),"3",
 IF(COUNTIF(F:F,$A60),"4","鬼"))))</f>
        <v>3</v>
      </c>
      <c r="C60" s="1" t="s">
        <v>83</v>
      </c>
      <c r="D60" s="1" t="s">
        <v>230</v>
      </c>
      <c r="E60" s="1" t="s">
        <v>380</v>
      </c>
      <c r="F60" s="1" t="s">
        <v>529</v>
      </c>
    </row>
    <row r="61" spans="1:6" x14ac:dyDescent="0.25">
      <c r="A61" s="1" t="s">
        <v>307</v>
      </c>
      <c r="B61" s="1" t="str">
        <f>IF(COUNTIF(C:C,$A61),"1",
 IF(COUNTIF(D:D,$A61),"2",
 IF(COUNTIF(E:E,$A61),"3",
 IF(COUNTIF(F:F,$A61),"4","鬼"))))</f>
        <v>3</v>
      </c>
      <c r="C61" s="1" t="s">
        <v>87</v>
      </c>
      <c r="D61" s="1" t="s">
        <v>234</v>
      </c>
      <c r="E61" s="1" t="s">
        <v>384</v>
      </c>
      <c r="F61" s="1" t="s">
        <v>533</v>
      </c>
    </row>
    <row r="62" spans="1:6" x14ac:dyDescent="0.25">
      <c r="A62" s="1" t="s">
        <v>425</v>
      </c>
      <c r="B62" s="1" t="str">
        <f>IF(COUNTIF(C:C,$A62),"1",
 IF(COUNTIF(D:D,$A62),"2",
 IF(COUNTIF(E:E,$A62),"3",
 IF(COUNTIF(F:F,$A62),"4","鬼"))))</f>
        <v>3</v>
      </c>
      <c r="C62" s="1" t="s">
        <v>88</v>
      </c>
      <c r="D62" s="1" t="s">
        <v>235</v>
      </c>
      <c r="E62" s="1" t="s">
        <v>385</v>
      </c>
      <c r="F62" s="1" t="s">
        <v>534</v>
      </c>
    </row>
    <row r="63" spans="1:6" x14ac:dyDescent="0.25">
      <c r="B63" s="1" t="str">
        <f>IF(COUNTIF(C:C,$A63),"1",
 IF(COUNTIF(D:D,$A63),"2",
 IF(COUNTIF(E:E,$A63),"3",
 IF(COUNTIF(F:F,$A63),"4","鬼"))))</f>
        <v>鬼</v>
      </c>
      <c r="C63" s="1" t="s">
        <v>90</v>
      </c>
      <c r="D63" s="1" t="s">
        <v>237</v>
      </c>
      <c r="E63" s="1" t="s">
        <v>387</v>
      </c>
      <c r="F63" s="1" t="s">
        <v>536</v>
      </c>
    </row>
    <row r="64" spans="1:6" x14ac:dyDescent="0.25">
      <c r="A64" s="1" t="s">
        <v>437</v>
      </c>
      <c r="B64" s="1" t="str">
        <f>IF(COUNTIF(C:C,$A64),"1",
 IF(COUNTIF(D:D,$A64),"2",
 IF(COUNTIF(E:E,$A64),"3",
 IF(COUNTIF(F:F,$A64),"4","鬼"))))</f>
        <v>3</v>
      </c>
      <c r="C64" s="1" t="s">
        <v>93</v>
      </c>
      <c r="D64" s="1" t="s">
        <v>240</v>
      </c>
      <c r="E64" s="1" t="s">
        <v>390</v>
      </c>
      <c r="F64" s="1" t="s">
        <v>539</v>
      </c>
    </row>
    <row r="65" spans="1:6" x14ac:dyDescent="0.25">
      <c r="A65" s="1" t="s">
        <v>440</v>
      </c>
      <c r="B65" s="1" t="str">
        <f>IF(COUNTIF(C:C,$A65),"1",
 IF(COUNTIF(D:D,$A65),"2",
 IF(COUNTIF(E:E,$A65),"3",
 IF(COUNTIF(F:F,$A65),"4","鬼"))))</f>
        <v>3</v>
      </c>
      <c r="C65" s="1" t="s">
        <v>94</v>
      </c>
      <c r="D65" s="1" t="s">
        <v>241</v>
      </c>
      <c r="E65" s="1" t="s">
        <v>391</v>
      </c>
      <c r="F65" s="1" t="s">
        <v>540</v>
      </c>
    </row>
    <row r="66" spans="1:6" x14ac:dyDescent="0.25">
      <c r="A66" s="1" t="s">
        <v>313</v>
      </c>
      <c r="B66" s="1" t="str">
        <f>IF(COUNTIF(C:C,$A66),"1",
 IF(COUNTIF(D:D,$A66),"2",
 IF(COUNTIF(E:E,$A66),"3",
 IF(COUNTIF(F:F,$A66),"4","鬼"))))</f>
        <v>3</v>
      </c>
      <c r="C66" s="1" t="s">
        <v>97</v>
      </c>
      <c r="D66" s="1" t="s">
        <v>244</v>
      </c>
      <c r="E66" s="1" t="s">
        <v>394</v>
      </c>
      <c r="F66" s="1" t="s">
        <v>543</v>
      </c>
    </row>
    <row r="67" spans="1:6" x14ac:dyDescent="0.25">
      <c r="A67" s="1" t="s">
        <v>380</v>
      </c>
      <c r="B67" s="1" t="str">
        <f>IF(COUNTIF(C:C,$A67),"1",
 IF(COUNTIF(D:D,$A67),"2",
 IF(COUNTIF(E:E,$A67),"3",
 IF(COUNTIF(F:F,$A67),"4","鬼"))))</f>
        <v>3</v>
      </c>
      <c r="C67" s="1" t="s">
        <v>99</v>
      </c>
      <c r="D67" s="1" t="s">
        <v>246</v>
      </c>
      <c r="E67" s="1" t="s">
        <v>396</v>
      </c>
      <c r="F67" s="1" t="s">
        <v>545</v>
      </c>
    </row>
    <row r="68" spans="1:6" x14ac:dyDescent="0.25">
      <c r="A68" s="1" t="s">
        <v>297</v>
      </c>
      <c r="B68" s="1" t="str">
        <f>IF(COUNTIF(C:C,$A68),"1",
 IF(COUNTIF(D:D,$A68),"2",
 IF(COUNTIF(E:E,$A68),"3",
 IF(COUNTIF(F:F,$A68),"4","鬼"))))</f>
        <v>3</v>
      </c>
      <c r="C68" s="1" t="s">
        <v>100</v>
      </c>
      <c r="D68" s="1" t="s">
        <v>247</v>
      </c>
      <c r="E68" s="1" t="s">
        <v>397</v>
      </c>
      <c r="F68" s="1" t="s">
        <v>546</v>
      </c>
    </row>
    <row r="69" spans="1:6" x14ac:dyDescent="0.25">
      <c r="A69" s="1" t="s">
        <v>321</v>
      </c>
      <c r="B69" s="1" t="str">
        <f>IF(COUNTIF(C:C,$A69),"1",
 IF(COUNTIF(D:D,$A69),"2",
 IF(COUNTIF(E:E,$A69),"3",
 IF(COUNTIF(F:F,$A69),"4","鬼"))))</f>
        <v>3</v>
      </c>
      <c r="C69" s="1" t="s">
        <v>102</v>
      </c>
      <c r="D69" s="1" t="s">
        <v>249</v>
      </c>
      <c r="E69" s="1" t="s">
        <v>399</v>
      </c>
      <c r="F69" s="1" t="s">
        <v>548</v>
      </c>
    </row>
    <row r="70" spans="1:6" x14ac:dyDescent="0.25">
      <c r="A70" s="1" t="s">
        <v>328</v>
      </c>
      <c r="B70" s="1" t="str">
        <f>IF(COUNTIF(C:C,$A70),"1",
 IF(COUNTIF(D:D,$A70),"2",
 IF(COUNTIF(E:E,$A70),"3",
 IF(COUNTIF(F:F,$A70),"4","鬼"))))</f>
        <v>3</v>
      </c>
      <c r="C70" s="1" t="s">
        <v>106</v>
      </c>
      <c r="D70" s="1" t="s">
        <v>253</v>
      </c>
      <c r="E70" s="1" t="s">
        <v>403</v>
      </c>
      <c r="F70" s="1" t="s">
        <v>552</v>
      </c>
    </row>
    <row r="71" spans="1:6" x14ac:dyDescent="0.25">
      <c r="A71" s="1" t="s">
        <v>305</v>
      </c>
      <c r="B71" s="1" t="str">
        <f>IF(COUNTIF(C:C,$A71),"1",
 IF(COUNTIF(D:D,$A71),"2",
 IF(COUNTIF(E:E,$A71),"3",
 IF(COUNTIF(F:F,$A71),"4","鬼"))))</f>
        <v>3</v>
      </c>
      <c r="C71" s="1" t="s">
        <v>107</v>
      </c>
      <c r="D71" s="1" t="s">
        <v>254</v>
      </c>
      <c r="E71" s="1" t="s">
        <v>404</v>
      </c>
      <c r="F71" s="1" t="s">
        <v>553</v>
      </c>
    </row>
    <row r="72" spans="1:6" x14ac:dyDescent="0.25">
      <c r="A72" s="1" t="s">
        <v>356</v>
      </c>
      <c r="B72" s="1" t="str">
        <f>IF(COUNTIF(C:C,$A72),"1",
 IF(COUNTIF(D:D,$A72),"2",
 IF(COUNTIF(E:E,$A72),"3",
 IF(COUNTIF(F:F,$A72),"4","鬼"))))</f>
        <v>3</v>
      </c>
      <c r="C72" s="1" t="s">
        <v>109</v>
      </c>
      <c r="D72" s="1" t="s">
        <v>256</v>
      </c>
      <c r="E72" s="1" t="s">
        <v>406</v>
      </c>
      <c r="F72" s="1" t="s">
        <v>555</v>
      </c>
    </row>
    <row r="73" spans="1:6" x14ac:dyDescent="0.25">
      <c r="B73" s="1" t="str">
        <f>IF(COUNTIF(C:C,$A73),"1",
 IF(COUNTIF(D:D,$A73),"2",
 IF(COUNTIF(E:E,$A73),"3",
 IF(COUNTIF(F:F,$A73),"4","鬼"))))</f>
        <v>鬼</v>
      </c>
      <c r="C73" s="1" t="s">
        <v>117</v>
      </c>
      <c r="D73" s="1" t="s">
        <v>264</v>
      </c>
      <c r="E73" s="1" t="s">
        <v>414</v>
      </c>
      <c r="F73" s="1" t="s">
        <v>563</v>
      </c>
    </row>
    <row r="74" spans="1:6" x14ac:dyDescent="0.25">
      <c r="B74" s="1" t="str">
        <f>IF(COUNTIF(C:C,$A74),"1",
 IF(COUNTIF(D:D,$A74),"2",
 IF(COUNTIF(E:E,$A74),"3",
 IF(COUNTIF(F:F,$A74),"4","鬼"))))</f>
        <v>鬼</v>
      </c>
      <c r="C74" s="1" t="s">
        <v>118</v>
      </c>
      <c r="D74" s="1" t="s">
        <v>265</v>
      </c>
      <c r="E74" s="1" t="s">
        <v>415</v>
      </c>
      <c r="F74" s="1" t="s">
        <v>564</v>
      </c>
    </row>
    <row r="75" spans="1:6" x14ac:dyDescent="0.25">
      <c r="B75" s="1" t="str">
        <f>IF(COUNTIF(C:C,$A75),"1",
 IF(COUNTIF(D:D,$A75),"2",
 IF(COUNTIF(E:E,$A75),"3",
 IF(COUNTIF(F:F,$A75),"4","鬼"))))</f>
        <v>鬼</v>
      </c>
      <c r="C75" s="1" t="s">
        <v>119</v>
      </c>
      <c r="D75" s="1" t="s">
        <v>266</v>
      </c>
      <c r="E75" s="1" t="s">
        <v>416</v>
      </c>
      <c r="F75" s="1" t="s">
        <v>565</v>
      </c>
    </row>
    <row r="76" spans="1:6" x14ac:dyDescent="0.25">
      <c r="A76" s="1" t="s">
        <v>234</v>
      </c>
      <c r="B76" s="1" t="str">
        <f>IF(COUNTIF(C:C,$A76),"1",
 IF(COUNTIF(D:D,$A76),"2",
 IF(COUNTIF(E:E,$A76),"3",
 IF(COUNTIF(F:F,$A76),"4","鬼"))))</f>
        <v>2</v>
      </c>
      <c r="C76" s="1" t="s">
        <v>8</v>
      </c>
      <c r="D76" s="1" t="s">
        <v>155</v>
      </c>
      <c r="E76" s="1" t="s">
        <v>305</v>
      </c>
      <c r="F76" s="1" t="s">
        <v>454</v>
      </c>
    </row>
    <row r="77" spans="1:6" x14ac:dyDescent="0.25">
      <c r="A77" s="1" t="s">
        <v>259</v>
      </c>
      <c r="B77" s="1" t="str">
        <f>IF(COUNTIF(C:C,$A77),"1",
 IF(COUNTIF(D:D,$A77),"2",
 IF(COUNTIF(E:E,$A77),"3",
 IF(COUNTIF(F:F,$A77),"4","鬼"))))</f>
        <v>2</v>
      </c>
      <c r="C77" s="1" t="s">
        <v>21</v>
      </c>
      <c r="D77" s="1" t="s">
        <v>168</v>
      </c>
      <c r="E77" s="1" t="s">
        <v>318</v>
      </c>
      <c r="F77" s="1" t="s">
        <v>467</v>
      </c>
    </row>
    <row r="78" spans="1:6" x14ac:dyDescent="0.25">
      <c r="A78" s="1" t="s">
        <v>252</v>
      </c>
      <c r="B78" s="1" t="str">
        <f>IF(COUNTIF(C:C,$A78),"1",
 IF(COUNTIF(D:D,$A78),"2",
 IF(COUNTIF(E:E,$A78),"3",
 IF(COUNTIF(F:F,$A78),"4","鬼"))))</f>
        <v>2</v>
      </c>
      <c r="C78" s="1" t="s">
        <v>25</v>
      </c>
      <c r="D78" s="1" t="s">
        <v>172</v>
      </c>
      <c r="E78" s="1" t="s">
        <v>322</v>
      </c>
      <c r="F78" s="1" t="s">
        <v>471</v>
      </c>
    </row>
    <row r="79" spans="1:6" x14ac:dyDescent="0.25">
      <c r="A79" s="1" t="s">
        <v>148</v>
      </c>
      <c r="B79" s="1" t="str">
        <f>IF(COUNTIF(C:C,$A79),"1",
 IF(COUNTIF(D:D,$A79),"2",
 IF(COUNTIF(E:E,$A79),"3",
 IF(COUNTIF(F:F,$A79),"4","鬼"))))</f>
        <v>2</v>
      </c>
      <c r="C79" s="1" t="s">
        <v>30</v>
      </c>
      <c r="D79" s="1" t="s">
        <v>177</v>
      </c>
      <c r="E79" s="1" t="s">
        <v>327</v>
      </c>
      <c r="F79" s="1" t="s">
        <v>476</v>
      </c>
    </row>
    <row r="80" spans="1:6" x14ac:dyDescent="0.25">
      <c r="A80" s="1" t="s">
        <v>149</v>
      </c>
      <c r="B80" s="1" t="str">
        <f>IF(COUNTIF(C:C,$A80),"1",
 IF(COUNTIF(D:D,$A80),"2",
 IF(COUNTIF(E:E,$A80),"3",
 IF(COUNTIF(F:F,$A80),"4","鬼"))))</f>
        <v>2</v>
      </c>
      <c r="C80" s="1" t="s">
        <v>33</v>
      </c>
      <c r="D80" s="1" t="s">
        <v>180</v>
      </c>
      <c r="E80" s="1" t="s">
        <v>330</v>
      </c>
      <c r="F80" s="1" t="s">
        <v>479</v>
      </c>
    </row>
    <row r="81" spans="1:6" x14ac:dyDescent="0.25">
      <c r="A81" s="1" t="s">
        <v>270</v>
      </c>
      <c r="B81" s="1" t="str">
        <f>IF(COUNTIF(C:C,$A81),"1",
 IF(COUNTIF(D:D,$A81),"2",
 IF(COUNTIF(E:E,$A81),"3",
 IF(COUNTIF(F:F,$A81),"4","鬼"))))</f>
        <v>2</v>
      </c>
      <c r="C81" s="1" t="s">
        <v>51</v>
      </c>
      <c r="D81" s="1" t="s">
        <v>198</v>
      </c>
      <c r="E81" s="1" t="s">
        <v>348</v>
      </c>
      <c r="F81" s="1" t="s">
        <v>497</v>
      </c>
    </row>
    <row r="82" spans="1:6" x14ac:dyDescent="0.25">
      <c r="A82" s="1" t="s">
        <v>179</v>
      </c>
      <c r="B82" s="1" t="str">
        <f>IF(COUNTIF(C:C,$A82),"1",
 IF(COUNTIF(D:D,$A82),"2",
 IF(COUNTIF(E:E,$A82),"3",
 IF(COUNTIF(F:F,$A82),"4","鬼"))))</f>
        <v>2</v>
      </c>
      <c r="C82" s="1" t="s">
        <v>55</v>
      </c>
      <c r="D82" s="1" t="s">
        <v>202</v>
      </c>
      <c r="E82" s="1" t="s">
        <v>352</v>
      </c>
      <c r="F82" s="1" t="s">
        <v>501</v>
      </c>
    </row>
    <row r="83" spans="1:6" x14ac:dyDescent="0.25">
      <c r="A83" s="1" t="s">
        <v>222</v>
      </c>
      <c r="B83" s="1" t="str">
        <f>IF(COUNTIF(C:C,$A83),"1",
 IF(COUNTIF(D:D,$A83),"2",
 IF(COUNTIF(E:E,$A83),"3",
 IF(COUNTIF(F:F,$A83),"4","鬼"))))</f>
        <v>2</v>
      </c>
      <c r="C83" s="1" t="s">
        <v>58</v>
      </c>
      <c r="D83" s="1" t="s">
        <v>205</v>
      </c>
      <c r="E83" s="1" t="s">
        <v>355</v>
      </c>
      <c r="F83" s="1" t="s">
        <v>504</v>
      </c>
    </row>
    <row r="84" spans="1:6" x14ac:dyDescent="0.25">
      <c r="A84" s="1" t="s">
        <v>147</v>
      </c>
      <c r="B84" s="1" t="str">
        <f>IF(COUNTIF(C:C,$A84),"1",
 IF(COUNTIF(D:D,$A84),"2",
 IF(COUNTIF(E:E,$A84),"3",
 IF(COUNTIF(F:F,$A84),"4","鬼"))))</f>
        <v>2</v>
      </c>
      <c r="C84" s="1" t="s">
        <v>64</v>
      </c>
      <c r="D84" s="1" t="s">
        <v>211</v>
      </c>
      <c r="E84" s="1" t="s">
        <v>361</v>
      </c>
      <c r="F84" s="1" t="s">
        <v>510</v>
      </c>
    </row>
    <row r="85" spans="1:6" x14ac:dyDescent="0.25">
      <c r="A85" s="1" t="s">
        <v>214</v>
      </c>
      <c r="B85" s="1" t="str">
        <f>IF(COUNTIF(C:C,$A85),"1",
 IF(COUNTIF(D:D,$A85),"2",
 IF(COUNTIF(E:E,$A85),"3",
 IF(COUNTIF(F:F,$A85),"4","鬼"))))</f>
        <v>2</v>
      </c>
      <c r="C85" s="1" t="s">
        <v>71</v>
      </c>
      <c r="D85" s="1" t="s">
        <v>218</v>
      </c>
      <c r="E85" s="1" t="s">
        <v>368</v>
      </c>
      <c r="F85" s="1" t="s">
        <v>517</v>
      </c>
    </row>
    <row r="86" spans="1:6" x14ac:dyDescent="0.25">
      <c r="A86" s="1" t="s">
        <v>257</v>
      </c>
      <c r="B86" s="1" t="str">
        <f>IF(COUNTIF(C:C,$A86),"1",
 IF(COUNTIF(D:D,$A86),"2",
 IF(COUNTIF(E:E,$A86),"3",
 IF(COUNTIF(F:F,$A86),"4","鬼"))))</f>
        <v>2</v>
      </c>
      <c r="C86" s="1" t="s">
        <v>72</v>
      </c>
      <c r="D86" s="1" t="s">
        <v>219</v>
      </c>
      <c r="E86" s="1" t="s">
        <v>369</v>
      </c>
      <c r="F86" s="1" t="s">
        <v>518</v>
      </c>
    </row>
    <row r="87" spans="1:6" x14ac:dyDescent="0.25">
      <c r="A87" s="1" t="s">
        <v>223</v>
      </c>
      <c r="B87" s="1" t="str">
        <f>IF(COUNTIF(C:C,$A87),"1",
 IF(COUNTIF(D:D,$A87),"2",
 IF(COUNTIF(E:E,$A87),"3",
 IF(COUNTIF(F:F,$A87),"4","鬼"))))</f>
        <v>2</v>
      </c>
      <c r="C87" s="1" t="s">
        <v>76</v>
      </c>
      <c r="D87" s="1" t="s">
        <v>223</v>
      </c>
      <c r="E87" s="1" t="s">
        <v>373</v>
      </c>
      <c r="F87" s="1" t="s">
        <v>522</v>
      </c>
    </row>
    <row r="88" spans="1:6" x14ac:dyDescent="0.25">
      <c r="A88" s="1" t="s">
        <v>150</v>
      </c>
      <c r="B88" s="1" t="str">
        <f>IF(COUNTIF(C:C,$A88),"1",
 IF(COUNTIF(D:D,$A88),"2",
 IF(COUNTIF(E:E,$A88),"3",
 IF(COUNTIF(F:F,$A88),"4","鬼"))))</f>
        <v>2</v>
      </c>
      <c r="C88" s="1" t="s">
        <v>77</v>
      </c>
      <c r="D88" s="1" t="s">
        <v>224</v>
      </c>
      <c r="E88" s="1" t="s">
        <v>374</v>
      </c>
      <c r="F88" s="1" t="s">
        <v>523</v>
      </c>
    </row>
    <row r="89" spans="1:6" x14ac:dyDescent="0.25">
      <c r="A89" s="1" t="s">
        <v>294</v>
      </c>
      <c r="B89" s="1" t="str">
        <f>IF(COUNTIF(C:C,$A89),"1",
 IF(COUNTIF(D:D,$A89),"2",
 IF(COUNTIF(E:E,$A89),"3",
 IF(COUNTIF(F:F,$A89),"4","鬼"))))</f>
        <v>2</v>
      </c>
      <c r="C89" s="1" t="s">
        <v>79</v>
      </c>
      <c r="D89" s="1" t="s">
        <v>226</v>
      </c>
      <c r="E89" s="1" t="s">
        <v>376</v>
      </c>
      <c r="F89" s="1" t="s">
        <v>525</v>
      </c>
    </row>
    <row r="90" spans="1:6" x14ac:dyDescent="0.25">
      <c r="A90" s="1" t="s">
        <v>295</v>
      </c>
      <c r="B90" s="1" t="str">
        <f>IF(COUNTIF(C:C,$A90),"1",
 IF(COUNTIF(D:D,$A90),"2",
 IF(COUNTIF(E:E,$A90),"3",
 IF(COUNTIF(F:F,$A90),"4","鬼"))))</f>
        <v>2</v>
      </c>
      <c r="C90" s="1" t="s">
        <v>98</v>
      </c>
      <c r="D90" s="1" t="s">
        <v>245</v>
      </c>
      <c r="E90" s="1" t="s">
        <v>395</v>
      </c>
      <c r="F90" s="1" t="s">
        <v>544</v>
      </c>
    </row>
    <row r="91" spans="1:6" x14ac:dyDescent="0.25">
      <c r="A91" s="1" t="s">
        <v>244</v>
      </c>
      <c r="B91" s="1" t="str">
        <f>IF(COUNTIF(C:C,$A91),"1",
 IF(COUNTIF(D:D,$A91),"2",
 IF(COUNTIF(E:E,$A91),"3",
 IF(COUNTIF(F:F,$A91),"4","鬼"))))</f>
        <v>2</v>
      </c>
      <c r="C91" s="1" t="s">
        <v>105</v>
      </c>
      <c r="D91" s="1" t="s">
        <v>252</v>
      </c>
      <c r="E91" s="1" t="s">
        <v>402</v>
      </c>
      <c r="F91" s="1" t="s">
        <v>551</v>
      </c>
    </row>
    <row r="92" spans="1:6" x14ac:dyDescent="0.25">
      <c r="A92" s="1" t="s">
        <v>151</v>
      </c>
      <c r="B92" s="1" t="str">
        <f>IF(COUNTIF(C:C,$A92),"1",
 IF(COUNTIF(D:D,$A92),"2",
 IF(COUNTIF(E:E,$A92),"3",
 IF(COUNTIF(F:F,$A92),"4","鬼"))))</f>
        <v>2</v>
      </c>
      <c r="C92" s="1" t="s">
        <v>111</v>
      </c>
      <c r="D92" s="1" t="s">
        <v>258</v>
      </c>
      <c r="E92" s="1" t="s">
        <v>408</v>
      </c>
      <c r="F92" s="1" t="s">
        <v>557</v>
      </c>
    </row>
    <row r="93" spans="1:6" x14ac:dyDescent="0.25">
      <c r="A93" s="1" t="s">
        <v>22</v>
      </c>
      <c r="B93" s="1" t="str">
        <f>IF(COUNTIF(C:C,$A93),"1",
 IF(COUNTIF(D:D,$A93),"2",
 IF(COUNTIF(E:E,$A93),"3",
 IF(COUNTIF(F:F,$A93),"4","鬼"))))</f>
        <v>1</v>
      </c>
      <c r="C93" s="1" t="s">
        <v>1</v>
      </c>
      <c r="D93" s="1" t="s">
        <v>148</v>
      </c>
      <c r="E93" s="1" t="s">
        <v>298</v>
      </c>
      <c r="F93" s="1" t="s">
        <v>447</v>
      </c>
    </row>
    <row r="94" spans="1:6" x14ac:dyDescent="0.25">
      <c r="A94" s="1" t="s">
        <v>1</v>
      </c>
      <c r="B94" s="1" t="str">
        <f>IF(COUNTIF(C:C,$A94),"1",
 IF(COUNTIF(D:D,$A94),"2",
 IF(COUNTIF(E:E,$A94),"3",
 IF(COUNTIF(F:F,$A94),"4","鬼"))))</f>
        <v>1</v>
      </c>
      <c r="C94" s="1" t="s">
        <v>3</v>
      </c>
      <c r="D94" s="1" t="s">
        <v>150</v>
      </c>
      <c r="E94" s="1" t="s">
        <v>300</v>
      </c>
      <c r="F94" s="1" t="s">
        <v>449</v>
      </c>
    </row>
    <row r="95" spans="1:6" x14ac:dyDescent="0.25">
      <c r="A95" s="1" t="s">
        <v>0</v>
      </c>
      <c r="B95" s="1" t="str">
        <f>IF(COUNTIF(C:C,$A95),"1",
 IF(COUNTIF(D:D,$A95),"2",
 IF(COUNTIF(E:E,$A95),"3",
 IF(COUNTIF(F:F,$A95),"4","鬼"))))</f>
        <v>1</v>
      </c>
      <c r="C95" s="1" t="s">
        <v>5</v>
      </c>
      <c r="D95" s="1" t="s">
        <v>152</v>
      </c>
      <c r="E95" s="1" t="s">
        <v>302</v>
      </c>
      <c r="F95" s="1" t="s">
        <v>451</v>
      </c>
    </row>
    <row r="96" spans="1:6" x14ac:dyDescent="0.25">
      <c r="A96" s="1" t="s">
        <v>95</v>
      </c>
      <c r="B96" s="1" t="str">
        <f>IF(COUNTIF(C:C,$A96),"1",
 IF(COUNTIF(D:D,$A96),"2",
 IF(COUNTIF(E:E,$A96),"3",
 IF(COUNTIF(F:F,$A96),"4","鬼"))))</f>
        <v>1</v>
      </c>
      <c r="C96" s="1" t="s">
        <v>6</v>
      </c>
      <c r="D96" s="1" t="s">
        <v>153</v>
      </c>
      <c r="E96" s="1" t="s">
        <v>303</v>
      </c>
      <c r="F96" s="1" t="s">
        <v>452</v>
      </c>
    </row>
    <row r="97" spans="1:6" x14ac:dyDescent="0.25">
      <c r="A97" s="1" t="s">
        <v>60</v>
      </c>
      <c r="B97" s="1" t="str">
        <f>IF(COUNTIF(C:C,$A97),"1",
 IF(COUNTIF(D:D,$A97),"2",
 IF(COUNTIF(E:E,$A97),"3",
 IF(COUNTIF(F:F,$A97),"4","鬼"))))</f>
        <v>1</v>
      </c>
      <c r="C97" s="1" t="s">
        <v>7</v>
      </c>
      <c r="D97" s="1" t="s">
        <v>154</v>
      </c>
      <c r="E97" s="1" t="s">
        <v>304</v>
      </c>
      <c r="F97" s="1" t="s">
        <v>453</v>
      </c>
    </row>
    <row r="98" spans="1:6" x14ac:dyDescent="0.25">
      <c r="A98" s="1" t="s">
        <v>4</v>
      </c>
      <c r="B98" s="1" t="str">
        <f>IF(COUNTIF(C:C,$A98),"1",
 IF(COUNTIF(D:D,$A98),"2",
 IF(COUNTIF(E:E,$A98),"3",
 IF(COUNTIF(F:F,$A98),"4","鬼"))))</f>
        <v>1</v>
      </c>
      <c r="C98" s="1" t="s">
        <v>9</v>
      </c>
      <c r="D98" s="1" t="s">
        <v>156</v>
      </c>
      <c r="E98" s="1" t="s">
        <v>306</v>
      </c>
      <c r="F98" s="1" t="s">
        <v>455</v>
      </c>
    </row>
    <row r="99" spans="1:6" x14ac:dyDescent="0.25">
      <c r="B99" s="1" t="str">
        <f>IF(COUNTIF(C:C,$A99),"1",
 IF(COUNTIF(D:D,$A99),"2",
 IF(COUNTIF(E:E,$A99),"3",
 IF(COUNTIF(F:F,$A99),"4","鬼"))))</f>
        <v>鬼</v>
      </c>
      <c r="C99" s="1" t="s">
        <v>13</v>
      </c>
      <c r="D99" s="1" t="s">
        <v>160</v>
      </c>
      <c r="E99" s="1" t="s">
        <v>310</v>
      </c>
      <c r="F99" s="1" t="s">
        <v>459</v>
      </c>
    </row>
    <row r="100" spans="1:6" x14ac:dyDescent="0.25">
      <c r="A100" s="1" t="s">
        <v>55</v>
      </c>
      <c r="B100" s="1" t="str">
        <f>IF(COUNTIF(C:C,$A100),"1",
 IF(COUNTIF(D:D,$A100),"2",
 IF(COUNTIF(E:E,$A100),"3",
 IF(COUNTIF(F:F,$A100),"4","鬼"))))</f>
        <v>1</v>
      </c>
      <c r="C100" s="1" t="s">
        <v>14</v>
      </c>
      <c r="D100" s="1" t="s">
        <v>161</v>
      </c>
      <c r="E100" s="1" t="s">
        <v>311</v>
      </c>
      <c r="F100" s="1" t="s">
        <v>460</v>
      </c>
    </row>
    <row r="101" spans="1:6" x14ac:dyDescent="0.25">
      <c r="A101" s="1" t="s">
        <v>115</v>
      </c>
      <c r="B101" s="1" t="str">
        <f>IF(COUNTIF(C:C,$A101),"1",
 IF(COUNTIF(D:D,$A101),"2",
 IF(COUNTIF(E:E,$A101),"3",
 IF(COUNTIF(F:F,$A101),"4","鬼"))))</f>
        <v>1</v>
      </c>
      <c r="C101" s="1" t="s">
        <v>24</v>
      </c>
      <c r="D101" s="1" t="s">
        <v>171</v>
      </c>
      <c r="E101" s="1" t="s">
        <v>321</v>
      </c>
      <c r="F101" s="1" t="s">
        <v>470</v>
      </c>
    </row>
    <row r="102" spans="1:6" x14ac:dyDescent="0.25">
      <c r="A102" s="1" t="s">
        <v>9</v>
      </c>
      <c r="B102" s="1" t="str">
        <f>IF(COUNTIF(C:C,$A102),"1",
 IF(COUNTIF(D:D,$A102),"2",
 IF(COUNTIF(E:E,$A102),"3",
 IF(COUNTIF(F:F,$A102),"4","鬼"))))</f>
        <v>1</v>
      </c>
      <c r="C102" s="1" t="s">
        <v>26</v>
      </c>
      <c r="D102" s="1" t="s">
        <v>173</v>
      </c>
      <c r="E102" s="1" t="s">
        <v>323</v>
      </c>
      <c r="F102" s="1" t="s">
        <v>472</v>
      </c>
    </row>
    <row r="103" spans="1:6" x14ac:dyDescent="0.25">
      <c r="A103" s="1" t="s">
        <v>75</v>
      </c>
      <c r="B103" s="1" t="str">
        <f>IF(COUNTIF(C:C,$A103),"1",
 IF(COUNTIF(D:D,$A103),"2",
 IF(COUNTIF(E:E,$A103),"3",
 IF(COUNTIF(F:F,$A103),"4","鬼"))))</f>
        <v>1</v>
      </c>
      <c r="C103" s="1" t="s">
        <v>28</v>
      </c>
      <c r="D103" s="1" t="s">
        <v>175</v>
      </c>
      <c r="E103" s="1" t="s">
        <v>325</v>
      </c>
      <c r="F103" s="1" t="s">
        <v>474</v>
      </c>
    </row>
    <row r="104" spans="1:6" x14ac:dyDescent="0.25">
      <c r="A104" s="1" t="s">
        <v>69</v>
      </c>
      <c r="B104" s="1" t="str">
        <f>IF(COUNTIF(C:C,$A104),"1",
 IF(COUNTIF(D:D,$A104),"2",
 IF(COUNTIF(E:E,$A104),"3",
 IF(COUNTIF(F:F,$A104),"4","鬼"))))</f>
        <v>1</v>
      </c>
      <c r="C104" s="1" t="s">
        <v>29</v>
      </c>
      <c r="D104" s="1" t="s">
        <v>176</v>
      </c>
      <c r="E104" s="1" t="s">
        <v>326</v>
      </c>
      <c r="F104" s="1" t="s">
        <v>475</v>
      </c>
    </row>
    <row r="105" spans="1:6" x14ac:dyDescent="0.25">
      <c r="A105" s="1" t="s">
        <v>59</v>
      </c>
      <c r="B105" s="1" t="str">
        <f>IF(COUNTIF(C:C,$A105),"1",
 IF(COUNTIF(D:D,$A105),"2",
 IF(COUNTIF(E:E,$A105),"3",
 IF(COUNTIF(F:F,$A105),"4","鬼"))))</f>
        <v>1</v>
      </c>
      <c r="C105" s="1" t="s">
        <v>31</v>
      </c>
      <c r="D105" s="1" t="s">
        <v>178</v>
      </c>
      <c r="E105" s="1" t="s">
        <v>328</v>
      </c>
      <c r="F105" s="1" t="s">
        <v>477</v>
      </c>
    </row>
    <row r="106" spans="1:6" x14ac:dyDescent="0.25">
      <c r="A106" s="1" t="s">
        <v>65</v>
      </c>
      <c r="B106" s="1" t="str">
        <f>IF(COUNTIF(C:C,$A106),"1",
 IF(COUNTIF(D:D,$A106),"2",
 IF(COUNTIF(E:E,$A106),"3",
 IF(COUNTIF(F:F,$A106),"4","鬼"))))</f>
        <v>1</v>
      </c>
      <c r="C106" s="1" t="s">
        <v>35</v>
      </c>
      <c r="D106" s="1" t="s">
        <v>182</v>
      </c>
      <c r="E106" s="1" t="s">
        <v>332</v>
      </c>
      <c r="F106" s="1" t="s">
        <v>481</v>
      </c>
    </row>
    <row r="107" spans="1:6" x14ac:dyDescent="0.25">
      <c r="A107" s="1" t="s">
        <v>78</v>
      </c>
      <c r="B107" s="1" t="str">
        <f>IF(COUNTIF(C:C,$A107),"1",
 IF(COUNTIF(D:D,$A107),"2",
 IF(COUNTIF(E:E,$A107),"3",
 IF(COUNTIF(F:F,$A107),"4","鬼"))))</f>
        <v>1</v>
      </c>
      <c r="C107" s="1" t="s">
        <v>38</v>
      </c>
      <c r="D107" s="1" t="s">
        <v>185</v>
      </c>
      <c r="E107" s="1" t="s">
        <v>335</v>
      </c>
      <c r="F107" s="1" t="s">
        <v>484</v>
      </c>
    </row>
    <row r="108" spans="1:6" x14ac:dyDescent="0.25">
      <c r="A108" s="1" t="s">
        <v>21</v>
      </c>
      <c r="B108" s="1" t="str">
        <f>IF(COUNTIF(C:C,$A108),"1",
 IF(COUNTIF(D:D,$A108),"2",
 IF(COUNTIF(E:E,$A108),"3",
 IF(COUNTIF(F:F,$A108),"4","鬼"))))</f>
        <v>1</v>
      </c>
      <c r="C108" s="1" t="s">
        <v>41</v>
      </c>
      <c r="D108" s="1" t="s">
        <v>188</v>
      </c>
      <c r="E108" s="1" t="s">
        <v>338</v>
      </c>
      <c r="F108" s="1" t="s">
        <v>487</v>
      </c>
    </row>
    <row r="109" spans="1:6" x14ac:dyDescent="0.25">
      <c r="A109" s="1" t="s">
        <v>111</v>
      </c>
      <c r="B109" s="1" t="str">
        <f>IF(COUNTIF(C:C,$A109),"1",
 IF(COUNTIF(D:D,$A109),"2",
 IF(COUNTIF(E:E,$A109),"3",
 IF(COUNTIF(F:F,$A109),"4","鬼"))))</f>
        <v>1</v>
      </c>
      <c r="C109" s="1" t="s">
        <v>46</v>
      </c>
      <c r="D109" s="1" t="s">
        <v>193</v>
      </c>
      <c r="E109" s="1" t="s">
        <v>343</v>
      </c>
      <c r="F109" s="1" t="s">
        <v>492</v>
      </c>
    </row>
    <row r="110" spans="1:6" x14ac:dyDescent="0.25">
      <c r="A110" s="1" t="s">
        <v>128</v>
      </c>
      <c r="B110" s="1" t="str">
        <f>IF(COUNTIF(C:C,$A110),"1",
 IF(COUNTIF(D:D,$A110),"2",
 IF(COUNTIF(E:E,$A110),"3",
 IF(COUNTIF(F:F,$A110),"4","鬼"))))</f>
        <v>1</v>
      </c>
      <c r="C110" s="1" t="s">
        <v>47</v>
      </c>
      <c r="D110" s="1" t="s">
        <v>194</v>
      </c>
      <c r="E110" s="1" t="s">
        <v>344</v>
      </c>
      <c r="F110" s="1" t="s">
        <v>493</v>
      </c>
    </row>
    <row r="111" spans="1:6" x14ac:dyDescent="0.25">
      <c r="A111" s="1" t="s">
        <v>142</v>
      </c>
      <c r="B111" s="1" t="str">
        <f>IF(COUNTIF(C:C,$A111),"1",
 IF(COUNTIF(D:D,$A111),"2",
 IF(COUNTIF(E:E,$A111),"3",
 IF(COUNTIF(F:F,$A111),"4","鬼"))))</f>
        <v>1</v>
      </c>
      <c r="C111" s="1" t="s">
        <v>48</v>
      </c>
      <c r="D111" s="1" t="s">
        <v>195</v>
      </c>
      <c r="E111" s="1" t="s">
        <v>345</v>
      </c>
      <c r="F111" s="1" t="s">
        <v>494</v>
      </c>
    </row>
    <row r="112" spans="1:6" x14ac:dyDescent="0.25">
      <c r="A112" s="1" t="s">
        <v>8</v>
      </c>
      <c r="B112" s="1" t="str">
        <f>IF(COUNTIF(C:C,$A112),"1",
 IF(COUNTIF(D:D,$A112),"2",
 IF(COUNTIF(E:E,$A112),"3",
 IF(COUNTIF(F:F,$A112),"4","鬼"))))</f>
        <v>1</v>
      </c>
      <c r="C112" s="1" t="s">
        <v>50</v>
      </c>
      <c r="D112" s="1" t="s">
        <v>197</v>
      </c>
      <c r="E112" s="1" t="s">
        <v>347</v>
      </c>
      <c r="F112" s="1" t="s">
        <v>496</v>
      </c>
    </row>
    <row r="113" spans="1:6" x14ac:dyDescent="0.25">
      <c r="A113" s="1" t="s">
        <v>7</v>
      </c>
      <c r="B113" s="1" t="str">
        <f>IF(COUNTIF(C:C,$A113),"1",
 IF(COUNTIF(D:D,$A113),"2",
 IF(COUNTIF(E:E,$A113),"3",
 IF(COUNTIF(F:F,$A113),"4","鬼"))))</f>
        <v>1</v>
      </c>
      <c r="C113" s="1" t="s">
        <v>63</v>
      </c>
      <c r="D113" s="1" t="s">
        <v>210</v>
      </c>
      <c r="E113" s="1" t="s">
        <v>360</v>
      </c>
      <c r="F113" s="1" t="s">
        <v>509</v>
      </c>
    </row>
    <row r="114" spans="1:6" x14ac:dyDescent="0.25">
      <c r="A114" s="1" t="s">
        <v>103</v>
      </c>
      <c r="B114" s="1" t="str">
        <f>IF(COUNTIF(C:C,$A114),"1",
 IF(COUNTIF(D:D,$A114),"2",
 IF(COUNTIF(E:E,$A114),"3",
 IF(COUNTIF(F:F,$A114),"4","鬼"))))</f>
        <v>1</v>
      </c>
      <c r="C114" s="1" t="s">
        <v>65</v>
      </c>
      <c r="D114" s="1" t="s">
        <v>212</v>
      </c>
      <c r="E114" s="1" t="s">
        <v>362</v>
      </c>
      <c r="F114" s="1" t="s">
        <v>511</v>
      </c>
    </row>
    <row r="115" spans="1:6" x14ac:dyDescent="0.25">
      <c r="A115" s="1" t="s">
        <v>5</v>
      </c>
      <c r="B115" s="1" t="str">
        <f>IF(COUNTIF(C:C,$A115),"1",
 IF(COUNTIF(D:D,$A115),"2",
 IF(COUNTIF(E:E,$A115),"3",
 IF(COUNTIF(F:F,$A115),"4","鬼"))))</f>
        <v>1</v>
      </c>
      <c r="C115" s="1" t="s">
        <v>73</v>
      </c>
      <c r="D115" s="1" t="s">
        <v>220</v>
      </c>
      <c r="E115" s="1" t="s">
        <v>370</v>
      </c>
      <c r="F115" s="1" t="s">
        <v>519</v>
      </c>
    </row>
    <row r="116" spans="1:6" x14ac:dyDescent="0.25">
      <c r="A116" s="1" t="s">
        <v>121</v>
      </c>
      <c r="B116" s="1" t="str">
        <f>IF(COUNTIF(C:C,$A116),"1",
 IF(COUNTIF(D:D,$A116),"2",
 IF(COUNTIF(E:E,$A116),"3",
 IF(COUNTIF(F:F,$A116),"4","鬼"))))</f>
        <v>1</v>
      </c>
      <c r="C116" s="1" t="s">
        <v>85</v>
      </c>
      <c r="D116" s="1" t="s">
        <v>232</v>
      </c>
      <c r="E116" s="1" t="s">
        <v>382</v>
      </c>
      <c r="F116" s="1" t="s">
        <v>531</v>
      </c>
    </row>
    <row r="117" spans="1:6" x14ac:dyDescent="0.25">
      <c r="A117" s="1" t="s">
        <v>43</v>
      </c>
      <c r="B117" s="1" t="str">
        <f>IF(COUNTIF(C:C,$A117),"1",
 IF(COUNTIF(D:D,$A117),"2",
 IF(COUNTIF(E:E,$A117),"3",
 IF(COUNTIF(F:F,$A117),"4","鬼"))))</f>
        <v>1</v>
      </c>
      <c r="C117" s="1" t="s">
        <v>91</v>
      </c>
      <c r="D117" s="1" t="s">
        <v>238</v>
      </c>
      <c r="E117" s="1" t="s">
        <v>388</v>
      </c>
      <c r="F117" s="1" t="s">
        <v>537</v>
      </c>
    </row>
    <row r="118" spans="1:6" x14ac:dyDescent="0.25">
      <c r="A118" s="1" t="s">
        <v>3</v>
      </c>
      <c r="B118" s="1" t="str">
        <f>IF(COUNTIF(C:C,$A118),"1",
 IF(COUNTIF(D:D,$A118),"2",
 IF(COUNTIF(E:E,$A118),"3",
 IF(COUNTIF(F:F,$A118),"4","鬼"))))</f>
        <v>1</v>
      </c>
      <c r="C118" s="1" t="s">
        <v>96</v>
      </c>
      <c r="D118" s="1" t="s">
        <v>243</v>
      </c>
      <c r="E118" s="1" t="s">
        <v>393</v>
      </c>
      <c r="F118" s="1" t="s">
        <v>542</v>
      </c>
    </row>
    <row r="119" spans="1:6" x14ac:dyDescent="0.25">
      <c r="A119" s="1" t="s">
        <v>46</v>
      </c>
      <c r="B119" s="1" t="str">
        <f>IF(COUNTIF(C:C,$A119),"1",
 IF(COUNTIF(D:D,$A119),"2",
 IF(COUNTIF(E:E,$A119),"3",
 IF(COUNTIF(F:F,$A119),"4","鬼"))))</f>
        <v>1</v>
      </c>
      <c r="C119" s="1" t="s">
        <v>108</v>
      </c>
      <c r="D119" s="1" t="s">
        <v>255</v>
      </c>
      <c r="E119" s="1" t="s">
        <v>405</v>
      </c>
      <c r="F119" s="1" t="s">
        <v>554</v>
      </c>
    </row>
    <row r="120" spans="1:6" x14ac:dyDescent="0.25">
      <c r="A120" s="1" t="s">
        <v>122</v>
      </c>
      <c r="B120" s="1" t="str">
        <f>IF(COUNTIF(C:C,$A120),"1",
 IF(COUNTIF(D:D,$A120),"2",
 IF(COUNTIF(E:E,$A120),"3",
 IF(COUNTIF(F:F,$A120),"4","鬼"))))</f>
        <v>1</v>
      </c>
      <c r="C120" s="1" t="s">
        <v>113</v>
      </c>
      <c r="D120" s="1" t="s">
        <v>260</v>
      </c>
      <c r="E120" s="1" t="s">
        <v>410</v>
      </c>
      <c r="F120" s="1" t="s">
        <v>559</v>
      </c>
    </row>
    <row r="121" spans="1:6" x14ac:dyDescent="0.25">
      <c r="C121" s="1" t="s">
        <v>120</v>
      </c>
      <c r="D121" s="1" t="s">
        <v>267</v>
      </c>
      <c r="E121" s="1" t="s">
        <v>417</v>
      </c>
      <c r="F121" s="1" t="s">
        <v>566</v>
      </c>
    </row>
    <row r="122" spans="1:6" x14ac:dyDescent="0.25">
      <c r="C122" s="1" t="s">
        <v>121</v>
      </c>
      <c r="D122" s="1" t="s">
        <v>268</v>
      </c>
      <c r="E122" s="1" t="s">
        <v>418</v>
      </c>
      <c r="F122" s="1" t="s">
        <v>567</v>
      </c>
    </row>
    <row r="123" spans="1:6" x14ac:dyDescent="0.25">
      <c r="C123" s="1" t="s">
        <v>122</v>
      </c>
      <c r="D123" s="1" t="s">
        <v>269</v>
      </c>
      <c r="E123" s="1" t="s">
        <v>419</v>
      </c>
      <c r="F123" s="1" t="s">
        <v>568</v>
      </c>
    </row>
    <row r="124" spans="1:6" x14ac:dyDescent="0.25">
      <c r="C124" s="1" t="s">
        <v>123</v>
      </c>
      <c r="D124" s="1" t="s">
        <v>270</v>
      </c>
      <c r="E124" s="1" t="s">
        <v>420</v>
      </c>
      <c r="F124" s="1" t="s">
        <v>569</v>
      </c>
    </row>
    <row r="125" spans="1:6" x14ac:dyDescent="0.25">
      <c r="C125" s="1" t="s">
        <v>124</v>
      </c>
      <c r="D125" s="1" t="s">
        <v>271</v>
      </c>
      <c r="E125" s="1" t="s">
        <v>421</v>
      </c>
      <c r="F125" s="1" t="s">
        <v>570</v>
      </c>
    </row>
    <row r="126" spans="1:6" x14ac:dyDescent="0.25">
      <c r="C126" s="1" t="s">
        <v>125</v>
      </c>
      <c r="D126" s="1" t="s">
        <v>272</v>
      </c>
      <c r="E126" s="1" t="s">
        <v>422</v>
      </c>
      <c r="F126" s="1" t="s">
        <v>571</v>
      </c>
    </row>
    <row r="127" spans="1:6" x14ac:dyDescent="0.25">
      <c r="C127" s="1" t="s">
        <v>126</v>
      </c>
      <c r="D127" s="1" t="s">
        <v>273</v>
      </c>
      <c r="E127" s="1" t="s">
        <v>423</v>
      </c>
      <c r="F127" s="1" t="s">
        <v>572</v>
      </c>
    </row>
    <row r="128" spans="1:6" x14ac:dyDescent="0.25">
      <c r="C128" s="1" t="s">
        <v>127</v>
      </c>
      <c r="D128" s="1" t="s">
        <v>274</v>
      </c>
      <c r="E128" s="1" t="s">
        <v>424</v>
      </c>
      <c r="F128" s="1" t="s">
        <v>573</v>
      </c>
    </row>
    <row r="129" spans="3:6" x14ac:dyDescent="0.25">
      <c r="C129" s="1" t="s">
        <v>128</v>
      </c>
      <c r="D129" s="1" t="s">
        <v>275</v>
      </c>
      <c r="E129" s="1" t="s">
        <v>425</v>
      </c>
      <c r="F129" s="1" t="s">
        <v>574</v>
      </c>
    </row>
    <row r="130" spans="3:6" x14ac:dyDescent="0.25">
      <c r="C130" s="1" t="s">
        <v>129</v>
      </c>
      <c r="D130" s="1" t="s">
        <v>276</v>
      </c>
      <c r="E130" s="1" t="s">
        <v>426</v>
      </c>
      <c r="F130" s="1" t="s">
        <v>575</v>
      </c>
    </row>
    <row r="131" spans="3:6" x14ac:dyDescent="0.25">
      <c r="C131" s="1" t="s">
        <v>130</v>
      </c>
      <c r="D131" s="1" t="s">
        <v>277</v>
      </c>
      <c r="E131" s="1" t="s">
        <v>427</v>
      </c>
      <c r="F131" s="1" t="s">
        <v>576</v>
      </c>
    </row>
    <row r="132" spans="3:6" x14ac:dyDescent="0.25">
      <c r="C132" s="1" t="s">
        <v>131</v>
      </c>
      <c r="D132" s="1" t="s">
        <v>278</v>
      </c>
      <c r="E132" s="1" t="s">
        <v>428</v>
      </c>
      <c r="F132" s="1" t="s">
        <v>577</v>
      </c>
    </row>
    <row r="133" spans="3:6" x14ac:dyDescent="0.25">
      <c r="C133" s="1" t="s">
        <v>132</v>
      </c>
      <c r="D133" s="1" t="s">
        <v>279</v>
      </c>
      <c r="E133" s="1" t="s">
        <v>429</v>
      </c>
      <c r="F133" s="1" t="s">
        <v>578</v>
      </c>
    </row>
    <row r="134" spans="3:6" x14ac:dyDescent="0.25">
      <c r="C134" s="1" t="s">
        <v>133</v>
      </c>
      <c r="D134" s="1" t="s">
        <v>280</v>
      </c>
      <c r="E134" s="1" t="s">
        <v>430</v>
      </c>
      <c r="F134" s="1" t="s">
        <v>579</v>
      </c>
    </row>
    <row r="135" spans="3:6" x14ac:dyDescent="0.25">
      <c r="C135" s="1" t="s">
        <v>134</v>
      </c>
      <c r="D135" s="1" t="s">
        <v>281</v>
      </c>
      <c r="E135" s="1" t="s">
        <v>431</v>
      </c>
      <c r="F135" s="1" t="s">
        <v>580</v>
      </c>
    </row>
    <row r="136" spans="3:6" x14ac:dyDescent="0.25">
      <c r="C136" s="1" t="s">
        <v>135</v>
      </c>
      <c r="D136" s="1" t="s">
        <v>282</v>
      </c>
      <c r="E136" s="1" t="s">
        <v>432</v>
      </c>
      <c r="F136" s="1" t="s">
        <v>581</v>
      </c>
    </row>
    <row r="137" spans="3:6" x14ac:dyDescent="0.25">
      <c r="C137" s="1" t="s">
        <v>136</v>
      </c>
      <c r="D137" s="1" t="s">
        <v>283</v>
      </c>
      <c r="E137" s="1" t="s">
        <v>433</v>
      </c>
      <c r="F137" s="1" t="s">
        <v>582</v>
      </c>
    </row>
    <row r="138" spans="3:6" x14ac:dyDescent="0.25">
      <c r="C138" s="1" t="s">
        <v>137</v>
      </c>
      <c r="D138" s="1" t="s">
        <v>284</v>
      </c>
      <c r="E138" s="1" t="s">
        <v>434</v>
      </c>
      <c r="F138" s="1" t="s">
        <v>583</v>
      </c>
    </row>
    <row r="139" spans="3:6" x14ac:dyDescent="0.25">
      <c r="C139" s="1" t="s">
        <v>138</v>
      </c>
      <c r="D139" s="1" t="s">
        <v>285</v>
      </c>
      <c r="E139" s="1" t="s">
        <v>435</v>
      </c>
      <c r="F139" s="1" t="s">
        <v>584</v>
      </c>
    </row>
    <row r="140" spans="3:6" x14ac:dyDescent="0.25">
      <c r="C140" s="1" t="s">
        <v>139</v>
      </c>
      <c r="D140" s="1" t="s">
        <v>286</v>
      </c>
      <c r="E140" s="1" t="s">
        <v>436</v>
      </c>
      <c r="F140" s="1" t="s">
        <v>585</v>
      </c>
    </row>
    <row r="141" spans="3:6" x14ac:dyDescent="0.25">
      <c r="C141" s="1" t="s">
        <v>140</v>
      </c>
      <c r="D141" s="1" t="s">
        <v>287</v>
      </c>
      <c r="E141" s="1" t="s">
        <v>437</v>
      </c>
      <c r="F141" s="1" t="s">
        <v>586</v>
      </c>
    </row>
    <row r="142" spans="3:6" x14ac:dyDescent="0.25">
      <c r="C142" s="1" t="s">
        <v>141</v>
      </c>
      <c r="D142" s="1" t="s">
        <v>288</v>
      </c>
      <c r="E142" s="1" t="s">
        <v>438</v>
      </c>
      <c r="F142" s="1" t="s">
        <v>587</v>
      </c>
    </row>
    <row r="143" spans="3:6" x14ac:dyDescent="0.25">
      <c r="C143" s="1" t="s">
        <v>142</v>
      </c>
      <c r="D143" s="1" t="s">
        <v>289</v>
      </c>
      <c r="E143" s="1" t="s">
        <v>439</v>
      </c>
      <c r="F143" s="1" t="s">
        <v>588</v>
      </c>
    </row>
    <row r="144" spans="3:6" x14ac:dyDescent="0.25">
      <c r="C144" s="1" t="s">
        <v>143</v>
      </c>
      <c r="D144" s="1" t="s">
        <v>290</v>
      </c>
      <c r="E144" s="1" t="s">
        <v>440</v>
      </c>
      <c r="F144" s="1" t="s">
        <v>589</v>
      </c>
    </row>
    <row r="145" spans="3:6" x14ac:dyDescent="0.25">
      <c r="C145" s="1" t="s">
        <v>144</v>
      </c>
      <c r="D145" s="1" t="s">
        <v>291</v>
      </c>
      <c r="E145" s="1" t="s">
        <v>441</v>
      </c>
      <c r="F145" s="1" t="s">
        <v>590</v>
      </c>
    </row>
    <row r="146" spans="3:6" x14ac:dyDescent="0.25">
      <c r="C146" s="1" t="s">
        <v>145</v>
      </c>
      <c r="D146" s="1" t="s">
        <v>292</v>
      </c>
      <c r="E146" s="1" t="s">
        <v>442</v>
      </c>
      <c r="F146" s="1" t="s">
        <v>591</v>
      </c>
    </row>
    <row r="147" spans="3:6" x14ac:dyDescent="0.25">
      <c r="C147" s="1" t="s">
        <v>146</v>
      </c>
      <c r="D147" s="1" t="s">
        <v>293</v>
      </c>
      <c r="E147" s="1" t="s">
        <v>443</v>
      </c>
      <c r="F147" s="1" t="s">
        <v>592</v>
      </c>
    </row>
    <row r="148" spans="3:6" x14ac:dyDescent="0.25">
      <c r="D148" s="1" t="s">
        <v>294</v>
      </c>
      <c r="E148" s="1" t="s">
        <v>444</v>
      </c>
      <c r="F148" s="1" t="s">
        <v>593</v>
      </c>
    </row>
    <row r="149" spans="3:6" x14ac:dyDescent="0.25">
      <c r="D149" s="1" t="s">
        <v>295</v>
      </c>
      <c r="E149" s="1" t="s">
        <v>445</v>
      </c>
    </row>
    <row r="150" spans="3:6" x14ac:dyDescent="0.25">
      <c r="D150" s="1" t="s">
        <v>296</v>
      </c>
    </row>
    <row r="151" spans="3:6" x14ac:dyDescent="0.25">
      <c r="D151" s="1" t="s">
        <v>147</v>
      </c>
    </row>
    <row r="152" spans="3:6" x14ac:dyDescent="0.25">
      <c r="D152" s="1" t="s">
        <v>149</v>
      </c>
    </row>
    <row r="153" spans="3:6" x14ac:dyDescent="0.25">
      <c r="D153" s="1" t="s">
        <v>148</v>
      </c>
    </row>
    <row r="154" spans="3:6" x14ac:dyDescent="0.25">
      <c r="D154" s="1" t="s">
        <v>150</v>
      </c>
    </row>
    <row r="155" spans="3:6" x14ac:dyDescent="0.25">
      <c r="D155" s="1" t="s">
        <v>151</v>
      </c>
    </row>
    <row r="156" spans="3:6" x14ac:dyDescent="0.25">
      <c r="D156" s="1" t="s">
        <v>152</v>
      </c>
    </row>
    <row r="157" spans="3:6" x14ac:dyDescent="0.25">
      <c r="D157" s="1" t="s">
        <v>153</v>
      </c>
    </row>
    <row r="158" spans="3:6" x14ac:dyDescent="0.25">
      <c r="D158" s="1" t="s">
        <v>154</v>
      </c>
    </row>
    <row r="159" spans="3:6" x14ac:dyDescent="0.25">
      <c r="D159" s="1" t="s">
        <v>155</v>
      </c>
    </row>
    <row r="160" spans="3:6" x14ac:dyDescent="0.25">
      <c r="D160" s="1" t="s">
        <v>156</v>
      </c>
    </row>
    <row r="161" spans="4:4" x14ac:dyDescent="0.25">
      <c r="D161" s="1" t="s">
        <v>157</v>
      </c>
    </row>
    <row r="162" spans="4:4" x14ac:dyDescent="0.25">
      <c r="D162" s="1" t="s">
        <v>158</v>
      </c>
    </row>
    <row r="163" spans="4:4" x14ac:dyDescent="0.25">
      <c r="D163" s="1" t="s">
        <v>159</v>
      </c>
    </row>
    <row r="164" spans="4:4" x14ac:dyDescent="0.25">
      <c r="D164" s="1" t="s">
        <v>160</v>
      </c>
    </row>
    <row r="165" spans="4:4" x14ac:dyDescent="0.25">
      <c r="D165" s="1" t="s">
        <v>161</v>
      </c>
    </row>
    <row r="166" spans="4:4" x14ac:dyDescent="0.25">
      <c r="D166" s="1" t="s">
        <v>162</v>
      </c>
    </row>
    <row r="167" spans="4:4" x14ac:dyDescent="0.25">
      <c r="D167" s="1" t="s">
        <v>163</v>
      </c>
    </row>
    <row r="168" spans="4:4" x14ac:dyDescent="0.25">
      <c r="D168" s="1" t="s">
        <v>164</v>
      </c>
    </row>
    <row r="169" spans="4:4" x14ac:dyDescent="0.25">
      <c r="D169" s="1" t="s">
        <v>165</v>
      </c>
    </row>
    <row r="170" spans="4:4" x14ac:dyDescent="0.25">
      <c r="D170" s="1" t="s">
        <v>166</v>
      </c>
    </row>
    <row r="171" spans="4:4" x14ac:dyDescent="0.25">
      <c r="D171" s="1" t="s">
        <v>167</v>
      </c>
    </row>
    <row r="172" spans="4:4" x14ac:dyDescent="0.25">
      <c r="D172" s="1" t="s">
        <v>168</v>
      </c>
    </row>
    <row r="173" spans="4:4" x14ac:dyDescent="0.25">
      <c r="D173" s="1" t="s">
        <v>169</v>
      </c>
    </row>
    <row r="174" spans="4:4" x14ac:dyDescent="0.25">
      <c r="D174" s="1" t="s">
        <v>170</v>
      </c>
    </row>
    <row r="175" spans="4:4" x14ac:dyDescent="0.25">
      <c r="D175" s="1" t="s">
        <v>171</v>
      </c>
    </row>
    <row r="176" spans="4:4" x14ac:dyDescent="0.25">
      <c r="D176" s="1" t="s">
        <v>172</v>
      </c>
    </row>
    <row r="177" spans="4:4" x14ac:dyDescent="0.25">
      <c r="D177" s="1" t="s">
        <v>173</v>
      </c>
    </row>
    <row r="178" spans="4:4" x14ac:dyDescent="0.25">
      <c r="D178" s="1" t="s">
        <v>174</v>
      </c>
    </row>
    <row r="179" spans="4:4" x14ac:dyDescent="0.25">
      <c r="D179" s="1" t="s">
        <v>175</v>
      </c>
    </row>
    <row r="180" spans="4:4" x14ac:dyDescent="0.25">
      <c r="D180" s="1" t="s">
        <v>176</v>
      </c>
    </row>
    <row r="181" spans="4:4" x14ac:dyDescent="0.25">
      <c r="D181" s="1" t="s">
        <v>177</v>
      </c>
    </row>
    <row r="182" spans="4:4" x14ac:dyDescent="0.25">
      <c r="D182" s="1" t="s">
        <v>178</v>
      </c>
    </row>
    <row r="183" spans="4:4" x14ac:dyDescent="0.25">
      <c r="D183" s="1" t="s">
        <v>179</v>
      </c>
    </row>
    <row r="184" spans="4:4" x14ac:dyDescent="0.25">
      <c r="D184" s="1" t="s">
        <v>180</v>
      </c>
    </row>
    <row r="185" spans="4:4" x14ac:dyDescent="0.25">
      <c r="D185" s="1" t="s">
        <v>181</v>
      </c>
    </row>
    <row r="186" spans="4:4" x14ac:dyDescent="0.25">
      <c r="D186" s="1" t="s">
        <v>182</v>
      </c>
    </row>
    <row r="187" spans="4:4" x14ac:dyDescent="0.25">
      <c r="D187" s="1" t="s">
        <v>183</v>
      </c>
    </row>
    <row r="188" spans="4:4" x14ac:dyDescent="0.25">
      <c r="D188" s="1" t="s">
        <v>184</v>
      </c>
    </row>
    <row r="189" spans="4:4" x14ac:dyDescent="0.25">
      <c r="D189" s="1" t="s">
        <v>185</v>
      </c>
    </row>
    <row r="190" spans="4:4" x14ac:dyDescent="0.25">
      <c r="D190" s="1" t="s">
        <v>186</v>
      </c>
    </row>
    <row r="191" spans="4:4" x14ac:dyDescent="0.25">
      <c r="D191" s="1" t="s">
        <v>187</v>
      </c>
    </row>
    <row r="192" spans="4:4" x14ac:dyDescent="0.25">
      <c r="D192" s="1" t="s">
        <v>188</v>
      </c>
    </row>
    <row r="193" spans="4:4" x14ac:dyDescent="0.25">
      <c r="D193" s="1" t="s">
        <v>189</v>
      </c>
    </row>
    <row r="194" spans="4:4" x14ac:dyDescent="0.25">
      <c r="D194" s="1" t="s">
        <v>190</v>
      </c>
    </row>
    <row r="195" spans="4:4" x14ac:dyDescent="0.25">
      <c r="D195" s="1" t="s">
        <v>191</v>
      </c>
    </row>
    <row r="196" spans="4:4" x14ac:dyDescent="0.25">
      <c r="D196" s="1" t="s">
        <v>192</v>
      </c>
    </row>
    <row r="197" spans="4:4" x14ac:dyDescent="0.25">
      <c r="D197" s="1" t="s">
        <v>193</v>
      </c>
    </row>
    <row r="198" spans="4:4" x14ac:dyDescent="0.25">
      <c r="D198" s="1" t="s">
        <v>194</v>
      </c>
    </row>
    <row r="199" spans="4:4" x14ac:dyDescent="0.25">
      <c r="D199" s="1" t="s">
        <v>195</v>
      </c>
    </row>
    <row r="200" spans="4:4" x14ac:dyDescent="0.25">
      <c r="D200" s="1" t="s">
        <v>196</v>
      </c>
    </row>
    <row r="201" spans="4:4" x14ac:dyDescent="0.25">
      <c r="D201" s="1" t="s">
        <v>197</v>
      </c>
    </row>
    <row r="202" spans="4:4" x14ac:dyDescent="0.25">
      <c r="D202" s="1" t="s">
        <v>198</v>
      </c>
    </row>
    <row r="203" spans="4:4" x14ac:dyDescent="0.25">
      <c r="D203" s="1" t="s">
        <v>199</v>
      </c>
    </row>
    <row r="204" spans="4:4" x14ac:dyDescent="0.25">
      <c r="D204" s="1" t="s">
        <v>200</v>
      </c>
    </row>
    <row r="205" spans="4:4" x14ac:dyDescent="0.25">
      <c r="D205" s="1" t="s">
        <v>201</v>
      </c>
    </row>
    <row r="206" spans="4:4" x14ac:dyDescent="0.25">
      <c r="D206" s="1" t="s">
        <v>202</v>
      </c>
    </row>
    <row r="207" spans="4:4" x14ac:dyDescent="0.25">
      <c r="D207" s="1" t="s">
        <v>203</v>
      </c>
    </row>
    <row r="208" spans="4:4" x14ac:dyDescent="0.25">
      <c r="D208" s="1" t="s">
        <v>204</v>
      </c>
    </row>
    <row r="209" spans="4:4" x14ac:dyDescent="0.25">
      <c r="D209" s="1" t="s">
        <v>205</v>
      </c>
    </row>
    <row r="210" spans="4:4" x14ac:dyDescent="0.25">
      <c r="D210" s="1" t="s">
        <v>206</v>
      </c>
    </row>
    <row r="211" spans="4:4" x14ac:dyDescent="0.25">
      <c r="D211" s="1" t="s">
        <v>207</v>
      </c>
    </row>
    <row r="212" spans="4:4" x14ac:dyDescent="0.25">
      <c r="D212" s="1" t="s">
        <v>208</v>
      </c>
    </row>
    <row r="213" spans="4:4" x14ac:dyDescent="0.25">
      <c r="D213" s="1" t="s">
        <v>209</v>
      </c>
    </row>
    <row r="214" spans="4:4" x14ac:dyDescent="0.25">
      <c r="D214" s="1" t="s">
        <v>210</v>
      </c>
    </row>
    <row r="215" spans="4:4" x14ac:dyDescent="0.25">
      <c r="D215" s="1" t="s">
        <v>211</v>
      </c>
    </row>
    <row r="216" spans="4:4" x14ac:dyDescent="0.25">
      <c r="D216" s="1" t="s">
        <v>212</v>
      </c>
    </row>
    <row r="217" spans="4:4" x14ac:dyDescent="0.25">
      <c r="D217" s="1" t="s">
        <v>213</v>
      </c>
    </row>
    <row r="218" spans="4:4" x14ac:dyDescent="0.25">
      <c r="D218" s="1" t="s">
        <v>214</v>
      </c>
    </row>
    <row r="219" spans="4:4" x14ac:dyDescent="0.25">
      <c r="D219" s="1" t="s">
        <v>215</v>
      </c>
    </row>
    <row r="220" spans="4:4" x14ac:dyDescent="0.25">
      <c r="D220" s="1" t="s">
        <v>216</v>
      </c>
    </row>
    <row r="221" spans="4:4" x14ac:dyDescent="0.25">
      <c r="D221" s="1" t="s">
        <v>217</v>
      </c>
    </row>
    <row r="222" spans="4:4" x14ac:dyDescent="0.25">
      <c r="D222" s="1" t="s">
        <v>218</v>
      </c>
    </row>
    <row r="223" spans="4:4" x14ac:dyDescent="0.25">
      <c r="D223" s="1" t="s">
        <v>219</v>
      </c>
    </row>
    <row r="224" spans="4:4" x14ac:dyDescent="0.25">
      <c r="D224" s="1" t="s">
        <v>220</v>
      </c>
    </row>
    <row r="225" spans="4:4" x14ac:dyDescent="0.25">
      <c r="D225" s="1" t="s">
        <v>221</v>
      </c>
    </row>
    <row r="226" spans="4:4" x14ac:dyDescent="0.25">
      <c r="D226" s="1" t="s">
        <v>222</v>
      </c>
    </row>
    <row r="227" spans="4:4" x14ac:dyDescent="0.25">
      <c r="D227" s="1" t="s">
        <v>223</v>
      </c>
    </row>
    <row r="228" spans="4:4" x14ac:dyDescent="0.25">
      <c r="D228" s="1" t="s">
        <v>224</v>
      </c>
    </row>
    <row r="229" spans="4:4" x14ac:dyDescent="0.25">
      <c r="D229" s="1" t="s">
        <v>225</v>
      </c>
    </row>
    <row r="230" spans="4:4" x14ac:dyDescent="0.25">
      <c r="D230" s="1" t="s">
        <v>226</v>
      </c>
    </row>
    <row r="231" spans="4:4" x14ac:dyDescent="0.25">
      <c r="D231" s="1" t="s">
        <v>227</v>
      </c>
    </row>
    <row r="232" spans="4:4" x14ac:dyDescent="0.25">
      <c r="D232" s="1" t="s">
        <v>228</v>
      </c>
    </row>
    <row r="233" spans="4:4" x14ac:dyDescent="0.25">
      <c r="D233" s="1" t="s">
        <v>229</v>
      </c>
    </row>
    <row r="234" spans="4:4" x14ac:dyDescent="0.25">
      <c r="D234" s="1" t="s">
        <v>230</v>
      </c>
    </row>
    <row r="235" spans="4:4" x14ac:dyDescent="0.25">
      <c r="D235" s="1" t="s">
        <v>231</v>
      </c>
    </row>
    <row r="236" spans="4:4" x14ac:dyDescent="0.25">
      <c r="D236" s="1" t="s">
        <v>232</v>
      </c>
    </row>
    <row r="237" spans="4:4" x14ac:dyDescent="0.25">
      <c r="D237" s="1" t="s">
        <v>233</v>
      </c>
    </row>
    <row r="238" spans="4:4" x14ac:dyDescent="0.25">
      <c r="D238" s="1" t="s">
        <v>234</v>
      </c>
    </row>
    <row r="239" spans="4:4" x14ac:dyDescent="0.25">
      <c r="D239" s="1" t="s">
        <v>235</v>
      </c>
    </row>
    <row r="240" spans="4:4" x14ac:dyDescent="0.25">
      <c r="D240" s="1" t="s">
        <v>236</v>
      </c>
    </row>
    <row r="241" spans="4:4" x14ac:dyDescent="0.25">
      <c r="D241" s="1" t="s">
        <v>237</v>
      </c>
    </row>
    <row r="242" spans="4:4" x14ac:dyDescent="0.25">
      <c r="D242" s="1" t="s">
        <v>238</v>
      </c>
    </row>
    <row r="243" spans="4:4" x14ac:dyDescent="0.25">
      <c r="D243" s="1" t="s">
        <v>239</v>
      </c>
    </row>
    <row r="244" spans="4:4" x14ac:dyDescent="0.25">
      <c r="D244" s="1" t="s">
        <v>240</v>
      </c>
    </row>
    <row r="245" spans="4:4" x14ac:dyDescent="0.25">
      <c r="D245" s="1" t="s">
        <v>241</v>
      </c>
    </row>
    <row r="246" spans="4:4" x14ac:dyDescent="0.25">
      <c r="D246" s="1" t="s">
        <v>242</v>
      </c>
    </row>
    <row r="247" spans="4:4" x14ac:dyDescent="0.25">
      <c r="D247" s="1" t="s">
        <v>243</v>
      </c>
    </row>
    <row r="248" spans="4:4" x14ac:dyDescent="0.25">
      <c r="D248" s="1" t="s">
        <v>244</v>
      </c>
    </row>
    <row r="249" spans="4:4" x14ac:dyDescent="0.25">
      <c r="D249" s="1" t="s">
        <v>245</v>
      </c>
    </row>
    <row r="250" spans="4:4" x14ac:dyDescent="0.25">
      <c r="D250" s="1" t="s">
        <v>246</v>
      </c>
    </row>
    <row r="251" spans="4:4" x14ac:dyDescent="0.25">
      <c r="D251" s="1" t="s">
        <v>247</v>
      </c>
    </row>
    <row r="252" spans="4:4" x14ac:dyDescent="0.25">
      <c r="D252" s="1" t="s">
        <v>248</v>
      </c>
    </row>
    <row r="253" spans="4:4" x14ac:dyDescent="0.25">
      <c r="D253" s="1" t="s">
        <v>249</v>
      </c>
    </row>
    <row r="254" spans="4:4" x14ac:dyDescent="0.25">
      <c r="D254" s="1" t="s">
        <v>250</v>
      </c>
    </row>
    <row r="255" spans="4:4" x14ac:dyDescent="0.25">
      <c r="D255" s="1" t="s">
        <v>251</v>
      </c>
    </row>
    <row r="256" spans="4:4" x14ac:dyDescent="0.25">
      <c r="D256" s="1" t="s">
        <v>252</v>
      </c>
    </row>
    <row r="257" spans="4:4" x14ac:dyDescent="0.25">
      <c r="D257" s="1" t="s">
        <v>253</v>
      </c>
    </row>
    <row r="258" spans="4:4" x14ac:dyDescent="0.25">
      <c r="D258" s="1" t="s">
        <v>254</v>
      </c>
    </row>
    <row r="259" spans="4:4" x14ac:dyDescent="0.25">
      <c r="D259" s="1" t="s">
        <v>255</v>
      </c>
    </row>
    <row r="260" spans="4:4" x14ac:dyDescent="0.25">
      <c r="D260" s="1" t="s">
        <v>256</v>
      </c>
    </row>
    <row r="261" spans="4:4" x14ac:dyDescent="0.25">
      <c r="D261" s="1" t="s">
        <v>257</v>
      </c>
    </row>
    <row r="262" spans="4:4" x14ac:dyDescent="0.25">
      <c r="D262" s="1" t="s">
        <v>258</v>
      </c>
    </row>
    <row r="263" spans="4:4" x14ac:dyDescent="0.25">
      <c r="D263" s="1" t="s">
        <v>259</v>
      </c>
    </row>
    <row r="264" spans="4:4" x14ac:dyDescent="0.25">
      <c r="D264" s="1" t="s">
        <v>260</v>
      </c>
    </row>
    <row r="265" spans="4:4" x14ac:dyDescent="0.25">
      <c r="D265" s="1" t="s">
        <v>261</v>
      </c>
    </row>
    <row r="266" spans="4:4" x14ac:dyDescent="0.25">
      <c r="D266" s="1" t="s">
        <v>262</v>
      </c>
    </row>
    <row r="267" spans="4:4" x14ac:dyDescent="0.25">
      <c r="D267" s="1" t="s">
        <v>263</v>
      </c>
    </row>
    <row r="268" spans="4:4" x14ac:dyDescent="0.25">
      <c r="D268" s="1" t="s">
        <v>264</v>
      </c>
    </row>
    <row r="269" spans="4:4" x14ac:dyDescent="0.25">
      <c r="D269" s="1" t="s">
        <v>265</v>
      </c>
    </row>
    <row r="270" spans="4:4" x14ac:dyDescent="0.25">
      <c r="D270" s="1" t="s">
        <v>266</v>
      </c>
    </row>
    <row r="271" spans="4:4" x14ac:dyDescent="0.25">
      <c r="D271" s="1" t="s">
        <v>267</v>
      </c>
    </row>
    <row r="272" spans="4:4" x14ac:dyDescent="0.25">
      <c r="D272" s="1" t="s">
        <v>268</v>
      </c>
    </row>
    <row r="273" spans="4:4" x14ac:dyDescent="0.25">
      <c r="D273" s="1" t="s">
        <v>269</v>
      </c>
    </row>
    <row r="274" spans="4:4" x14ac:dyDescent="0.25">
      <c r="D274" s="1" t="s">
        <v>270</v>
      </c>
    </row>
    <row r="275" spans="4:4" x14ac:dyDescent="0.25">
      <c r="D275" s="1" t="s">
        <v>271</v>
      </c>
    </row>
    <row r="276" spans="4:4" x14ac:dyDescent="0.25">
      <c r="D276" s="1" t="s">
        <v>272</v>
      </c>
    </row>
    <row r="277" spans="4:4" x14ac:dyDescent="0.25">
      <c r="D277" s="1" t="s">
        <v>273</v>
      </c>
    </row>
    <row r="278" spans="4:4" x14ac:dyDescent="0.25">
      <c r="D278" s="1" t="s">
        <v>274</v>
      </c>
    </row>
    <row r="279" spans="4:4" x14ac:dyDescent="0.25">
      <c r="D279" s="1" t="s">
        <v>275</v>
      </c>
    </row>
    <row r="280" spans="4:4" x14ac:dyDescent="0.25">
      <c r="D280" s="1" t="s">
        <v>276</v>
      </c>
    </row>
    <row r="281" spans="4:4" x14ac:dyDescent="0.25">
      <c r="D281" s="1" t="s">
        <v>277</v>
      </c>
    </row>
    <row r="282" spans="4:4" x14ac:dyDescent="0.25">
      <c r="D282" s="1" t="s">
        <v>278</v>
      </c>
    </row>
    <row r="283" spans="4:4" x14ac:dyDescent="0.25">
      <c r="D283" s="1" t="s">
        <v>279</v>
      </c>
    </row>
    <row r="284" spans="4:4" x14ac:dyDescent="0.25">
      <c r="D284" s="1" t="s">
        <v>280</v>
      </c>
    </row>
    <row r="285" spans="4:4" x14ac:dyDescent="0.25">
      <c r="D285" s="1" t="s">
        <v>281</v>
      </c>
    </row>
    <row r="286" spans="4:4" x14ac:dyDescent="0.25">
      <c r="D286" s="1" t="s">
        <v>282</v>
      </c>
    </row>
    <row r="287" spans="4:4" x14ac:dyDescent="0.25">
      <c r="D287" s="1" t="s">
        <v>283</v>
      </c>
    </row>
    <row r="288" spans="4:4" x14ac:dyDescent="0.25">
      <c r="D288" s="1" t="s">
        <v>284</v>
      </c>
    </row>
    <row r="289" spans="4:4" x14ac:dyDescent="0.25">
      <c r="D289" s="1" t="s">
        <v>285</v>
      </c>
    </row>
    <row r="290" spans="4:4" x14ac:dyDescent="0.25">
      <c r="D290" s="1" t="s">
        <v>286</v>
      </c>
    </row>
    <row r="291" spans="4:4" x14ac:dyDescent="0.25">
      <c r="D291" s="1" t="s">
        <v>287</v>
      </c>
    </row>
    <row r="292" spans="4:4" x14ac:dyDescent="0.25">
      <c r="D292" s="1" t="s">
        <v>288</v>
      </c>
    </row>
    <row r="293" spans="4:4" x14ac:dyDescent="0.25">
      <c r="D293" s="1" t="s">
        <v>289</v>
      </c>
    </row>
    <row r="294" spans="4:4" x14ac:dyDescent="0.25">
      <c r="D294" s="1" t="s">
        <v>290</v>
      </c>
    </row>
    <row r="295" spans="4:4" x14ac:dyDescent="0.25">
      <c r="D295" s="1" t="s">
        <v>291</v>
      </c>
    </row>
    <row r="296" spans="4:4" x14ac:dyDescent="0.25">
      <c r="D296" s="1" t="s">
        <v>292</v>
      </c>
    </row>
    <row r="297" spans="4:4" x14ac:dyDescent="0.25">
      <c r="D297" s="1" t="s">
        <v>293</v>
      </c>
    </row>
    <row r="298" spans="4:4" x14ac:dyDescent="0.25">
      <c r="D298" s="1" t="s">
        <v>294</v>
      </c>
    </row>
    <row r="299" spans="4:4" x14ac:dyDescent="0.25">
      <c r="D299" s="1" t="s">
        <v>295</v>
      </c>
    </row>
    <row r="300" spans="4:4" x14ac:dyDescent="0.25">
      <c r="D300" s="1" t="s">
        <v>296</v>
      </c>
    </row>
  </sheetData>
  <sortState ref="A1:F300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2016-07-15T13:36:54Z</dcterms:modified>
</cp:coreProperties>
</file>