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G:\Mi unidad\Obsidian_Vaults\MAIN_VAULT\1📚 ESTUDIS\HTB\CJCA\2 - EXAMEN\docs\"/>
    </mc:Choice>
  </mc:AlternateContent>
  <xr:revisionPtr revIDLastSave="0" documentId="13_ncr:1_{AC5A1D27-9B68-46A4-AB84-42E6058BFCA1}" xr6:coauthVersionLast="47" xr6:coauthVersionMax="47" xr10:uidLastSave="{00000000-0000-0000-0000-000000000000}"/>
  <bookViews>
    <workbookView xWindow="-110" yWindow="-110" windowWidth="19420" windowHeight="10300" xr2:uid="{F74D85E1-0828-4F1E-A233-3AD1254C9A4A}"/>
  </bookViews>
  <sheets>
    <sheet name="alerts" sheetId="2" r:id="rId1"/>
    <sheet name="Sheet1" sheetId="1" r:id="rId2"/>
  </sheets>
  <definedNames>
    <definedName name="ExternalData_1" localSheetId="0" hidden="1">alerts!$A$1:$G$40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2"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989901-4459-4A0A-B4CB-82763260A473}" keepAlive="1" name="Query - alerts" description="Connection to the 'alerts' query in the workbook." type="5" refreshedVersion="8" background="1" saveData="1">
    <dbPr connection="Provider=Microsoft.Mashup.OleDb.1;Data Source=$Workbook$;Location=alerts;Extended Properties=&quot;&quot;" command="SELECT * FROM [alerts]"/>
  </connection>
</connections>
</file>

<file path=xl/sharedStrings.xml><?xml version="1.0" encoding="utf-8"?>
<sst xmlns="http://schemas.openxmlformats.org/spreadsheetml/2006/main" count="240" uniqueCount="113">
  <si>
    <t>No.</t>
  </si>
  <si>
    <t>True/False</t>
  </si>
  <si>
    <t>Evidence</t>
  </si>
  <si>
    <t>Alert Name</t>
  </si>
  <si>
    <t>Description</t>
  </si>
  <si>
    <t>Host</t>
  </si>
  <si>
    <t>Alert Timestamp</t>
  </si>
  <si>
    <t/>
  </si>
  <si>
    <t>Suspicious Shell Execution by logrotate</t>
  </si>
  <si>
    <t>A shell (dash) executed on WEB01 with no interactive session, triggered by logrotate. This behavior resembles suspicious privilege escalation or remote code execution attempts.</t>
  </si>
  <si>
    <t>WEB01</t>
  </si>
  <si>
    <t>Jun 13, 2025 @ 11:43:00.000</t>
  </si>
  <si>
    <t>Outbound Connection by Web Server User</t>
  </si>
  <si>
    <t>The web server user (www-data) on WEB01 established an outbound network connection to IP address 198.143.164.252. While this may be part of legitimate operations (e.g., plugin updates or telemetry), outbound connections initiated directly by the www-data user can also indicate post-exploitation activity such as remote access or data exfiltration via web shell.</t>
  </si>
  <si>
    <t>Jun 13, 2025 @ 11:44:00.000</t>
  </si>
  <si>
    <t>Suspicious Command Execution on Web Server</t>
  </si>
  <si>
    <t>A shell command (id) was executed on the WEB01 server via /usr/bin/dash from within a WordPress plugin directory, suggesting post-compromise activity.</t>
  </si>
  <si>
    <t>Jun 13, 2025 @ 12:00:00.000</t>
  </si>
  <si>
    <t>Anomalous Outbound Connections from Web Server</t>
  </si>
  <si>
    <t>The WEB01 web server has initiated outbound connections to a single IP address (10.10.16.14) over multiple uncommon TCP ports within a short time frame. This pattern is indicative of potential command-and-control (C2) activity or data exfiltration.</t>
  </si>
  <si>
    <t>Suspicious Reconnaissance Activity</t>
  </si>
  <si>
    <t>Multiple enumeration-related commands (cat /etc/passwd, ls -la /home/cameron, etc.) were executed within a short timeframe on WEB01. This activity is consistent with system enumeration behavior, which may be part of routine administrative tasks, but it may also indicate post-compromise reconnaissance aimed at identifying users, credentials, or sensitive files.</t>
  </si>
  <si>
    <t>Suspicious Access to SSH Directory</t>
  </si>
  <si>
    <t>A shell command was executed attempting to access the .ssh directory of another local user on WEB01. This behavior is consistent with post-compromise reconnaissance aimed at identifying and potentially exfiltrating SSH private keys for privilege escalation or lateral movement.</t>
  </si>
  <si>
    <t>Suspicious Access to User Shell History File</t>
  </si>
  <si>
    <t>A process accessed or read a .bash_history file on WEB01, which contains a history of user shell commands. While system administrators may access this file during routine troubleshooting, it is also a common step in post-exploitation to gather sensitive data, understand prior user activity, or identify useful commands and credentials. This activity could indicate local reconnaissance or manual privilege escalation attempts, particularly when performed by a user or process not normally associated with interactive shell use.</t>
  </si>
  <si>
    <t>Jun 13, 2025 @ 12:02:00.000</t>
  </si>
  <si>
    <t>Executable Permissions Assigned in /tmp Directory</t>
  </si>
  <si>
    <t>Files in the /tmp directory of WEB01 were modified to include executable permissions. The /tmp directory is often used for staging files, including malicious scripts or binaries. Changing permissions to make these files executable is a common technique in post-exploitation, lateral movement, or privilege escalation workflows. While some legitimate scripts use /tmp, such behavior — particularly outside of automation or system services — can indicate suspicious activity.</t>
  </si>
  <si>
    <t>Jun 13, 2025 @ 12:10:00.000</t>
  </si>
  <si>
    <t>Possible Privilege Escalation Attempt</t>
  </si>
  <si>
    <t>A user executed sudo -l on WEB01, which lists the commands that can be run via sudo on the host. This command is often used during manual privilege escalation attempts to discover misconfigurations or exploitable sudo rights (e.g., NOPASSWD commands or script-based escalation). While administrators may use sudo -l for legitimate diagnostics, its appearance outside of interactive terminal sessions — or from non-administrator users — is a substantial signal of post-exploitation activity.</t>
  </si>
  <si>
    <t>Jun 13, 2025 @ 12:11:00.000</t>
  </si>
  <si>
    <t>Multiple enumeration-related commands (cat .bash_history, whoami, etc.) were executed within a short timeframe on NIX01. This activity is consistent with system enumeration behavior, which may be part of routine administrative tasks, but it may also indicate post-compromise reconnaissance aimed at identifying users, credentials, or sensitive files.</t>
  </si>
  <si>
    <t>NIX01</t>
  </si>
  <si>
    <t>Jun 13, 2025 @ 12:32:00.000</t>
  </si>
  <si>
    <t>A user executed sudo -l on NIX01, which lists the commands that can be run via sudo on the host. This command is often used during manual privilege escalation attempts to discover misconfigurations or exploitable sudo rights (e.g., NOPASSWD commands or script-based escalation). While administrators may use sudo -l for legitimate diagnostics, its appearance outside of interactive terminal sessions — or from non-administrator users — is a substantial signal of post-exploitation activity.</t>
  </si>
  <si>
    <t>Multiple files in the /tmp directory of NIX01 were modified to include executable permissions. The /tmp directory is often used for staging files, including malicious scripts or binaries. Changing permissions to make these files executable is a common technique in post-exploitation, lateral movement, or privilege escalation workflows. While some legitimate scripts use /tmp, such behavior — particularly outside of automation or system services — can indicate suspicious activity.</t>
  </si>
  <si>
    <t>Jun 13, 2025 @ 12:36:00.000</t>
  </si>
  <si>
    <t>Suspicious Command Execution by Web Server User to External Cloud IP</t>
  </si>
  <si>
    <t>The web server user (teamcity) on NIX01 executed a command making an outbound connection to IP address 34.200.177.28, which is associated with Amazon AWS infrastructure. While this may be related to legitimate CI/CD activity such as artifact downloads or telemetry, such behavior can also indicate potential misuse of the TeamCity agent for data exfiltration or command-and-control communication.</t>
  </si>
  <si>
    <t>Jun 13, 2025 @ 12:38:00.000</t>
  </si>
  <si>
    <t>The web server user (teamcity) on NIX01 listed the contents of its .gnupg directory, which stores GPG private/public keys and trust settings, suggesting post-compromise activity.</t>
  </si>
  <si>
    <t>Jun 13, 2025 @ 12:40:00.000</t>
  </si>
  <si>
    <t>A shell command (df -k /home/teamcity/.BuildServer/system) was executed on the NIX01 by the web server user (teamcity), suggesting post-compromise activity.</t>
  </si>
  <si>
    <t>Jun 13, 2025 @ 12:42:00.000</t>
  </si>
  <si>
    <t>Potential Privilege Escalation Attempt</t>
  </si>
  <si>
    <t>A bash script (compile.sh) was executed on NIX01 from a directory named /tmp/CVE-2022-0847-DirtyPipe-Exploits, which is strongly associated with public exploit code for the DirtyPipe vulnerability (CVE-2022-0847). This may indicate an active local privilege escalation attempt.</t>
  </si>
  <si>
    <t>Jun 13, 2025 @ 12:51:00.000</t>
  </si>
  <si>
    <t>Multiple Outgoing Communications by Snapd</t>
  </si>
  <si>
    <t>Multiple outgoing network connections to IP address 185.125.188.57 have been observed on NIX02 from the process snapd. While this may be part of legitimate operations (e.g., snap package management or updates.), attackers might hijack or mimic snapd’s update mechanisms to evade network filtering.</t>
  </si>
  <si>
    <t>NIX02</t>
  </si>
  <si>
    <t>Jun 13, 2025 @ 11:33:00.000</t>
  </si>
  <si>
    <t>Suspicious IMAP Login Failures (Potential Brute Force Attempt)</t>
  </si>
  <si>
    <t>Multiple failed IMAP login attempts were observed on NIX02. This pattern is consistent with an IMAP brute-force attack, where an attacker attempts to guess passwords to gain unauthorized access to email accounts. Such activity is often a precursor to email compromise, lateral movement, or credential harvesting.</t>
  </si>
  <si>
    <t>Jun 13, 2025 @ 13:10:00.000</t>
  </si>
  <si>
    <t>Automation Script Executed with Elevated Privileges</t>
  </si>
  <si>
    <t>A script typically associated with automation activity (email-backup.sh) was detected executing under the root user context on NIX02. This behavior deviates from its usual pattern of running as a standard or service-level user, and may indicate:
- Privilege escalation
- Credential abuse
- Misconfigured or hijacked automation process
- Persistence via cron, systemd, or sudo misuse</t>
  </si>
  <si>
    <t>Jun 13, 2025 @ 13:14:00.000</t>
  </si>
  <si>
    <t>Files in the /tmp directory of NIX02 were modified to include executable permissions. The /tmp directory is often used for staging files, including malicious scripts or binaries. Changing permissions to make these files executable is a common technique in post-exploitation, lateral movement, or privilege escalation workflows. While some legitimate scripts use /tmp, such behavior — particularly outside of automation or system services — can indicate suspicious activity.</t>
  </si>
  <si>
    <t>Jun 13, 2025 @ 13:18:00.000</t>
  </si>
  <si>
    <t>Possible Persistence via SSH Key Injection (root user)</t>
  </si>
  <si>
    <t>A new file was created or modified within /root/.ssh/ on NIX02, particularly the authorized_keys file. This is commonly used for establishing persistent access by adding an SSH public key, allowing passwordless logins. This activity is highly suspicious if:
- It occurs unexpectedly
- Is not associated with legitimate administrative activity
- Is executed by a non-interactive shell or automated tool</t>
  </si>
  <si>
    <t>Jun 13, 2025 @ 13:34:00.000</t>
  </si>
  <si>
    <t>Successful Null Session Enumeration (Unauthenticated SMB Access)</t>
  </si>
  <si>
    <t>WIN01 allowed a null (unauthenticated) session connection via SMB. This technique is often used for reconnaissance to enumerate users, shares, or policies on a Windows host without credentials.</t>
  </si>
  <si>
    <t>WIN01</t>
  </si>
  <si>
    <t>Jun 13, 2025 @ 11:38:00.000</t>
  </si>
  <si>
    <t>Suspicious Process Access – wininit.exe → lsass.exe</t>
  </si>
  <si>
    <t>wininit.exe was found accessing the memory space of lsass.exe on WIN01, which can sometimes indicate credential scraping.</t>
  </si>
  <si>
    <t>Jun 13, 2025 @ 11:40:00.000</t>
  </si>
  <si>
    <t xml:space="preserve"> Possible SMB Brute Force / Password Spraying Attack</t>
  </si>
  <si>
    <t>Multiple failed SMB login attempts from a single source IP were observed in a short time window on WIN01. This is consistent with brute-force or password spraying behavior.</t>
  </si>
  <si>
    <t>Jun 13, 2025 @ 13:30:00.000</t>
  </si>
  <si>
    <t>Suspicious Access to PowerShell History File</t>
  </si>
  <si>
    <t>The PowerShell history file on WIN01 was accessed on. This may indicate that a threat actor is inspecting historical PowerShell commands to identify sensitive data or recon activity.</t>
  </si>
  <si>
    <t>Jun 13, 2025 @ 13:40:00.000</t>
  </si>
  <si>
    <t>High-Privileged Account Login from an IP Address with Poor Reputation</t>
  </si>
  <si>
    <t>A user with high-privilege rights (Administrator) successfully logged into WIN01 from IP address 10.10.16.14, which has previously been associated with malicious activity. . This behavior can indicate stolen credentials, VPN/session hijacking, or lateral movement following compromise.</t>
  </si>
  <si>
    <t>Jun 13, 2025 @ 14:01:00.000</t>
  </si>
  <si>
    <t>Potential Malware Staging in AppData\Local</t>
  </si>
  <si>
    <t>An executable was created in the AppData\Local\ folder of WIN01 — a location commonly used by attackers to stage payloads, drop malware, or store tools in preparation for execution. While some legitimate software may write here, unexpected binaries, archives, or scripts may indicate malicious activity.</t>
  </si>
  <si>
    <t>Suspicious Scheduled Task with AppData\Local Path</t>
  </si>
  <si>
    <t>A new scheduled task was created on WIN01 with its executable located in a user’s AppData\Local\ directory. This location is commonly abused by attackers for staging malicious tools and achieving persistence via scheduled tasks. While legitimate software may occasionally use this path, it is unusual and often warrants investigation.</t>
  </si>
  <si>
    <t>Jun 13, 2025 @ 14:05:00.000</t>
  </si>
  <si>
    <t>Suspicious Process Access – powershell.exe → lsass.exe</t>
  </si>
  <si>
    <t>powershell.exe was found accessing the memory space of lsass.exe on WIN01, which can sometimes indicate credential scraping.</t>
  </si>
  <si>
    <t>Jun 13, 2025 @ 14:07:00.000</t>
  </si>
  <si>
    <t>Suspicious Process Access – svchost.exe → lsass.exe</t>
  </si>
  <si>
    <t>svchost.exe was found accessing the memory space of lsass.exe on WIN01, which can sometimes indicate credential scraping.</t>
  </si>
  <si>
    <t>Jun 13, 2025 @ 14:15:00.000</t>
  </si>
  <si>
    <t>svchost.exe was found accessing the memory space of lsass.exe on WIN02, which can sometimes indicate credential scraping.</t>
  </si>
  <si>
    <t>WIN02</t>
  </si>
  <si>
    <t>WIN02 allowed a null (unauthenticated) session connection via SMB. This technique is often used for reconnaissance to enumerate users, shares, or policies on a Windows host without credentials.</t>
  </si>
  <si>
    <t>Jun 13, 2025 @ 14:21:00.000</t>
  </si>
  <si>
    <t>Multiple failed SMB login attempts from a single source IP were observed in a short time window on WIN02. This is consistent with brute-force or password spraying behavior.</t>
  </si>
  <si>
    <t>Jun 13, 2025 @ 14:25:00.000</t>
  </si>
  <si>
    <t>Multiple enumeration-related commands (whoami, whoami /priv, whoami /groups, etc.) were executed within a short timeframe on WIN02. This activity is consistent with system enumeration behavior, which may be part of routine administrative tasks, but it may also indicate post-compromise reconnaissance aimed at identifying users, credentials, or sensitive files.</t>
  </si>
  <si>
    <t>Jun 13, 2025 @ 14:29:00.000</t>
  </si>
  <si>
    <t>Headless Command Shell Execution via conhost.exe</t>
  </si>
  <si>
    <t>A command prompt (cmd.exe) was launched on WIN02 under a headless conhost.exe instance with specific flags for width, height, and signal handling. This execution pattern is often flagged as suspicious due to its non-interactive and non-visible nature — common in malware staging or stealthy execution. However, this behavior is also typical of legitimate system operations, such as:
- Scheduled tasks running console commands
- Remote or headless administration
- Background automation via PowerShell or internal services
- Installer or updater scripts launching cmd.exe silently</t>
  </si>
  <si>
    <t>Jun 13, 2025 @ 14:30:00.000</t>
  </si>
  <si>
    <t>Suspicious Password Change via Command Line</t>
  </si>
  <si>
    <t>The net user command was used through PowerShell on WIN02 to change the password of an existing local user (Administrator). While this can be legitimate (e.g., IT support), it may also indicate attacker activity aiming to maintain or escalate access after compromise.</t>
  </si>
  <si>
    <t>Jun 13, 2025 @ 14:41:00.000</t>
  </si>
  <si>
    <t>A user with high-privilege rights (Administrator) successfully logged into WIN02 from IP address 10.10.16.14, which has previously been associated with malicious activity. This behavior can indicate stolen credentials, VPN/session hijacking, or lateral movement following compromise.</t>
  </si>
  <si>
    <t>Jun 13, 2025 @ 14:42:00.000</t>
  </si>
  <si>
    <t>Unusual Inter-Process Thread Injection Between RDP Clipboard and CSRSS</t>
  </si>
  <si>
    <t>The rdpclip.exe process (Remote Desktop Clipboard Utility) on WIN02 created a remote thread within csrss.exe (Client/Server Runtime Subsystem). This behavior is often associated with suspicious inter-process activity, such as process injection; however, it can also be legitimate in scenarios that involves inter-process communication.</t>
  </si>
  <si>
    <t>Jun 13, 2025 @ 14:43:00.000</t>
  </si>
  <si>
    <t>rundll32.exe Executing a DLL with Unusual Arguments</t>
  </si>
  <si>
    <t>rundll32.exe was observed on WIN02 executing with the following command-line arguments C:\Windows\System32\rundll32.exe C:\Windows\System32\shell32.dll,SHCreateLocalServerRunDll {9aa46009-3ce0-458a-a354-715610a075e6} -Embedding. This pattern can resemble malicious behavior due to its use of DLLs and indirect execution via rundll32, but it is commonly tied to legitimate Windows shell operations, Control Panel processes, or COM server initialization.</t>
  </si>
  <si>
    <t>Jun 13, 2025 @ 14:44:00.000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</si>
</sst>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EF22977-873E-4F93-B683-5A1216C984EF}" autoFormatId="16" applyNumberFormats="0" applyBorderFormats="0" applyFontFormats="0" applyPatternFormats="0" applyAlignmentFormats="0" applyWidthHeightFormats="0">
  <queryTableRefresh nextId="8">
    <queryTableFields count="7">
      <queryTableField id="1" name="No." tableColumnId="1"/>
      <queryTableField id="2" name="True/False" tableColumnId="2"/>
      <queryTableField id="3" name="Evidence" tableColumnId="3"/>
      <queryTableField id="4" name="Alert Name" tableColumnId="4"/>
      <queryTableField id="5" name="Description" tableColumnId="5"/>
      <queryTableField id="6" name="Host" tableColumnId="6"/>
      <queryTableField id="7" name="Alert Timestamp"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2677BE-C555-4AFA-9863-38B704A4EE62}" name="alerts" displayName="alerts" ref="A1:G40" tableType="queryTable" totalsRowShown="0">
  <autoFilter ref="A1:G40" xr:uid="{832677BE-C555-4AFA-9863-38B704A4EE62}"/>
  <tableColumns count="7">
    <tableColumn id="1" xr3:uid="{E50D8693-2481-4E31-BD1A-E9487CF4226F}" uniqueName="1" name="No." queryTableFieldId="1"/>
    <tableColumn id="2" xr3:uid="{3026484A-0BF5-4BA5-B3A9-4C19470AC510}" uniqueName="2" name="True/False" queryTableFieldId="2" dataDxfId="5"/>
    <tableColumn id="3" xr3:uid="{970A3603-5AEA-4ECE-9605-565B58070864}" uniqueName="3" name="Evidence" queryTableFieldId="3" dataDxfId="4"/>
    <tableColumn id="4" xr3:uid="{5D18059C-5A1C-4E43-8F01-924438371CA9}" uniqueName="4" name="Alert Name" queryTableFieldId="4" dataDxfId="3"/>
    <tableColumn id="5" xr3:uid="{64118138-CA6A-4045-AEE8-B4430C89B494}" uniqueName="5" name="Description" queryTableFieldId="5" dataDxfId="2"/>
    <tableColumn id="6" xr3:uid="{AC90F5E7-A8D8-4305-82B9-D5145A1D529C}" uniqueName="6" name="Host" queryTableFieldId="6" dataDxfId="1"/>
    <tableColumn id="7" xr3:uid="{80097A39-0146-4EA5-B9A3-63B94CB3CDFC}" uniqueName="7" name="Alert Timestamp"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5DB58-D933-4CFC-8B77-E7B60AED23EB}">
  <dimension ref="A1:G40"/>
  <sheetViews>
    <sheetView tabSelected="1" topLeftCell="D1" workbookViewId="0">
      <selection activeCell="G2" sqref="G2"/>
    </sheetView>
  </sheetViews>
  <sheetFormatPr defaultRowHeight="14.5" x14ac:dyDescent="0.35"/>
  <cols>
    <col min="1" max="1" width="5.90625" bestFit="1" customWidth="1"/>
    <col min="2" max="2" width="11.90625" bestFit="1" customWidth="1"/>
    <col min="3" max="3" width="72.08984375" customWidth="1"/>
    <col min="4" max="4" width="61.54296875" bestFit="1" customWidth="1"/>
    <col min="5" max="5" width="80.7265625" bestFit="1" customWidth="1"/>
    <col min="6" max="6" width="6.90625" bestFit="1" customWidth="1"/>
    <col min="7" max="7" width="24" bestFit="1" customWidth="1"/>
  </cols>
  <sheetData>
    <row r="1" spans="1:7" x14ac:dyDescent="0.35">
      <c r="A1" t="s">
        <v>0</v>
      </c>
      <c r="B1" t="s">
        <v>1</v>
      </c>
      <c r="C1" t="s">
        <v>2</v>
      </c>
      <c r="D1" t="s">
        <v>3</v>
      </c>
      <c r="E1" t="s">
        <v>4</v>
      </c>
      <c r="F1" t="s">
        <v>5</v>
      </c>
      <c r="G1" t="s">
        <v>6</v>
      </c>
    </row>
    <row r="2" spans="1:7" x14ac:dyDescent="0.35">
      <c r="A2">
        <v>1</v>
      </c>
      <c r="B2" t="s">
        <v>7</v>
      </c>
      <c r="C2" t="e">
        <f>- alerts[[#This Row],[Alert Timestamp]]+alerts[[#This Row],[Alert Timestamp]]+G3</f>
        <v>#VALUE!</v>
      </c>
      <c r="D2" t="s">
        <v>8</v>
      </c>
      <c r="E2" t="s">
        <v>9</v>
      </c>
      <c r="F2" t="s">
        <v>10</v>
      </c>
      <c r="G2" t="s">
        <v>11</v>
      </c>
    </row>
    <row r="3" spans="1:7" x14ac:dyDescent="0.35">
      <c r="A3">
        <v>2</v>
      </c>
      <c r="B3" t="s">
        <v>7</v>
      </c>
      <c r="C3" t="s">
        <v>7</v>
      </c>
      <c r="D3" t="s">
        <v>12</v>
      </c>
      <c r="E3" t="s">
        <v>13</v>
      </c>
      <c r="F3" t="s">
        <v>10</v>
      </c>
      <c r="G3" t="s">
        <v>14</v>
      </c>
    </row>
    <row r="4" spans="1:7" x14ac:dyDescent="0.35">
      <c r="A4">
        <v>3</v>
      </c>
      <c r="B4" t="s">
        <v>7</v>
      </c>
      <c r="C4" t="s">
        <v>7</v>
      </c>
      <c r="D4" t="s">
        <v>15</v>
      </c>
      <c r="E4" t="s">
        <v>16</v>
      </c>
      <c r="F4" t="s">
        <v>10</v>
      </c>
      <c r="G4" t="s">
        <v>17</v>
      </c>
    </row>
    <row r="5" spans="1:7" x14ac:dyDescent="0.35">
      <c r="A5">
        <v>4</v>
      </c>
      <c r="B5" t="s">
        <v>7</v>
      </c>
      <c r="C5" t="s">
        <v>7</v>
      </c>
      <c r="D5" t="s">
        <v>18</v>
      </c>
      <c r="E5" t="s">
        <v>19</v>
      </c>
      <c r="F5" t="s">
        <v>10</v>
      </c>
      <c r="G5" t="s">
        <v>17</v>
      </c>
    </row>
    <row r="6" spans="1:7" x14ac:dyDescent="0.35">
      <c r="A6">
        <v>5</v>
      </c>
      <c r="B6" t="s">
        <v>7</v>
      </c>
      <c r="C6" t="s">
        <v>7</v>
      </c>
      <c r="D6" t="s">
        <v>20</v>
      </c>
      <c r="E6" t="s">
        <v>21</v>
      </c>
      <c r="F6" t="s">
        <v>10</v>
      </c>
      <c r="G6" t="s">
        <v>17</v>
      </c>
    </row>
    <row r="7" spans="1:7" x14ac:dyDescent="0.35">
      <c r="A7">
        <v>6</v>
      </c>
      <c r="B7" t="s">
        <v>7</v>
      </c>
      <c r="C7" t="s">
        <v>7</v>
      </c>
      <c r="D7" t="s">
        <v>22</v>
      </c>
      <c r="E7" t="s">
        <v>23</v>
      </c>
      <c r="F7" t="s">
        <v>10</v>
      </c>
      <c r="G7" t="s">
        <v>17</v>
      </c>
    </row>
    <row r="8" spans="1:7" x14ac:dyDescent="0.35">
      <c r="A8">
        <v>7</v>
      </c>
      <c r="B8" t="s">
        <v>7</v>
      </c>
      <c r="C8" t="s">
        <v>7</v>
      </c>
      <c r="D8" t="s">
        <v>24</v>
      </c>
      <c r="E8" t="s">
        <v>25</v>
      </c>
      <c r="F8" t="s">
        <v>10</v>
      </c>
      <c r="G8" t="s">
        <v>26</v>
      </c>
    </row>
    <row r="9" spans="1:7" x14ac:dyDescent="0.35">
      <c r="A9">
        <v>8</v>
      </c>
      <c r="B9" t="s">
        <v>7</v>
      </c>
      <c r="C9" t="s">
        <v>7</v>
      </c>
      <c r="D9" t="s">
        <v>27</v>
      </c>
      <c r="E9" t="s">
        <v>28</v>
      </c>
      <c r="F9" t="s">
        <v>10</v>
      </c>
      <c r="G9" t="s">
        <v>29</v>
      </c>
    </row>
    <row r="10" spans="1:7" x14ac:dyDescent="0.35">
      <c r="A10">
        <v>9</v>
      </c>
      <c r="B10" t="s">
        <v>7</v>
      </c>
      <c r="C10" t="s">
        <v>7</v>
      </c>
      <c r="D10" t="s">
        <v>30</v>
      </c>
      <c r="E10" t="s">
        <v>31</v>
      </c>
      <c r="F10" t="s">
        <v>10</v>
      </c>
      <c r="G10" t="s">
        <v>32</v>
      </c>
    </row>
    <row r="11" spans="1:7" x14ac:dyDescent="0.35">
      <c r="A11">
        <v>10</v>
      </c>
      <c r="B11" t="s">
        <v>7</v>
      </c>
      <c r="C11" t="s">
        <v>7</v>
      </c>
      <c r="D11" t="s">
        <v>20</v>
      </c>
      <c r="E11" t="s">
        <v>33</v>
      </c>
      <c r="F11" t="s">
        <v>34</v>
      </c>
      <c r="G11" t="s">
        <v>35</v>
      </c>
    </row>
    <row r="12" spans="1:7" x14ac:dyDescent="0.35">
      <c r="A12">
        <v>11</v>
      </c>
      <c r="B12" t="s">
        <v>7</v>
      </c>
      <c r="C12" t="s">
        <v>7</v>
      </c>
      <c r="D12" t="s">
        <v>30</v>
      </c>
      <c r="E12" t="s">
        <v>36</v>
      </c>
      <c r="F12" t="s">
        <v>34</v>
      </c>
      <c r="G12" t="s">
        <v>35</v>
      </c>
    </row>
    <row r="13" spans="1:7" x14ac:dyDescent="0.35">
      <c r="A13">
        <v>12</v>
      </c>
      <c r="B13" t="s">
        <v>7</v>
      </c>
      <c r="C13" t="s">
        <v>7</v>
      </c>
      <c r="D13" t="s">
        <v>27</v>
      </c>
      <c r="E13" t="s">
        <v>37</v>
      </c>
      <c r="F13" t="s">
        <v>34</v>
      </c>
      <c r="G13" t="s">
        <v>38</v>
      </c>
    </row>
    <row r="14" spans="1:7" x14ac:dyDescent="0.35">
      <c r="A14">
        <v>13</v>
      </c>
      <c r="B14" t="s">
        <v>7</v>
      </c>
      <c r="C14" t="s">
        <v>7</v>
      </c>
      <c r="D14" t="s">
        <v>39</v>
      </c>
      <c r="E14" t="s">
        <v>40</v>
      </c>
      <c r="F14" t="s">
        <v>34</v>
      </c>
      <c r="G14" t="s">
        <v>41</v>
      </c>
    </row>
    <row r="15" spans="1:7" x14ac:dyDescent="0.35">
      <c r="A15">
        <v>14</v>
      </c>
      <c r="B15" t="s">
        <v>7</v>
      </c>
      <c r="C15" t="s">
        <v>7</v>
      </c>
      <c r="D15" t="s">
        <v>15</v>
      </c>
      <c r="E15" t="s">
        <v>42</v>
      </c>
      <c r="F15" t="s">
        <v>34</v>
      </c>
      <c r="G15" t="s">
        <v>43</v>
      </c>
    </row>
    <row r="16" spans="1:7" x14ac:dyDescent="0.35">
      <c r="A16">
        <v>15</v>
      </c>
      <c r="B16" t="s">
        <v>7</v>
      </c>
      <c r="C16" t="s">
        <v>7</v>
      </c>
      <c r="D16" t="s">
        <v>15</v>
      </c>
      <c r="E16" t="s">
        <v>44</v>
      </c>
      <c r="F16" t="s">
        <v>34</v>
      </c>
      <c r="G16" t="s">
        <v>45</v>
      </c>
    </row>
    <row r="17" spans="1:7" x14ac:dyDescent="0.35">
      <c r="A17">
        <v>16</v>
      </c>
      <c r="B17" t="s">
        <v>7</v>
      </c>
      <c r="C17" t="s">
        <v>7</v>
      </c>
      <c r="D17" t="s">
        <v>46</v>
      </c>
      <c r="E17" t="s">
        <v>47</v>
      </c>
      <c r="F17" t="s">
        <v>34</v>
      </c>
      <c r="G17" t="s">
        <v>48</v>
      </c>
    </row>
    <row r="18" spans="1:7" x14ac:dyDescent="0.35">
      <c r="A18">
        <v>17</v>
      </c>
      <c r="B18" t="s">
        <v>7</v>
      </c>
      <c r="C18" t="s">
        <v>7</v>
      </c>
      <c r="D18" t="s">
        <v>49</v>
      </c>
      <c r="E18" t="s">
        <v>50</v>
      </c>
      <c r="F18" t="s">
        <v>51</v>
      </c>
      <c r="G18" t="s">
        <v>52</v>
      </c>
    </row>
    <row r="19" spans="1:7" x14ac:dyDescent="0.35">
      <c r="A19">
        <v>18</v>
      </c>
      <c r="B19" t="s">
        <v>7</v>
      </c>
      <c r="C19" t="s">
        <v>7</v>
      </c>
      <c r="D19" t="s">
        <v>53</v>
      </c>
      <c r="E19" t="s">
        <v>54</v>
      </c>
      <c r="F19" t="s">
        <v>51</v>
      </c>
      <c r="G19" t="s">
        <v>55</v>
      </c>
    </row>
    <row r="20" spans="1:7" x14ac:dyDescent="0.35">
      <c r="A20">
        <v>19</v>
      </c>
      <c r="B20" t="s">
        <v>7</v>
      </c>
      <c r="C20" t="s">
        <v>7</v>
      </c>
      <c r="D20" t="s">
        <v>56</v>
      </c>
      <c r="E20" t="s">
        <v>57</v>
      </c>
      <c r="F20" t="s">
        <v>51</v>
      </c>
      <c r="G20" t="s">
        <v>58</v>
      </c>
    </row>
    <row r="21" spans="1:7" x14ac:dyDescent="0.35">
      <c r="A21">
        <v>20</v>
      </c>
      <c r="B21" t="s">
        <v>7</v>
      </c>
      <c r="C21" t="s">
        <v>7</v>
      </c>
      <c r="D21" t="s">
        <v>27</v>
      </c>
      <c r="E21" t="s">
        <v>59</v>
      </c>
      <c r="F21" t="s">
        <v>51</v>
      </c>
      <c r="G21" t="s">
        <v>60</v>
      </c>
    </row>
    <row r="22" spans="1:7" x14ac:dyDescent="0.35">
      <c r="A22">
        <v>21</v>
      </c>
      <c r="B22" t="s">
        <v>7</v>
      </c>
      <c r="C22" t="s">
        <v>7</v>
      </c>
      <c r="D22" t="s">
        <v>61</v>
      </c>
      <c r="E22" t="s">
        <v>62</v>
      </c>
      <c r="F22" t="s">
        <v>51</v>
      </c>
      <c r="G22" t="s">
        <v>63</v>
      </c>
    </row>
    <row r="23" spans="1:7" x14ac:dyDescent="0.35">
      <c r="A23">
        <v>22</v>
      </c>
      <c r="B23" t="s">
        <v>7</v>
      </c>
      <c r="C23" t="s">
        <v>7</v>
      </c>
      <c r="D23" t="s">
        <v>64</v>
      </c>
      <c r="E23" t="s">
        <v>65</v>
      </c>
      <c r="F23" t="s">
        <v>66</v>
      </c>
      <c r="G23" t="s">
        <v>67</v>
      </c>
    </row>
    <row r="24" spans="1:7" x14ac:dyDescent="0.35">
      <c r="A24">
        <v>23</v>
      </c>
      <c r="B24" t="s">
        <v>7</v>
      </c>
      <c r="C24" t="s">
        <v>7</v>
      </c>
      <c r="D24" t="s">
        <v>68</v>
      </c>
      <c r="E24" t="s">
        <v>69</v>
      </c>
      <c r="F24" t="s">
        <v>66</v>
      </c>
      <c r="G24" t="s">
        <v>70</v>
      </c>
    </row>
    <row r="25" spans="1:7" x14ac:dyDescent="0.35">
      <c r="A25">
        <v>24</v>
      </c>
      <c r="B25" t="s">
        <v>7</v>
      </c>
      <c r="C25" t="s">
        <v>7</v>
      </c>
      <c r="D25" t="s">
        <v>71</v>
      </c>
      <c r="E25" t="s">
        <v>72</v>
      </c>
      <c r="F25" t="s">
        <v>66</v>
      </c>
      <c r="G25" t="s">
        <v>73</v>
      </c>
    </row>
    <row r="26" spans="1:7" x14ac:dyDescent="0.35">
      <c r="A26">
        <v>25</v>
      </c>
      <c r="B26" t="s">
        <v>7</v>
      </c>
      <c r="C26" t="s">
        <v>7</v>
      </c>
      <c r="D26" t="s">
        <v>74</v>
      </c>
      <c r="E26" t="s">
        <v>75</v>
      </c>
      <c r="F26" t="s">
        <v>66</v>
      </c>
      <c r="G26" t="s">
        <v>76</v>
      </c>
    </row>
    <row r="27" spans="1:7" x14ac:dyDescent="0.35">
      <c r="A27">
        <v>26</v>
      </c>
      <c r="B27" t="s">
        <v>7</v>
      </c>
      <c r="C27" t="s">
        <v>7</v>
      </c>
      <c r="D27" t="s">
        <v>77</v>
      </c>
      <c r="E27" t="s">
        <v>78</v>
      </c>
      <c r="F27" t="s">
        <v>66</v>
      </c>
      <c r="G27" t="s">
        <v>79</v>
      </c>
    </row>
    <row r="28" spans="1:7" x14ac:dyDescent="0.35">
      <c r="A28">
        <v>27</v>
      </c>
      <c r="B28" t="s">
        <v>7</v>
      </c>
      <c r="C28" t="s">
        <v>7</v>
      </c>
      <c r="D28" t="s">
        <v>80</v>
      </c>
      <c r="E28" t="s">
        <v>81</v>
      </c>
      <c r="F28" t="s">
        <v>66</v>
      </c>
      <c r="G28" t="s">
        <v>79</v>
      </c>
    </row>
    <row r="29" spans="1:7" x14ac:dyDescent="0.35">
      <c r="A29">
        <v>28</v>
      </c>
      <c r="B29" t="s">
        <v>7</v>
      </c>
      <c r="C29" t="s">
        <v>7</v>
      </c>
      <c r="D29" t="s">
        <v>82</v>
      </c>
      <c r="E29" t="s">
        <v>83</v>
      </c>
      <c r="F29" t="s">
        <v>66</v>
      </c>
      <c r="G29" t="s">
        <v>84</v>
      </c>
    </row>
    <row r="30" spans="1:7" x14ac:dyDescent="0.35">
      <c r="A30">
        <v>29</v>
      </c>
      <c r="B30" t="s">
        <v>7</v>
      </c>
      <c r="C30" t="s">
        <v>7</v>
      </c>
      <c r="D30" t="s">
        <v>85</v>
      </c>
      <c r="E30" t="s">
        <v>86</v>
      </c>
      <c r="F30" t="s">
        <v>66</v>
      </c>
      <c r="G30" t="s">
        <v>87</v>
      </c>
    </row>
    <row r="31" spans="1:7" x14ac:dyDescent="0.35">
      <c r="A31">
        <v>30</v>
      </c>
      <c r="B31" t="s">
        <v>7</v>
      </c>
      <c r="C31" t="s">
        <v>7</v>
      </c>
      <c r="D31" t="s">
        <v>88</v>
      </c>
      <c r="E31" t="s">
        <v>89</v>
      </c>
      <c r="F31" t="s">
        <v>66</v>
      </c>
      <c r="G31" t="s">
        <v>90</v>
      </c>
    </row>
    <row r="32" spans="1:7" x14ac:dyDescent="0.35">
      <c r="A32">
        <v>31</v>
      </c>
      <c r="B32" t="s">
        <v>7</v>
      </c>
      <c r="C32" t="s">
        <v>7</v>
      </c>
      <c r="D32" t="s">
        <v>88</v>
      </c>
      <c r="E32" t="s">
        <v>91</v>
      </c>
      <c r="F32" t="s">
        <v>92</v>
      </c>
      <c r="G32" t="s">
        <v>67</v>
      </c>
    </row>
    <row r="33" spans="1:7" x14ac:dyDescent="0.35">
      <c r="A33">
        <v>32</v>
      </c>
      <c r="B33" t="s">
        <v>7</v>
      </c>
      <c r="C33" t="s">
        <v>7</v>
      </c>
      <c r="D33" t="s">
        <v>64</v>
      </c>
      <c r="E33" t="s">
        <v>93</v>
      </c>
      <c r="F33" t="s">
        <v>92</v>
      </c>
      <c r="G33" t="s">
        <v>94</v>
      </c>
    </row>
    <row r="34" spans="1:7" x14ac:dyDescent="0.35">
      <c r="A34">
        <v>33</v>
      </c>
      <c r="B34" t="s">
        <v>7</v>
      </c>
      <c r="C34" t="s">
        <v>7</v>
      </c>
      <c r="D34" t="s">
        <v>71</v>
      </c>
      <c r="E34" t="s">
        <v>95</v>
      </c>
      <c r="F34" t="s">
        <v>92</v>
      </c>
      <c r="G34" t="s">
        <v>96</v>
      </c>
    </row>
    <row r="35" spans="1:7" x14ac:dyDescent="0.35">
      <c r="A35">
        <v>34</v>
      </c>
      <c r="B35" t="s">
        <v>7</v>
      </c>
      <c r="C35" t="s">
        <v>7</v>
      </c>
      <c r="D35" t="s">
        <v>20</v>
      </c>
      <c r="E35" t="s">
        <v>97</v>
      </c>
      <c r="F35" t="s">
        <v>92</v>
      </c>
      <c r="G35" t="s">
        <v>98</v>
      </c>
    </row>
    <row r="36" spans="1:7" x14ac:dyDescent="0.35">
      <c r="A36">
        <v>35</v>
      </c>
      <c r="B36" t="s">
        <v>7</v>
      </c>
      <c r="C36" t="s">
        <v>7</v>
      </c>
      <c r="D36" t="s">
        <v>99</v>
      </c>
      <c r="E36" t="s">
        <v>100</v>
      </c>
      <c r="F36" t="s">
        <v>92</v>
      </c>
      <c r="G36" t="s">
        <v>101</v>
      </c>
    </row>
    <row r="37" spans="1:7" x14ac:dyDescent="0.35">
      <c r="A37">
        <v>36</v>
      </c>
      <c r="B37" t="s">
        <v>7</v>
      </c>
      <c r="C37" t="s">
        <v>7</v>
      </c>
      <c r="D37" t="s">
        <v>102</v>
      </c>
      <c r="E37" t="s">
        <v>103</v>
      </c>
      <c r="F37" t="s">
        <v>92</v>
      </c>
      <c r="G37" t="s">
        <v>104</v>
      </c>
    </row>
    <row r="38" spans="1:7" x14ac:dyDescent="0.35">
      <c r="A38">
        <v>37</v>
      </c>
      <c r="B38" t="s">
        <v>7</v>
      </c>
      <c r="C38" t="s">
        <v>7</v>
      </c>
      <c r="D38" t="s">
        <v>77</v>
      </c>
      <c r="E38" t="s">
        <v>105</v>
      </c>
      <c r="F38" t="s">
        <v>92</v>
      </c>
      <c r="G38" t="s">
        <v>106</v>
      </c>
    </row>
    <row r="39" spans="1:7" x14ac:dyDescent="0.35">
      <c r="A39">
        <v>38</v>
      </c>
      <c r="B39" t="s">
        <v>7</v>
      </c>
      <c r="C39" t="s">
        <v>7</v>
      </c>
      <c r="D39" t="s">
        <v>107</v>
      </c>
      <c r="E39" t="s">
        <v>108</v>
      </c>
      <c r="F39" t="s">
        <v>92</v>
      </c>
      <c r="G39" t="s">
        <v>109</v>
      </c>
    </row>
    <row r="40" spans="1:7" x14ac:dyDescent="0.35">
      <c r="A40">
        <v>39</v>
      </c>
      <c r="B40" t="s">
        <v>7</v>
      </c>
      <c r="C40" t="s">
        <v>7</v>
      </c>
      <c r="D40" t="s">
        <v>110</v>
      </c>
      <c r="E40" t="s">
        <v>111</v>
      </c>
      <c r="F40" t="s">
        <v>92</v>
      </c>
      <c r="G40" t="s">
        <v>112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69B43-0700-4C12-AB60-395B15960C1E}">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508228-FBE9-4905-8414-6CBA7BD8643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alerts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Albert Sanuy</dc:creator>
  <cp:lastModifiedBy>Albert Sanuy</cp:lastModifiedBy>
  <dcterms:created xsi:type="dcterms:W3CDTF">2026-07-23T17:00:31Z</dcterms:created>
  <dcterms:modified xsi:type="dcterms:W3CDTF">2026-07-27T19:19:46Z</dcterms:modified>
</cp:coreProperties>
</file>