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anji\Downloads\"/>
    </mc:Choice>
  </mc:AlternateContent>
  <xr:revisionPtr revIDLastSave="0" documentId="13_ncr:1_{146FB786-5553-4013-AD6D-7275751A9B4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oDo" sheetId="1" r:id="rId1"/>
    <sheet name="Listen" sheetId="2" r:id="rId2"/>
  </sheets>
  <calcPr calcId="0"/>
</workbook>
</file>

<file path=xl/sharedStrings.xml><?xml version="1.0" encoding="utf-8"?>
<sst xmlns="http://schemas.openxmlformats.org/spreadsheetml/2006/main" count="170" uniqueCount="82">
  <si>
    <t>ID</t>
  </si>
  <si>
    <t>Bereich</t>
  </si>
  <si>
    <t>Thema</t>
  </si>
  <si>
    <t>Beschreibung / Kriterien</t>
  </si>
  <si>
    <t>Phase</t>
  </si>
  <si>
    <t>Status</t>
  </si>
  <si>
    <t>Verantwortlich</t>
  </si>
  <si>
    <t>Lektion / Deadline</t>
  </si>
  <si>
    <t>Kommentar</t>
  </si>
  <si>
    <t>Implementierung</t>
  </si>
  <si>
    <t>Verwaltung Schüler:innen</t>
  </si>
  <si>
    <t>Anlegen, Bearbeiten, Löschen von Schüler-Daten; eindeutige IDs, Zuordnung zu Klassen.</t>
  </si>
  <si>
    <t>2 Anforderungsanalyse &amp; UML-Planung</t>
  </si>
  <si>
    <t>Offen</t>
  </si>
  <si>
    <t>Verwaltung Lehrpersonen</t>
  </si>
  <si>
    <t>Verwaltung von Lehrpersonen inkl. Fächer-Kompetenzen und Verfügbarkeiten.</t>
  </si>
  <si>
    <t>Verwaltung Räume</t>
  </si>
  <si>
    <t>Räume mit Kapazität und optional Ausstattung speichern; werden vom Planer genutzt.</t>
  </si>
  <si>
    <t>Verwaltung Fächer</t>
  </si>
  <si>
    <t>Fächer mit Bezeichnung, ggf. Wochenlektionen und Fachgruppe verwalten.</t>
  </si>
  <si>
    <t>Verfügbarkeiten definieren</t>
  </si>
  <si>
    <t>Struktur für Verfügbarkeiten von Lehrpersonen, Klassen/Räumen (Tag, Zeitfenster) definieren.</t>
  </si>
  <si>
    <t>Zuweisung Schüler:innen–Fächer</t>
  </si>
  <si>
    <t>Abbilden, welche Schüler:innen / Klassen welche Fächer besuchen.</t>
  </si>
  <si>
    <t>3 Implementierung (Coding)</t>
  </si>
  <si>
    <t>Zuweisung Lehrpersonen–Fächer</t>
  </si>
  <si>
    <t>Abbilden, welche Lehrpersonen welche Fächer unterrichten dürfen.</t>
  </si>
  <si>
    <t>Automatische Plan-Generierung</t>
  </si>
  <si>
    <t>Algorithmus zur Generierung eines Stundenplans unter Berücksichtigung aller Ressourcen.</t>
  </si>
  <si>
    <t>Persistente Datenspeicherung</t>
  </si>
  <si>
    <t>Daten in JSON/Text/XML/SQLite speichern und beim Start wieder einlesen.</t>
  </si>
  <si>
    <t>Bewertung Randzeiten</t>
  </si>
  <si>
    <t>Kriterien und Funktion, um Randzeiten im Plan schlechter zu bewerten.</t>
  </si>
  <si>
    <t>4 Test &amp; Optimierung</t>
  </si>
  <si>
    <t>Bewertung Zwischenstunden</t>
  </si>
  <si>
    <t>Kriterien und Funktion, um Zwischenstunden zu erkennen und negativ zu gewichten.</t>
  </si>
  <si>
    <t>Ressourcenschonender Plan</t>
  </si>
  <si>
    <t>Bewertung auf Basis parallel belegter Räume; weniger parallele Räume = bessere Bewertung.</t>
  </si>
  <si>
    <t>Gewichtung der Kriterien</t>
  </si>
  <si>
    <t>Einstellbare Gewichtung für Randzeiten, Zwischenstunden, Ressourcennutzung bereitstellen.</t>
  </si>
  <si>
    <t>Dokumentation</t>
  </si>
  <si>
    <t>Deckblatt</t>
  </si>
  <si>
    <t>Titel, Teammitglieder, Klasse, Abgabedatum, Modul erfassen.</t>
  </si>
  <si>
    <t>1 Kick-Off &amp; Kundenbriefing</t>
  </si>
  <si>
    <t>Projektbeschreibung</t>
  </si>
  <si>
    <t>Kurzbeschreibung des Projekts und der Ziele erstellen.</t>
  </si>
  <si>
    <t>Anforderungen &amp; Use-Cases</t>
  </si>
  <si>
    <t>Kundenbedürfnisse, Use-Case-Beschreibungen und Szenarien dokumentieren.</t>
  </si>
  <si>
    <t>UML-Klassendiagramm</t>
  </si>
  <si>
    <t>Zentrale Klassen, Attribute, Beziehungen und Methoden modellieren.</t>
  </si>
  <si>
    <t>Use-Case- oder Ablaufdiagramm</t>
  </si>
  <si>
    <t>Programmablaufplan oder Use-Case-Diagramm für Benutzerinteraktion erstellen.</t>
  </si>
  <si>
    <t>Architektur / Datenmodell</t>
  </si>
  <si>
    <t>Entscheide zu Architektur, Datenstrukturen und Persistenz festhalten.</t>
  </si>
  <si>
    <t>Beschreibung der Umsetzung</t>
  </si>
  <si>
    <t>Wichtigste Klassen, Methoden und Abläufe in einem Kapitel beschreiben.</t>
  </si>
  <si>
    <t>Bedienungsanleitung</t>
  </si>
  <si>
    <t>Schrittweise Anleitung: Wie Programm gestartet, benutzt und getestet wird.</t>
  </si>
  <si>
    <t>Qualitätskriterien &amp; Bewertung</t>
  </si>
  <si>
    <t>Dokumentieren, wie Randzeiten, Zwischenstunden usw. im Code bewertet werden.</t>
  </si>
  <si>
    <t>Tests &amp; Beispielausgabe</t>
  </si>
  <si>
    <t>Beispiel-Stundenplan, Screenshots und Testfälle aufnehmen.</t>
  </si>
  <si>
    <t>Reflexion &amp; Teamarbeit</t>
  </si>
  <si>
    <t>Reflexion zu Teamarbeit, Problemen und Verbesserungen schreiben.</t>
  </si>
  <si>
    <t>5 Abschlusspräsentation</t>
  </si>
  <si>
    <t>Arbeitsrapport</t>
  </si>
  <si>
    <t>Arbeitsrapport (Excel/Markdown) führen und im Repo ablegen.</t>
  </si>
  <si>
    <t>README.md</t>
  </si>
  <si>
    <t>Kurzbeschreibung, Startanleitung, Projektstruktur im README dokumentieren.</t>
  </si>
  <si>
    <t>Organisation</t>
  </si>
  <si>
    <t>Git-Repository einrichten</t>
  </si>
  <si>
    <t>Repository anlegen, Projektstruktur mit src/ und docs/ erstellen.</t>
  </si>
  <si>
    <t>Aufgabenverteilung im Team</t>
  </si>
  <si>
    <t>Rollen und Arbeitspakete im Team definieren und festhalten.</t>
  </si>
  <si>
    <t>Testdaten erstellen</t>
  </si>
  <si>
    <t>Sinnvolle Testdaten für Stundenplan-Generierung vorbereiten.</t>
  </si>
  <si>
    <t>Abschlusspräsentation vorbereiten</t>
  </si>
  <si>
    <t>Folien, Demo-Szenario und Zuständigkeiten für die Präsentation planen.</t>
  </si>
  <si>
    <t>Phasen</t>
  </si>
  <si>
    <t>In Arbeit</t>
  </si>
  <si>
    <t>Fertig</t>
  </si>
  <si>
    <t>Laufend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</si>
</sst>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17C966A-DCAA-4B10-9375-7CA598008650}" name="Tabelle2" displayName="Tabelle2" ref="A1:F31" totalsRowShown="0">
  <autoFilter ref="A1:F31" xr:uid="{C17C966A-DCAA-4B10-9375-7CA598008650}"/>
  <tableColumns count="6">
    <tableColumn id="1" xr3:uid="{044849E0-4096-44F3-955D-4E9AB6A27DA8}" name="ID"/>
    <tableColumn id="2" xr3:uid="{3CA9D95C-95A8-4F5A-998A-44FEBB34A2A5}" name="Bereich"/>
    <tableColumn id="3" xr3:uid="{16A5AAEC-E97B-4078-81FD-7369ACF28337}" name="Thema"/>
    <tableColumn id="4" xr3:uid="{17CA138D-2FEB-4445-B1F0-081C810BA194}" name="Beschreibung / Kriterien"/>
    <tableColumn id="5" xr3:uid="{4400E482-B386-42DF-8E85-2AEC26215C4E}" name="Phase"/>
    <tableColumn id="6" xr3:uid="{7991DE40-019B-4DB3-A3F1-66E3A60C5953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tabSelected="1" topLeftCell="A2" zoomScale="86" zoomScaleNormal="86" workbookViewId="0">
      <selection activeCell="G16" sqref="G16"/>
    </sheetView>
  </sheetViews>
  <sheetFormatPr baseColWidth="10" defaultColWidth="8.88671875" defaultRowHeight="14.4" x14ac:dyDescent="0.3"/>
  <cols>
    <col min="1" max="2" width="22" customWidth="1"/>
    <col min="3" max="3" width="37.21875" customWidth="1"/>
    <col min="4" max="4" width="88.88671875" customWidth="1"/>
    <col min="5" max="5" width="39.109375" customWidth="1"/>
    <col min="6" max="9" width="22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9</v>
      </c>
      <c r="C2" t="s">
        <v>10</v>
      </c>
      <c r="D2" t="s">
        <v>11</v>
      </c>
      <c r="E2" t="s">
        <v>12</v>
      </c>
      <c r="F2" s="3" t="s">
        <v>13</v>
      </c>
    </row>
    <row r="3" spans="1:9" x14ac:dyDescent="0.3">
      <c r="A3">
        <v>2</v>
      </c>
      <c r="B3" t="s">
        <v>9</v>
      </c>
      <c r="C3" t="s">
        <v>14</v>
      </c>
      <c r="D3" t="s">
        <v>15</v>
      </c>
      <c r="E3" t="s">
        <v>12</v>
      </c>
      <c r="F3" s="2" t="s">
        <v>80</v>
      </c>
    </row>
    <row r="4" spans="1:9" x14ac:dyDescent="0.3">
      <c r="A4">
        <v>3</v>
      </c>
      <c r="B4" t="s">
        <v>9</v>
      </c>
      <c r="C4" t="s">
        <v>16</v>
      </c>
      <c r="D4" t="s">
        <v>17</v>
      </c>
      <c r="E4" t="s">
        <v>12</v>
      </c>
      <c r="F4" s="1" t="s">
        <v>79</v>
      </c>
    </row>
    <row r="5" spans="1:9" x14ac:dyDescent="0.3">
      <c r="A5">
        <v>4</v>
      </c>
      <c r="B5" t="s">
        <v>9</v>
      </c>
      <c r="C5" t="s">
        <v>18</v>
      </c>
      <c r="D5" t="s">
        <v>19</v>
      </c>
      <c r="E5" t="s">
        <v>12</v>
      </c>
      <c r="F5" s="2" t="s">
        <v>80</v>
      </c>
    </row>
    <row r="6" spans="1:9" x14ac:dyDescent="0.3">
      <c r="A6">
        <v>5</v>
      </c>
      <c r="B6" t="s">
        <v>9</v>
      </c>
      <c r="C6" t="s">
        <v>20</v>
      </c>
      <c r="D6" t="s">
        <v>21</v>
      </c>
      <c r="E6" t="s">
        <v>12</v>
      </c>
      <c r="F6" s="2" t="s">
        <v>80</v>
      </c>
    </row>
    <row r="7" spans="1:9" x14ac:dyDescent="0.3">
      <c r="A7">
        <v>6</v>
      </c>
      <c r="B7" t="s">
        <v>9</v>
      </c>
      <c r="C7" t="s">
        <v>22</v>
      </c>
      <c r="D7" t="s">
        <v>23</v>
      </c>
      <c r="E7" t="s">
        <v>24</v>
      </c>
      <c r="F7" s="2" t="s">
        <v>80</v>
      </c>
    </row>
    <row r="8" spans="1:9" x14ac:dyDescent="0.3">
      <c r="A8">
        <v>7</v>
      </c>
      <c r="B8" t="s">
        <v>9</v>
      </c>
      <c r="C8" t="s">
        <v>25</v>
      </c>
      <c r="D8" t="s">
        <v>26</v>
      </c>
      <c r="E8" t="s">
        <v>24</v>
      </c>
      <c r="F8" s="2" t="s">
        <v>80</v>
      </c>
    </row>
    <row r="9" spans="1:9" x14ac:dyDescent="0.3">
      <c r="A9">
        <v>8</v>
      </c>
      <c r="B9" t="s">
        <v>9</v>
      </c>
      <c r="C9" t="s">
        <v>27</v>
      </c>
      <c r="D9" t="s">
        <v>28</v>
      </c>
      <c r="E9" t="s">
        <v>24</v>
      </c>
      <c r="F9" s="2" t="s">
        <v>80</v>
      </c>
    </row>
    <row r="10" spans="1:9" x14ac:dyDescent="0.3">
      <c r="A10">
        <v>9</v>
      </c>
      <c r="B10" t="s">
        <v>9</v>
      </c>
      <c r="C10" t="s">
        <v>29</v>
      </c>
      <c r="D10" t="s">
        <v>30</v>
      </c>
      <c r="E10" t="s">
        <v>24</v>
      </c>
      <c r="F10" s="2" t="s">
        <v>80</v>
      </c>
    </row>
    <row r="11" spans="1:9" x14ac:dyDescent="0.3">
      <c r="A11">
        <v>10</v>
      </c>
      <c r="B11" t="s">
        <v>9</v>
      </c>
      <c r="C11" t="s">
        <v>31</v>
      </c>
      <c r="D11" t="s">
        <v>32</v>
      </c>
      <c r="E11" t="s">
        <v>33</v>
      </c>
      <c r="F11" s="2" t="s">
        <v>80</v>
      </c>
    </row>
    <row r="12" spans="1:9" x14ac:dyDescent="0.3">
      <c r="A12">
        <v>11</v>
      </c>
      <c r="B12" t="s">
        <v>9</v>
      </c>
      <c r="C12" t="s">
        <v>34</v>
      </c>
      <c r="D12" t="s">
        <v>35</v>
      </c>
      <c r="E12" t="s">
        <v>33</v>
      </c>
      <c r="F12" s="2" t="s">
        <v>80</v>
      </c>
    </row>
    <row r="13" spans="1:9" x14ac:dyDescent="0.3">
      <c r="A13">
        <v>12</v>
      </c>
      <c r="B13" t="s">
        <v>9</v>
      </c>
      <c r="C13" t="s">
        <v>36</v>
      </c>
      <c r="D13" t="s">
        <v>37</v>
      </c>
      <c r="E13" t="s">
        <v>33</v>
      </c>
      <c r="F13" s="2" t="s">
        <v>80</v>
      </c>
    </row>
    <row r="14" spans="1:9" x14ac:dyDescent="0.3">
      <c r="A14">
        <v>13</v>
      </c>
      <c r="B14" t="s">
        <v>9</v>
      </c>
      <c r="C14" t="s">
        <v>38</v>
      </c>
      <c r="D14" t="s">
        <v>39</v>
      </c>
      <c r="E14" t="s">
        <v>33</v>
      </c>
      <c r="F14" s="1" t="s">
        <v>79</v>
      </c>
    </row>
    <row r="15" spans="1:9" x14ac:dyDescent="0.3">
      <c r="A15">
        <v>20</v>
      </c>
      <c r="B15" t="s">
        <v>40</v>
      </c>
      <c r="C15" t="s">
        <v>41</v>
      </c>
      <c r="D15" t="s">
        <v>42</v>
      </c>
      <c r="E15" t="s">
        <v>43</v>
      </c>
      <c r="F15" s="2" t="s">
        <v>80</v>
      </c>
    </row>
    <row r="16" spans="1:9" x14ac:dyDescent="0.3">
      <c r="A16">
        <v>21</v>
      </c>
      <c r="B16" t="s">
        <v>40</v>
      </c>
      <c r="C16" t="s">
        <v>44</v>
      </c>
      <c r="D16" t="s">
        <v>45</v>
      </c>
      <c r="E16" t="s">
        <v>12</v>
      </c>
      <c r="F16" s="2" t="s">
        <v>80</v>
      </c>
    </row>
    <row r="17" spans="1:6" x14ac:dyDescent="0.3">
      <c r="A17">
        <v>22</v>
      </c>
      <c r="B17" t="s">
        <v>40</v>
      </c>
      <c r="C17" t="s">
        <v>46</v>
      </c>
      <c r="D17" t="s">
        <v>47</v>
      </c>
      <c r="E17" t="s">
        <v>12</v>
      </c>
      <c r="F17" s="2" t="s">
        <v>80</v>
      </c>
    </row>
    <row r="18" spans="1:6" x14ac:dyDescent="0.3">
      <c r="A18">
        <v>23</v>
      </c>
      <c r="B18" t="s">
        <v>40</v>
      </c>
      <c r="C18" t="s">
        <v>48</v>
      </c>
      <c r="D18" t="s">
        <v>49</v>
      </c>
      <c r="E18" t="s">
        <v>12</v>
      </c>
      <c r="F18" s="1" t="s">
        <v>79</v>
      </c>
    </row>
    <row r="19" spans="1:6" x14ac:dyDescent="0.3">
      <c r="A19">
        <v>24</v>
      </c>
      <c r="B19" t="s">
        <v>40</v>
      </c>
      <c r="C19" t="s">
        <v>50</v>
      </c>
      <c r="D19" t="s">
        <v>51</v>
      </c>
      <c r="E19" t="s">
        <v>12</v>
      </c>
      <c r="F19" s="2" t="s">
        <v>80</v>
      </c>
    </row>
    <row r="20" spans="1:6" x14ac:dyDescent="0.3">
      <c r="A20">
        <v>25</v>
      </c>
      <c r="B20" t="s">
        <v>40</v>
      </c>
      <c r="C20" t="s">
        <v>52</v>
      </c>
      <c r="D20" t="s">
        <v>53</v>
      </c>
      <c r="E20" t="s">
        <v>12</v>
      </c>
      <c r="F20" s="2" t="s">
        <v>80</v>
      </c>
    </row>
    <row r="21" spans="1:6" x14ac:dyDescent="0.3">
      <c r="A21">
        <v>26</v>
      </c>
      <c r="B21" t="s">
        <v>40</v>
      </c>
      <c r="C21" t="s">
        <v>54</v>
      </c>
      <c r="D21" t="s">
        <v>55</v>
      </c>
      <c r="E21" t="s">
        <v>24</v>
      </c>
      <c r="F21" s="3" t="s">
        <v>13</v>
      </c>
    </row>
    <row r="22" spans="1:6" x14ac:dyDescent="0.3">
      <c r="A22">
        <v>27</v>
      </c>
      <c r="B22" t="s">
        <v>40</v>
      </c>
      <c r="C22" t="s">
        <v>56</v>
      </c>
      <c r="D22" t="s">
        <v>57</v>
      </c>
      <c r="E22" t="s">
        <v>33</v>
      </c>
      <c r="F22" s="2" t="s">
        <v>80</v>
      </c>
    </row>
    <row r="23" spans="1:6" x14ac:dyDescent="0.3">
      <c r="A23">
        <v>28</v>
      </c>
      <c r="B23" t="s">
        <v>40</v>
      </c>
      <c r="C23" t="s">
        <v>58</v>
      </c>
      <c r="D23" t="s">
        <v>59</v>
      </c>
      <c r="E23" t="s">
        <v>33</v>
      </c>
      <c r="F23" s="2" t="s">
        <v>80</v>
      </c>
    </row>
    <row r="24" spans="1:6" x14ac:dyDescent="0.3">
      <c r="A24">
        <v>29</v>
      </c>
      <c r="B24" t="s">
        <v>40</v>
      </c>
      <c r="C24" t="s">
        <v>60</v>
      </c>
      <c r="D24" t="s">
        <v>61</v>
      </c>
      <c r="E24" t="s">
        <v>33</v>
      </c>
      <c r="F24" s="2" t="s">
        <v>80</v>
      </c>
    </row>
    <row r="25" spans="1:6" x14ac:dyDescent="0.3">
      <c r="A25">
        <v>30</v>
      </c>
      <c r="B25" t="s">
        <v>40</v>
      </c>
      <c r="C25" t="s">
        <v>62</v>
      </c>
      <c r="D25" t="s">
        <v>63</v>
      </c>
      <c r="E25" t="s">
        <v>64</v>
      </c>
      <c r="F25" s="1" t="s">
        <v>79</v>
      </c>
    </row>
    <row r="26" spans="1:6" x14ac:dyDescent="0.3">
      <c r="A26">
        <v>31</v>
      </c>
      <c r="B26" t="s">
        <v>40</v>
      </c>
      <c r="C26" t="s">
        <v>65</v>
      </c>
      <c r="D26" t="s">
        <v>66</v>
      </c>
      <c r="E26" t="s">
        <v>43</v>
      </c>
      <c r="F26" s="1" t="s">
        <v>79</v>
      </c>
    </row>
    <row r="27" spans="1:6" x14ac:dyDescent="0.3">
      <c r="A27">
        <v>32</v>
      </c>
      <c r="B27" t="s">
        <v>40</v>
      </c>
      <c r="C27" t="s">
        <v>67</v>
      </c>
      <c r="D27" t="s">
        <v>68</v>
      </c>
      <c r="E27" t="s">
        <v>24</v>
      </c>
      <c r="F27" s="1" t="s">
        <v>79</v>
      </c>
    </row>
    <row r="28" spans="1:6" x14ac:dyDescent="0.3">
      <c r="A28">
        <v>40</v>
      </c>
      <c r="B28" t="s">
        <v>69</v>
      </c>
      <c r="C28" t="s">
        <v>70</v>
      </c>
      <c r="D28" t="s">
        <v>71</v>
      </c>
      <c r="E28" t="s">
        <v>43</v>
      </c>
      <c r="F28" s="2" t="s">
        <v>80</v>
      </c>
    </row>
    <row r="29" spans="1:6" x14ac:dyDescent="0.3">
      <c r="A29">
        <v>41</v>
      </c>
      <c r="B29" t="s">
        <v>69</v>
      </c>
      <c r="C29" t="s">
        <v>72</v>
      </c>
      <c r="D29" t="s">
        <v>73</v>
      </c>
      <c r="E29" t="s">
        <v>43</v>
      </c>
      <c r="F29" s="2" t="s">
        <v>80</v>
      </c>
    </row>
    <row r="30" spans="1:6" x14ac:dyDescent="0.3">
      <c r="A30">
        <v>42</v>
      </c>
      <c r="B30" t="s">
        <v>69</v>
      </c>
      <c r="C30" t="s">
        <v>74</v>
      </c>
      <c r="D30" t="s">
        <v>75</v>
      </c>
      <c r="E30" t="s">
        <v>24</v>
      </c>
      <c r="F30" s="2" t="s">
        <v>80</v>
      </c>
    </row>
    <row r="31" spans="1:6" x14ac:dyDescent="0.3">
      <c r="A31">
        <v>43</v>
      </c>
      <c r="B31" t="s">
        <v>69</v>
      </c>
      <c r="C31" t="s">
        <v>76</v>
      </c>
      <c r="D31" t="s">
        <v>77</v>
      </c>
      <c r="E31" t="s">
        <v>64</v>
      </c>
      <c r="F31" s="3" t="s">
        <v>13</v>
      </c>
    </row>
  </sheetData>
  <conditionalFormatting sqref="F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0000000}">
          <x14:formula1>
            <xm:f>Listen!$A$2:$A$6</xm:f>
          </x14:formula1>
          <xm:sqref>E2:E200</xm:sqref>
        </x14:dataValidation>
        <x14:dataValidation type="list" allowBlank="1" showInputMessage="1" showErrorMessage="1" xr:uid="{00000000-0002-0000-0000-000001000000}">
          <x14:formula1>
            <xm:f>Listen!$C$2:$C$5</xm:f>
          </x14:formula1>
          <xm:sqref>F2:F200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/>
  </sheetViews>
  <sheetFormatPr baseColWidth="10" defaultColWidth="8.88671875" defaultRowHeight="14.4" x14ac:dyDescent="0.3"/>
  <sheetData>
    <row r="1" spans="1:3" x14ac:dyDescent="0.3">
      <c r="A1" t="s">
        <v>78</v>
      </c>
      <c r="C1" t="s">
        <v>5</v>
      </c>
    </row>
    <row r="2" spans="1:3" x14ac:dyDescent="0.3">
      <c r="A2" t="s">
        <v>43</v>
      </c>
      <c r="C2" t="s">
        <v>13</v>
      </c>
    </row>
    <row r="3" spans="1:3" x14ac:dyDescent="0.3">
      <c r="A3" t="s">
        <v>12</v>
      </c>
      <c r="C3" t="s">
        <v>79</v>
      </c>
    </row>
    <row r="4" spans="1:3" x14ac:dyDescent="0.3">
      <c r="A4" t="s">
        <v>24</v>
      </c>
      <c r="C4" t="s">
        <v>80</v>
      </c>
    </row>
    <row r="5" spans="1:3" x14ac:dyDescent="0.3">
      <c r="A5" t="s">
        <v>33</v>
      </c>
      <c r="C5" t="s">
        <v>81</v>
      </c>
    </row>
    <row r="6" spans="1:3" x14ac:dyDescent="0.3">
      <c r="A6" t="s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ToDo</vt:lpstr>
      <vt:lpstr>Listen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FMZ; Selvarasa Sanjivan</cp:lastModifiedBy>
  <dcterms:created xsi:type="dcterms:W3CDTF">2025-11-25T18:36:40Z</dcterms:created>
  <dcterms:modified xsi:type="dcterms:W3CDTF">2025-11-25T18:51:47Z</dcterms:modified>
</cp:coreProperties>
</file>