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th\Desktop\"/>
    </mc:Choice>
  </mc:AlternateContent>
  <xr:revisionPtr revIDLastSave="0" documentId="13_ncr:1_{38B2BB11-36AF-449B-898B-AFA74829153D}" xr6:coauthVersionLast="38" xr6:coauthVersionMax="38" xr10:uidLastSave="{00000000-0000-0000-0000-000000000000}"/>
  <bookViews>
    <workbookView xWindow="0" yWindow="0" windowWidth="23040" windowHeight="9060" activeTab="1" xr2:uid="{00000000-000D-0000-FFFF-FFFF00000000}"/>
  </bookViews>
  <sheets>
    <sheet name="data" sheetId="1" r:id="rId1"/>
    <sheet name="state xx by sub category" sheetId="6" r:id="rId2"/>
    <sheet name="state xx by category" sheetId="5" r:id="rId3"/>
    <sheet name="line graph " sheetId="11" r:id="rId4"/>
  </sheets>
  <calcPr calcId="179021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10" i="1" l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"/>
  <c r="T9" i="1"/>
  <c r="T3" i="1"/>
  <c r="T4" i="1"/>
  <c r="T5" i="1"/>
  <c r="T6" i="1"/>
  <c r="T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<sst xmlns="http://schemas.openxmlformats.org/spreadsheetml/2006/main" count="33028" uniqueCount="8382">
  <si>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</si>
  <si>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</si>
  <si>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</si>
  <si>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</si>
  <si>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</si>
  <si>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</si>
  <si>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</si>
  <si>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</si>
  <si>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</si>
  <si>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</si>
  <si>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</si>
  <si>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</si>
  <si>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</si>
  <si>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</si>
  <si>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</si>
  <si>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</si>
  <si>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</si>
  <si>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</si>
  <si>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</si>
  <si>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</si>
  <si>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</si>
  <si>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</si>
  <si>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</si>
  <si>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</si>
  <si>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</si>
  <si>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</si>
  <si>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</si>
  <si>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</si>
  <si>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</si>
  <si>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</si>
  <si>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</si>
  <si>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</si>
  <si>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</si>
  <si>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</si>
  <si>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</si>
  <si>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</si>
  <si>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</si>
  <si>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</si>
  <si>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</si>
  <si>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</si>
  <si>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</si>
  <si>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</si>
  <si>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</si>
  <si>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</si>
  <si>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</si>
  <si>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</si>
  <si>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</si>
  <si>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</si>
  <si>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</si>
  <si>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</si>
  <si>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</si>
  <si>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</si>
  <si>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</si>
  <si>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</si>
  <si>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</si>
  <si>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</si>
  <si>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</si>
  <si>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</si>
  <si>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</si>
  <si>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</si>
  <si>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</si>
  <si>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</si>
  <si>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</si>
  <si>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</si>
  <si>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</si>
  <si>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</si>
  <si>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</si>
  <si>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</si>
  <si>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</si>
  <si>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</si>
  <si>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</si>
  <si>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</si>
  <si>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</si>
  <si>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</si>
  <si>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</si>
  <si>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</si>
  <si>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</si>
  <si>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</si>
  <si>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</si>
  <si>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</si>
  <si>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</si>
  <si>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</si>
  <si>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</si>
  <si>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</si>
  <si>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</si>
  <si>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</si>
  <si>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</si>
  <si>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</si>
  <si>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</si>
  <si>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</si>
  <si>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</si>
  <si>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</si>
  <si>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</si>
  <si>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</si>
  <si>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</si>
  <si>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</si>
  <si>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</si>
  <si>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</si>
  <si>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</si>
  <si>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</si>
  <si>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</si>
  <si>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</si>
  <si>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</si>
  <si>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</si>
  <si>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</si>
  <si>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</si>
  <si>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</si>
  <si>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</si>
  <si>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</si>
  <si>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</si>
  <si>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</si>
  <si>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</si>
  <si>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</si>
  <si>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</si>
  <si>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</si>
  <si>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</si>
  <si>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</si>
  <si>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</si>
  <si>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</si>
  <si>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</si>
  <si>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</si>
  <si>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</si>
  <si>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</si>
  <si>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</si>
  <si>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</si>
  <si>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</si>
  <si>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</si>
  <si>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</si>
  <si>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</si>
  <si>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</si>
  <si>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</si>
  <si>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</si>
  <si>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</si>
  <si>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</si>
  <si>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</si>
  <si>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</si>
  <si>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</si>
  <si>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</si>
  <si>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</si>
  <si>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</si>
  <si>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</si>
  <si>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</si>
  <si>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</si>
  <si>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</si>
  <si>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</si>
  <si>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</si>
  <si>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</si>
  <si>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</si>
  <si>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</si>
  <si>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</si>
  <si>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</si>
  <si>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</si>
  <si>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</si>
  <si>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</si>
  <si>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</si>
  <si>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</si>
  <si>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</si>
  <si>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</si>
  <si>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</si>
  <si>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</si>
  <si>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</si>
  <si>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</si>
  <si>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</si>
  <si>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</si>
  <si>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</si>
  <si>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</si>
  <si>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</si>
  <si>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</si>
  <si>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</si>
  <si>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</si>
  <si>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</si>
  <si>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</si>
  <si>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</si>
  <si>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</si>
  <si>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</si>
  <si>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</si>
  <si>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</si>
  <si>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</si>
  <si>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</si>
  <si>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</si>
  <si>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</si>
  <si>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</si>
  <si>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</si>
  <si>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</si>
  <si>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</si>
  <si>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</si>
  <si>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</si>
  <si>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</si>
  <si>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</si>
  <si>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</si>
  <si>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</si>
  <si>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</si>
  <si>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</si>
  <si>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</si>
  <si>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</si>
  <si>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</si>
  <si>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</si>
  <si>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</si>
  <si>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</si>
  <si>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</si>
  <si>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</si>
  <si>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</si>
  <si>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</si>
  <si>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</si>
  <si>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</si>
  <si>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</si>
  <si>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</si>
  <si>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</si>
  <si>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</si>
  <si>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</si>
  <si>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</si>
  <si>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</si>
  <si>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</si>
  <si>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</si>
  <si>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</si>
  <si>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</si>
  <si>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</si>
  <si>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</si>
  <si>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</si>
  <si>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</si>
  <si>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</si>
  <si>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</si>
  <si>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</si>
  <si>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</si>
  <si>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</si>
  <si>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</si>
  <si>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</si>
  <si>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</si>
  <si>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</si>
  <si>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</si>
  <si>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</si>
  <si>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</si>
  <si>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</si>
  <si>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</si>
  <si>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</si>
  <si>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</si>
  <si>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</si>
  <si>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</si>
  <si>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</si>
  <si>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</si>
  <si>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</si>
  <si>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</si>
  <si>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</si>
  <si>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</si>
  <si>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</si>
  <si>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</si>
  <si>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</si>
  <si>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</si>
  <si>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</si>
  <si>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</si>
  <si>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</si>
  <si>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</si>
  <si>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</si>
  <si>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</si>
  <si>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</si>
  <si>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</si>
  <si>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</si>
  <si>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</si>
  <si>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</si>
  <si>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</si>
  <si>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</si>
  <si>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</si>
  <si>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</si>
  <si>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</si>
  <si>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</si>
  <si>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</si>
  <si>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</si>
  <si>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</si>
  <si>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</si>
  <si>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</si>
  <si>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</si>
  <si>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</si>
  <si>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</si>
  <si>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</si>
  <si>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</si>
  <si>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</si>
  <si>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</si>
  <si>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</si>
  <si>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</si>
  <si>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</si>
  <si>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</si>
  <si>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</si>
  <si>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</si>
  <si>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</si>
  <si>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</si>
  <si>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</si>
  <si>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</si>
  <si>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</si>
  <si>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</si>
  <si>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</si>
  <si>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</si>
  <si>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</si>
  <si>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</si>
  <si>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</si>
  <si>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</si>
  <si>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</si>
  <si>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</si>
  <si>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</si>
  <si>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</si>
  <si>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</si>
  <si>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</si>
  <si>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</si>
  <si>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</si>
  <si>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</si>
  <si>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</si>
  <si>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</si>
  <si>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</si>
  <si>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</si>
  <si>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</si>
  <si>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</si>
  <si>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</si>
  <si>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</si>
  <si>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</si>
  <si>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</si>
  <si>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</si>
  <si>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</si>
  <si>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</si>
  <si>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</si>
  <si>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</si>
  <si>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</si>
  <si>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</si>
  <si>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</si>
  <si>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</si>
  <si>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</si>
  <si>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</si>
  <si>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</si>
  <si>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</si>
  <si>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</si>
  <si>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</si>
  <si>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</si>
  <si>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</si>
  <si>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</si>
  <si>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</si>
  <si>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</si>
  <si>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</si>
  <si>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</si>
  <si>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</si>
  <si>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</si>
  <si>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</si>
  <si>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</si>
  <si>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</si>
  <si>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</si>
  <si>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</si>
  <si>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</si>
  <si>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</si>
  <si>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</si>
  <si>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</si>
  <si>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</si>
  <si>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</si>
  <si>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</si>
  <si>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</si>
  <si>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</si>
  <si>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</si>
  <si>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</si>
  <si>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</si>
  <si>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</si>
  <si>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</si>
  <si>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</si>
  <si>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</si>
  <si>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</si>
  <si>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</si>
  <si>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</si>
  <si>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</si>
  <si>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</si>
  <si>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</si>
  <si>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</si>
  <si>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</si>
  <si>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</si>
  <si>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</si>
  <si>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</si>
  <si>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</si>
  <si>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</si>
  <si>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</si>
  <si>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</si>
  <si>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</si>
  <si>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</si>
  <si>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</si>
  <si>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</si>
  <si>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</si>
  <si>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</si>
  <si>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</si>
  <si>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</si>
  <si>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</si>
  <si>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</si>
  <si>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</si>
  <si>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</si>
  <si>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</si>
  <si>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</si>
  <si>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</si>
  <si>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</si>
  <si>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</si>
  <si>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</si>
  <si>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</si>
  <si>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</si>
  <si>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</si>
  <si>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</si>
  <si>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</si>
  <si>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</si>
  <si>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</si>
  <si>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</si>
  <si>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</si>
  <si>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</si>
  <si>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</si>
  <si>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</si>
  <si>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</si>
  <si>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</si>
  <si>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</si>
  <si>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</si>
  <si>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</si>
  <si>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</si>
  <si>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</si>
  <si>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</si>
  <si>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</si>
  <si>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</si>
  <si>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</si>
  <si>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</si>
  <si>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</si>
  <si>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</si>
  <si>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</si>
  <si>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</si>
  <si>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</si>
  <si>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</si>
  <si>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</si>
  <si>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</si>
  <si>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</si>
  <si>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</si>
  <si>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</si>
  <si>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</si>
  <si>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</si>
  <si>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</si>
  <si>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</si>
  <si>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</si>
  <si>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</si>
  <si>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</si>
  <si>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</si>
  <si>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</si>
  <si>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</si>
  <si>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</si>
  <si>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</si>
  <si>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</si>
  <si>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</si>
  <si>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</si>
  <si>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</si>
  <si>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</si>
  <si>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</si>
  <si>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</si>
  <si>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</si>
  <si>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</si>
  <si>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</si>
  <si>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</si>
  <si>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</si>
  <si>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</si>
  <si>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</si>
  <si>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</si>
  <si>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</si>
  <si>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</si>
  <si>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</si>
  <si>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</si>
  <si>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</si>
  <si>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</si>
  <si>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</si>
  <si>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</si>
  <si>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</si>
  <si>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</si>
  <si>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</si>
  <si>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</si>
  <si>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</si>
  <si>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</si>
  <si>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</si>
  <si>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</si>
  <si>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</si>
  <si>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</si>
  <si>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</si>
  <si>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</si>
  <si>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</si>
  <si>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</si>
  <si>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</si>
  <si>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</si>
  <si>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</si>
  <si>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</si>
  <si>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</si>
  <si>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</si>
  <si>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</si>
  <si>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</si>
  <si>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</si>
  <si>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</si>
  <si>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</si>
  <si>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</si>
  <si>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</si>
  <si>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</si>
  <si>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</si>
  <si>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</si>
  <si>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</si>
  <si>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</si>
  <si>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</si>
  <si>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</si>
  <si>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</si>
  <si>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</si>
  <si>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</si>
  <si>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</si>
  <si>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</si>
  <si>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</si>
  <si>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</si>
  <si>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</si>
  <si>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</si>
  <si>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</si>
  <si>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</si>
  <si>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</si>
  <si>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</si>
  <si>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</si>
  <si>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</si>
  <si>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</si>
  <si>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</si>
  <si>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</si>
  <si>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</si>
  <si>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</si>
  <si>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</si>
  <si>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</si>
  <si>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</si>
  <si>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</si>
  <si>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</si>
  <si>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</si>
  <si>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</si>
  <si>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</si>
  <si>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</si>
  <si>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</si>
  <si>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</si>
  <si>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</si>
  <si>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</si>
  <si>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</si>
  <si>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</si>
  <si>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</si>
  <si>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</si>
  <si>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</si>
  <si>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</si>
  <si>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</si>
  <si>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</si>
  <si>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</si>
  <si>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</si>
  <si>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</si>
  <si>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</si>
  <si>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</si>
  <si>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</si>
  <si>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</si>
  <si>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</si>
  <si>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</si>
  <si>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</si>
  <si>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</si>
  <si>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</si>
  <si>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</si>
  <si>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</si>
  <si>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</si>
  <si>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</si>
  <si>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</si>
  <si>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</si>
  <si>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</si>
  <si>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</si>
  <si>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</si>
  <si>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</si>
  <si>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</si>
  <si>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</si>
  <si>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</si>
  <si>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</si>
  <si>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</si>
  <si>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</si>
  <si>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</si>
  <si>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</si>
  <si>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</si>
  <si>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</si>
  <si>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</si>
  <si>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</si>
  <si>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</si>
  <si>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</si>
  <si>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</si>
  <si>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</si>
  <si>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</si>
  <si>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</si>
  <si>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</si>
  <si>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</si>
  <si>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</si>
  <si>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</si>
  <si>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</si>
  <si>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</si>
  <si>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</si>
  <si>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</si>
  <si>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</si>
  <si>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</si>
  <si>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</si>
  <si>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</si>
  <si>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</si>
  <si>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</si>
  <si>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</si>
  <si>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</si>
  <si>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</si>
  <si>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</si>
  <si>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</si>
  <si>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</si>
  <si>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</si>
  <si>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</si>
  <si>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</si>
  <si>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</si>
  <si>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</si>
  <si>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</si>
  <si>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</si>
  <si>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</si>
  <si>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</si>
  <si>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</si>
  <si>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</si>
  <si>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</si>
  <si>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</si>
  <si>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</si>
  <si>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</si>
  <si>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</si>
  <si>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</si>
  <si>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</si>
  <si>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</si>
  <si>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</si>
  <si>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</si>
  <si>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</si>
  <si>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</si>
  <si>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</si>
  <si>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</si>
  <si>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</si>
  <si>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</si>
  <si>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</si>
  <si>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</si>
  <si>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</si>
  <si>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</si>
  <si>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</si>
  <si>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</si>
  <si>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</si>
  <si>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</si>
  <si>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</si>
  <si>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</si>
  <si>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</si>
  <si>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</si>
  <si>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</si>
  <si>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</si>
  <si>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</si>
  <si>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</si>
  <si>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</si>
  <si>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</si>
  <si>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</si>
  <si>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</si>
  <si>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</si>
  <si>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</si>
  <si>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</si>
  <si>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</si>
  <si>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</si>
  <si>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</si>
  <si>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</si>
  <si>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</si>
  <si>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</si>
  <si>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</si>
  <si>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</si>
  <si>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</si>
  <si>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</si>
  <si>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</si>
  <si>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</si>
  <si>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</si>
  <si>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</si>
  <si>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</si>
  <si>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</si>
  <si>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</si>
  <si>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</si>
  <si>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</si>
  <si>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</si>
  <si>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</si>
  <si>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</si>
  <si>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</si>
  <si>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</si>
  <si>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</si>
  <si>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</si>
  <si>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</si>
  <si>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</si>
  <si>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</si>
  <si>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</si>
  <si>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</si>
  <si>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</si>
  <si>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</si>
  <si>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</si>
  <si>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</si>
  <si>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</si>
  <si>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</si>
  <si>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</si>
  <si>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</si>
  <si>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</si>
  <si>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</si>
  <si>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</si>
  <si>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</si>
  <si>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</si>
  <si>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</si>
  <si>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</si>
  <si>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</si>
  <si>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</si>
  <si>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</si>
  <si>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</si>
  <si>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</si>
  <si>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</si>
  <si>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</si>
  <si>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</si>
  <si>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</si>
  <si>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</si>
  <si>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</si>
  <si>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</si>
  <si>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</si>
  <si>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</si>
  <si>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</si>
  <si>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</si>
  <si>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</si>
  <si>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</si>
  <si>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</si>
  <si>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</si>
  <si>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</si>
  <si>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</si>
  <si>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</si>
  <si>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</si>
  <si>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</si>
  <si>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</si>
  <si>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</si>
  <si>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</si>
  <si>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</si>
  <si>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</si>
  <si>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</si>
  <si>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</si>
  <si>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</si>
  <si>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</si>
  <si>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</si>
  <si>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</si>
  <si>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</si>
  <si>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</si>
  <si>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</si>
  <si>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</si>
  <si>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</si>
  <si>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</si>
  <si>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</si>
  <si>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</si>
  <si>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</si>
  <si>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</si>
  <si>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</si>
  <si>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</si>
  <si>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</si>
  <si>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</si>
  <si>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</si>
  <si>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</si>
  <si>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</si>
  <si>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</si>
  <si>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</si>
  <si>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</si>
  <si>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</si>
  <si>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</si>
  <si>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</si>
  <si>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</si>
  <si>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</si>
  <si>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</si>
  <si>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</si>
  <si>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</si>
  <si>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</si>
  <si>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</si>
  <si>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</si>
  <si>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</si>
  <si>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</si>
  <si>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</si>
  <si>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</si>
  <si>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</si>
  <si>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</si>
  <si>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</si>
  <si>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</si>
  <si>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</si>
  <si>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</si>
  <si>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</si>
  <si>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</si>
  <si>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</si>
  <si>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</si>
  <si>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</si>
  <si>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</si>
  <si>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</si>
  <si>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</si>
  <si>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</si>
  <si>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</si>
  <si>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</si>
  <si>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</si>
  <si>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</si>
  <si>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</si>
  <si>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</si>
  <si>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</si>
  <si>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</si>
  <si>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</si>
  <si>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</si>
  <si>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</si>
  <si>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</si>
  <si>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</si>
  <si>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</si>
  <si>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</si>
  <si>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</si>
  <si>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</si>
  <si>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</si>
  <si>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</si>
  <si>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</si>
  <si>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</si>
  <si>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</si>
  <si>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</si>
  <si>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</si>
  <si>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</si>
  <si>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</si>
  <si>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</si>
  <si>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</si>
  <si>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</si>
  <si>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</si>
  <si>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</si>
  <si>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</si>
  <si>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</si>
  <si>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</si>
  <si>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</si>
  <si>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</si>
  <si>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</si>
  <si>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</si>
  <si>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</si>
  <si>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</si>
  <si>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</si>
  <si>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</si>
  <si>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</si>
  <si>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</si>
  <si>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</si>
  <si>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</si>
  <si>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</si>
  <si>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</si>
  <si>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</si>
  <si>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</si>
  <si>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</si>
  <si>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</si>
  <si>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</si>
  <si>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</si>
  <si>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</si>
  <si>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</si>
  <si>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</si>
  <si>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</si>
  <si>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</si>
  <si>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</si>
  <si>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</si>
  <si>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</si>
  <si>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</si>
  <si>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</si>
  <si>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</si>
  <si>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</si>
  <si>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</si>
  <si>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</si>
  <si>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</si>
  <si>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</si>
  <si>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</si>
  <si>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</si>
  <si>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</si>
  <si>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</si>
  <si>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</si>
  <si>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</si>
  <si>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</si>
  <si>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</si>
  <si>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</si>
  <si>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</si>
  <si>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</si>
  <si>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</si>
  <si>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</si>
  <si>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</si>
  <si>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</si>
  <si>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</si>
  <si>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</si>
  <si>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</si>
  <si>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</si>
  <si>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</si>
  <si>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</si>
  <si>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</si>
  <si>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</si>
  <si>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</si>
  <si>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</si>
  <si>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</si>
  <si>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</si>
  <si>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</si>
  <si>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</si>
  <si>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</si>
  <si>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</si>
  <si>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</si>
  <si>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</si>
  <si>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</si>
  <si>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</si>
  <si>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</si>
  <si>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</si>
  <si>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</si>
  <si>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</si>
  <si>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</si>
  <si>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</si>
  <si>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</si>
  <si>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</si>
  <si>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</si>
  <si>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</si>
  <si>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</si>
  <si>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</si>
  <si>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</si>
  <si>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</si>
  <si>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</si>
  <si>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</si>
  <si>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</si>
  <si>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</si>
  <si>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</si>
  <si>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</si>
  <si>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</si>
  <si>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</si>
  <si>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</si>
  <si>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</si>
  <si>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</si>
  <si>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</si>
  <si>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</si>
  <si>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</si>
  <si>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</si>
  <si>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</si>
  <si>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</si>
  <si>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</si>
  <si>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</si>
  <si>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</si>
  <si>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</si>
  <si>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</si>
  <si>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</si>
  <si>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</si>
  <si>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</si>
  <si>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</si>
  <si>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</si>
  <si>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</si>
  <si>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</si>
  <si>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</si>
  <si>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</si>
  <si>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</si>
  <si>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</si>
  <si>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</si>
  <si>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</si>
  <si>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</si>
  <si>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</si>
  <si>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</si>
  <si>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</si>
  <si>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</si>
  <si>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</si>
  <si>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</si>
  <si>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</si>
  <si>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</si>
  <si>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</si>
  <si>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</si>
  <si>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</si>
  <si>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</si>
  <si>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</si>
  <si>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</si>
  <si>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</si>
  <si>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</si>
  <si>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</si>
  <si>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</si>
  <si>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</si>
  <si>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</si>
  <si>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</si>
  <si>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</si>
  <si>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</si>
  <si>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</si>
  <si>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</si>
  <si>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</si>
  <si>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</si>
  <si>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</si>
  <si>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</si>
  <si>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</si>
  <si>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</si>
  <si>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</si>
  <si>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</si>
  <si>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</si>
  <si>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</si>
  <si>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</si>
  <si>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</si>
  <si>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</si>
  <si>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</si>
  <si>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</si>
  <si>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</si>
  <si>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</si>
  <si>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</si>
  <si>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</si>
  <si>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</si>
  <si>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</si>
  <si>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</si>
  <si>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</si>
  <si>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</si>
  <si>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</si>
  <si>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</si>
  <si>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</si>
  <si>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</si>
  <si>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</si>
  <si>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</si>
  <si>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</si>
  <si>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</si>
  <si>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</si>
  <si>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</si>
  <si>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</si>
  <si>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</si>
  <si>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</si>
  <si>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</si>
  <si>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</si>
  <si>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</si>
  <si>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</si>
  <si>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</si>
  <si>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</si>
  <si>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</si>
  <si>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</si>
  <si>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</si>
  <si>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</si>
  <si>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</si>
  <si>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</si>
  <si>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</si>
  <si>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</si>
  <si>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</si>
  <si>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</si>
  <si>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</si>
  <si>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</si>
  <si>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</si>
  <si>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</si>
  <si>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</si>
  <si>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</si>
  <si>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</si>
  <si>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</si>
  <si>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</si>
  <si>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</si>
  <si>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</si>
  <si>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</si>
  <si>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</si>
  <si>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</si>
  <si>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</si>
  <si>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</si>
  <si>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</si>
  <si>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</si>
  <si>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</si>
  <si>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</si>
  <si>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</si>
  <si>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</si>
  <si>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</si>
  <si>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</si>
  <si>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</si>
  <si>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</si>
  <si>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</si>
  <si>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</si>
  <si>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</si>
  <si>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</si>
  <si>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</si>
  <si>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</si>
  <si>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</si>
  <si>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</si>
  <si>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</si>
  <si>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</si>
  <si>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</si>
  <si>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</si>
  <si>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</si>
  <si>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</si>
  <si>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</si>
  <si>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</si>
  <si>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</si>
  <si>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</si>
  <si>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</si>
  <si>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</si>
  <si>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</si>
  <si>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</si>
  <si>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</si>
  <si>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</si>
  <si>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</si>
  <si>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</si>
  <si>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</si>
  <si>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</si>
  <si>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</si>
  <si>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</si>
  <si>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</si>
  <si>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</si>
  <si>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</si>
  <si>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</si>
  <si>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</si>
  <si>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</si>
  <si>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</si>
  <si>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</si>
  <si>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</si>
  <si>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</si>
  <si>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</si>
  <si>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</si>
  <si>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</si>
  <si>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</si>
  <si>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</si>
  <si>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</si>
  <si>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</si>
  <si>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</si>
  <si>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</si>
  <si>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</si>
  <si>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</si>
  <si>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</si>
  <si>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</si>
  <si>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</si>
  <si>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</si>
  <si>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</si>
  <si>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</si>
  <si>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</si>
  <si>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</si>
  <si>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</si>
  <si>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</si>
  <si>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</si>
  <si>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</si>
  <si>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</si>
  <si>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</si>
  <si>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</si>
  <si>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</si>
  <si>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</si>
  <si>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</si>
  <si>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</si>
  <si>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</si>
  <si>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</si>
  <si>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</si>
  <si>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</si>
  <si>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</si>
  <si>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</si>
  <si>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</si>
  <si>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</si>
  <si>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</si>
  <si>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</si>
  <si>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</si>
  <si>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</si>
  <si>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</si>
  <si>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</si>
  <si>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</si>
  <si>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</si>
  <si>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</si>
  <si>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</si>
  <si>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</si>
  <si>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</si>
  <si>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</si>
  <si>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</si>
  <si>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</si>
  <si>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</si>
  <si>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</si>
  <si>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</si>
  <si>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</si>
  <si>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</si>
  <si>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</si>
  <si>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</si>
  <si>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</si>
  <si>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</si>
  <si>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</si>
  <si>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</si>
  <si>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</si>
  <si>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</si>
  <si>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</si>
  <si>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</si>
  <si>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</si>
  <si>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</si>
  <si>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</si>
  <si>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</si>
  <si>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</si>
  <si>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</si>
  <si>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</si>
  <si>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</si>
  <si>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</si>
  <si>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</si>
  <si>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</si>
  <si>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</si>
  <si>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</si>
  <si>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</si>
  <si>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</si>
  <si>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</si>
  <si>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</si>
  <si>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</si>
  <si>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</si>
  <si>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</si>
  <si>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</si>
  <si>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</si>
  <si>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</si>
  <si>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</si>
  <si>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</si>
  <si>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</si>
  <si>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</si>
  <si>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</si>
  <si>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</si>
  <si>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</si>
  <si>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</si>
  <si>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</si>
  <si>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</si>
  <si>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</si>
  <si>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</si>
  <si>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</si>
  <si>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</si>
  <si>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</si>
  <si>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</si>
  <si>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</si>
  <si>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</si>
  <si>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</si>
  <si>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</si>
  <si>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</si>
  <si>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</si>
  <si>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</si>
  <si>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</si>
  <si>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</si>
  <si>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</si>
  <si>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</si>
  <si>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</si>
  <si>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</si>
  <si>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</si>
  <si>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</si>
  <si>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</si>
  <si>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</si>
  <si>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</si>
  <si>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</si>
  <si>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</si>
  <si>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</si>
  <si>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</si>
  <si>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</si>
  <si>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</si>
  <si>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</si>
  <si>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</si>
  <si>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</si>
  <si>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</si>
  <si>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</si>
  <si>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</si>
  <si>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</si>
  <si>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</si>
  <si>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</si>
  <si>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</si>
  <si>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</si>
  <si>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</si>
  <si>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</si>
  <si>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</si>
  <si>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</si>
  <si>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</si>
  <si>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</si>
  <si>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</si>
  <si>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</si>
  <si>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</si>
  <si>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</si>
  <si>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</si>
  <si>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</si>
  <si>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</si>
  <si>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</si>
  <si>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</si>
  <si>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</si>
  <si>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</si>
  <si>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</si>
  <si>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</si>
  <si>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</si>
  <si>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</si>
  <si>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</si>
  <si>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</si>
  <si>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</si>
  <si>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</si>
  <si>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</si>
  <si>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</si>
  <si>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</si>
  <si>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</si>
  <si>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</si>
  <si>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</si>
  <si>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</si>
  <si>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</si>
  <si>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</si>
  <si>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</si>
  <si>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</si>
  <si>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</si>
  <si>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</si>
  <si>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</si>
  <si>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</si>
  <si>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</si>
  <si>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</si>
  <si>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</si>
  <si>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</si>
  <si>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</si>
  <si>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</si>
  <si>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</si>
  <si>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</si>
  <si>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</si>
  <si>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</si>
  <si>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</si>
  <si>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</si>
  <si>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</si>
  <si>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</si>
  <si>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</si>
  <si>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</si>
  <si>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</si>
  <si>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</si>
  <si>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</si>
  <si>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</si>
  <si>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</si>
  <si>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</si>
  <si>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</si>
  <si>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</si>
  <si>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</si>
  <si>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</si>
  <si>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</si>
  <si>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</si>
  <si>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</si>
  <si>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</si>
  <si>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</si>
  <si>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</si>
  <si>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</si>
  <si>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</si>
  <si>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</si>
  <si>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</si>
  <si>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</si>
  <si>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</si>
  <si>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</si>
  <si>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</si>
  <si>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</si>
  <si>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</si>
  <si>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</si>
  <si>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</si>
  <si>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</si>
  <si>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</si>
  <si>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</si>
  <si>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</si>
  <si>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</si>
  <si>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</si>
  <si>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</si>
  <si>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</si>
  <si>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</si>
  <si>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</si>
  <si>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</si>
  <si>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</si>
  <si>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</si>
  <si>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</si>
  <si>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</si>
  <si>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</si>
  <si>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</si>
  <si>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</si>
  <si>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</si>
  <si>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</si>
  <si>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</si>
  <si>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</si>
  <si>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</si>
  <si>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</si>
  <si>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</si>
  <si>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</si>
  <si>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</si>
  <si>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</si>
  <si>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</si>
  <si>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</si>
  <si>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</si>
  <si>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</si>
  <si>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</si>
  <si>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</si>
  <si>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</si>
  <si>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</si>
  <si>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</si>
  <si>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</si>
  <si>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</si>
  <si>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</si>
  <si>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</si>
  <si>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</si>
  <si>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</si>
  <si>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</si>
  <si>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</si>
  <si>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</si>
  <si>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</si>
  <si>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</si>
  <si>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</si>
  <si>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</si>
  <si>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</si>
  <si>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</si>
  <si>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</si>
  <si>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</si>
  <si>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</si>
  <si>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</si>
  <si>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</si>
  <si>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</si>
  <si>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</si>
  <si>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</si>
  <si>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</si>
  <si>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</si>
  <si>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</si>
  <si>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</si>
  <si>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</si>
  <si>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</si>
  <si>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</si>
  <si>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</si>
  <si>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</si>
  <si>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</si>
  <si>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</si>
  <si>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</si>
  <si>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</si>
  <si>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</si>
  <si>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</si>
  <si>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</si>
  <si>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</si>
  <si>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</si>
  <si>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</si>
  <si>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</si>
  <si>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</si>
  <si>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</si>
  <si>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</si>
  <si>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</si>
  <si>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</si>
  <si>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</si>
  <si>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</si>
  <si>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</si>
  <si>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</si>
  <si>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</si>
  <si>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</si>
  <si>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</si>
  <si>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</si>
  <si>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</si>
  <si>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</si>
  <si>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</si>
  <si>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</si>
  <si>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</si>
  <si>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</si>
  <si>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</si>
  <si>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</si>
  <si>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</si>
  <si>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</si>
  <si>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</si>
  <si>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</si>
  <si>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</si>
  <si>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</si>
  <si>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</si>
  <si>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</si>
  <si>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</si>
  <si>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</si>
  <si>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</si>
  <si>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</si>
  <si>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</si>
  <si>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</si>
  <si>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</si>
  <si>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</si>
  <si>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</si>
  <si>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</si>
  <si>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</si>
  <si>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</si>
  <si>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</si>
  <si>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</si>
  <si>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</si>
  <si>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</si>
  <si>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</si>
  <si>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</si>
  <si>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</si>
  <si>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</si>
  <si>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</si>
  <si>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</si>
  <si>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</si>
  <si>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</si>
  <si>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</si>
  <si>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</si>
  <si>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</si>
  <si>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</si>
  <si>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</si>
  <si>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</si>
  <si>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</si>
  <si>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</si>
  <si>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</si>
  <si>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</si>
  <si>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</si>
  <si>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</si>
  <si>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</si>
  <si>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</si>
  <si>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</si>
  <si>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</si>
  <si>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</si>
  <si>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</si>
  <si>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</si>
  <si>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</si>
  <si>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</si>
  <si>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</si>
  <si>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</si>
  <si>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</si>
  <si>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</si>
  <si>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</si>
  <si>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</si>
  <si>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</si>
  <si>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</si>
  <si>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</si>
  <si>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</si>
  <si>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</si>
  <si>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</si>
  <si>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</si>
  <si>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</si>
  <si>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</si>
  <si>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</si>
  <si>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</si>
  <si>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</si>
  <si>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</si>
  <si>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</si>
  <si>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</si>
  <si>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</si>
  <si>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</si>
  <si>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</si>
  <si>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</si>
  <si>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</si>
  <si>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</si>
  <si>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</si>
  <si>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</si>
  <si>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</si>
  <si>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</si>
  <si>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</si>
  <si>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</si>
  <si>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</si>
  <si>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</si>
  <si>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</si>
  <si>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</si>
  <si>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</si>
  <si>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</si>
  <si>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</si>
  <si>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</si>
  <si>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</si>
  <si>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</si>
  <si>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</si>
  <si>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</si>
  <si>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</si>
  <si>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</si>
  <si>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</si>
  <si>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</si>
  <si>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</si>
  <si>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</si>
  <si>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</si>
  <si>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</si>
  <si>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</si>
  <si>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</si>
  <si>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</si>
  <si>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</si>
  <si>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</si>
  <si>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</si>
  <si>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</si>
  <si>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</si>
  <si>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</si>
  <si>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</si>
  <si>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</si>
  <si>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</si>
  <si>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</si>
  <si>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</si>
  <si>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</si>
  <si>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</si>
  <si>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</si>
  <si>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</si>
  <si>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</si>
  <si>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</si>
  <si>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</si>
  <si>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</si>
  <si>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</si>
  <si>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</si>
  <si>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</si>
  <si>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</si>
  <si>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</si>
  <si>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</si>
  <si>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</si>
  <si>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</si>
  <si>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</si>
  <si>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</si>
  <si>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</si>
  <si>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</si>
  <si>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</si>
  <si>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</si>
  <si>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</si>
  <si>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</si>
  <si>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</si>
  <si>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</si>
  <si>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</si>
  <si>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</si>
  <si>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</si>
  <si>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</si>
  <si>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</si>
  <si>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</si>
  <si>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</si>
  <si>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</si>
  <si>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</si>
  <si>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</si>
  <si>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</si>
  <si>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</si>
  <si>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</si>
  <si>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</si>
  <si>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</si>
  <si>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</si>
  <si>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</si>
  <si>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</si>
  <si>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</si>
  <si>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</si>
  <si>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</si>
  <si>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</si>
  <si>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</si>
  <si>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</si>
  <si>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</si>
  <si>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</si>
  <si>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</si>
  <si>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</si>
  <si>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</si>
  <si>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</si>
  <si>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</si>
  <si>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</si>
  <si>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</si>
  <si>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</si>
  <si>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</si>
  <si>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</si>
  <si>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</si>
  <si>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</si>
  <si>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</si>
  <si>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</si>
  <si>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</si>
  <si>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</si>
  <si>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</si>
  <si>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</si>
  <si>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</si>
  <si>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</si>
  <si>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</si>
  <si>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</si>
  <si>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</si>
  <si>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</si>
  <si>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</si>
  <si>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</si>
  <si>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</si>
  <si>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</si>
  <si>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</si>
  <si>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</si>
  <si>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</si>
  <si>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</si>
  <si>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</si>
  <si>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</si>
  <si>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</si>
  <si>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</si>
  <si>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</si>
  <si>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</si>
  <si>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</si>
  <si>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</si>
  <si>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</si>
  <si>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</si>
  <si>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</si>
  <si>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</si>
  <si>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</si>
  <si>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</si>
  <si>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</si>
  <si>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</si>
  <si>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</si>
  <si>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</si>
  <si>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</si>
  <si>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</si>
  <si>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</si>
  <si>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</si>
  <si>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</si>
  <si>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</si>
  <si>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</si>
  <si>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</si>
  <si>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</si>
  <si>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</si>
  <si>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</si>
  <si>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</si>
  <si>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</si>
  <si>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</si>
  <si>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</si>
  <si>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</si>
  <si>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</si>
  <si>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</si>
  <si>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</si>
  <si>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</si>
  <si>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</si>
  <si>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</si>
  <si>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</si>
  <si>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</si>
  <si>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</si>
  <si>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</si>
  <si>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</si>
  <si>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</si>
  <si>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</si>
  <si>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</si>
  <si>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</si>
  <si>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</si>
  <si>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</si>
  <si>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</si>
  <si>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</si>
  <si>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</si>
  <si>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</si>
  <si>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</si>
  <si>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</si>
  <si>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</si>
  <si>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</si>
  <si>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</si>
  <si>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</si>
  <si>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</si>
  <si>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</si>
  <si>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</si>
  <si>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</si>
  <si>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</si>
  <si>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</si>
  <si>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</si>
  <si>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</si>
  <si>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</si>
  <si>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</si>
  <si>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</si>
  <si>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</si>
  <si>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</si>
  <si>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</si>
  <si>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</si>
  <si>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</si>
  <si>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</si>
  <si>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</si>
  <si>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</si>
  <si>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</si>
  <si>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</si>
  <si>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</si>
  <si>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</si>
  <si>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</si>
  <si>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</si>
  <si>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</si>
  <si>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</si>
  <si>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</si>
  <si>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</si>
  <si>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</si>
  <si>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</si>
  <si>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</si>
  <si>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</si>
  <si>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</si>
  <si>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</si>
  <si>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</si>
  <si>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</si>
  <si>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</si>
  <si>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</si>
  <si>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</si>
  <si>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</si>
  <si>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</si>
  <si>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</si>
  <si>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</si>
  <si>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</si>
  <si>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</si>
  <si>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</si>
  <si>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</si>
  <si>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</si>
  <si>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</si>
  <si>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</si>
  <si>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</si>
  <si>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</si>
  <si>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</si>
  <si>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</si>
  <si>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</si>
  <si>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</si>
  <si>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</si>
  <si>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</si>
  <si>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</si>
  <si>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</si>
  <si>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</si>
  <si>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</si>
  <si>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</si>
  <si>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</si>
  <si>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</si>
  <si>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</si>
  <si>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</si>
  <si>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</si>
  <si>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</si>
  <si>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</si>
  <si>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</si>
  <si>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</si>
  <si>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</si>
  <si>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</si>
  <si>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</si>
  <si>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</si>
  <si>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</si>
  <si>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</si>
  <si>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</si>
  <si>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</si>
  <si>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</si>
  <si>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</si>
  <si>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</si>
  <si>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</si>
  <si>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</si>
  <si>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</si>
  <si>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</si>
  <si>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</si>
  <si>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</si>
  <si>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</si>
  <si>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</si>
  <si>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</si>
  <si>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</si>
  <si>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</si>
  <si>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</si>
  <si>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</si>
  <si>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</si>
  <si>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</si>
  <si>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</si>
  <si>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</si>
  <si>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</si>
  <si>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</si>
  <si>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</si>
  <si>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</si>
  <si>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</si>
  <si>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</si>
  <si>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</si>
  <si>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</si>
  <si>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</si>
  <si>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</si>
  <si>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</si>
  <si>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</si>
  <si>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</si>
  <si>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</si>
  <si>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</si>
  <si>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</si>
  <si>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</si>
  <si>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</si>
  <si>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</si>
  <si>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</si>
  <si>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</si>
  <si>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</si>
  <si>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</si>
  <si>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</si>
  <si>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</si>
  <si>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</si>
  <si>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</si>
  <si>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</si>
  <si>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</si>
  <si>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</si>
  <si>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</si>
  <si>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</si>
  <si>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</si>
  <si>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</si>
  <si>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</si>
  <si>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</si>
  <si>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</si>
  <si>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</si>
  <si>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</si>
  <si>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</si>
  <si>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</si>
  <si>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</si>
  <si>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</si>
  <si>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</si>
  <si>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</si>
  <si>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</si>
  <si>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</si>
  <si>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</si>
  <si>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</si>
  <si>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</si>
  <si>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</si>
  <si>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</si>
  <si>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</si>
  <si>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</si>
  <si>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</si>
  <si>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</si>
  <si>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</si>
  <si>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</si>
  <si>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</si>
  <si>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</si>
  <si>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</si>
  <si>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</si>
  <si>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</si>
  <si>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</si>
  <si>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</si>
  <si>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</si>
  <si>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</si>
  <si>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</si>
  <si>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</si>
  <si>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</si>
  <si>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</si>
  <si>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</si>
  <si>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</si>
  <si>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</si>
  <si>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</si>
  <si>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</si>
  <si>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</si>
  <si>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</si>
  <si>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</si>
  <si>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</si>
  <si>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</si>
  <si>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</si>
  <si>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</si>
  <si>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</si>
  <si>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</si>
  <si>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</si>
  <si>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</si>
  <si>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</si>
  <si>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</si>
  <si>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</si>
  <si>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</si>
  <si>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</si>
  <si>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</si>
  <si>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</si>
  <si>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</si>
  <si>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</si>
  <si>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</si>
  <si>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</si>
  <si>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</si>
  <si>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</si>
  <si>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</si>
  <si>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</si>
  <si>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</si>
  <si>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</si>
  <si>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</si>
  <si>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</si>
  <si>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</si>
  <si>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</si>
  <si>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</si>
  <si>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</si>
  <si>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</si>
  <si>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</si>
  <si>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</si>
  <si>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</si>
  <si>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</si>
  <si>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</si>
  <si>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</si>
  <si>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</si>
  <si>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</si>
  <si>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</si>
  <si>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</si>
  <si>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</si>
  <si>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</si>
  <si>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</si>
  <si>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</si>
  <si>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</si>
  <si>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</si>
  <si>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</si>
  <si>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</si>
  <si>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</si>
  <si>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</si>
  <si>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</si>
  <si>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</si>
  <si>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</si>
  <si>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</si>
  <si>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</si>
  <si>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</si>
  <si>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</si>
  <si>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</si>
  <si>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</si>
  <si>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</si>
  <si>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</si>
  <si>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</si>
  <si>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</si>
  <si>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</si>
  <si>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</si>
  <si>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</si>
  <si>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</si>
  <si>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</si>
  <si>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</si>
  <si>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</si>
  <si>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</si>
  <si>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</si>
  <si>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</si>
  <si>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</si>
  <si>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</si>
  <si>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</si>
  <si>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</si>
  <si>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</si>
  <si>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</si>
  <si>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</si>
  <si>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</si>
  <si>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</si>
  <si>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</si>
  <si>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</si>
  <si>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</si>
  <si>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</si>
  <si>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</si>
  <si>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</si>
  <si>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</si>
  <si>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</si>
  <si>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</si>
  <si>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</si>
  <si>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</si>
  <si>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</si>
  <si>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</si>
  <si>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</si>
  <si>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</si>
  <si>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</si>
  <si>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</si>
  <si>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</si>
  <si>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</si>
  <si>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</si>
  <si>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</si>
  <si>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</si>
  <si>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</si>
  <si>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</si>
  <si>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</si>
  <si>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</si>
  <si>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</si>
  <si>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</si>
  <si>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</si>
  <si>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</si>
  <si>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</si>
  <si>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</si>
  <si>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</si>
  <si>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</si>
  <si>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</si>
  <si>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</si>
  <si>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</si>
  <si>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</si>
  <si>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</si>
  <si>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</si>
  <si>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</si>
  <si>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</si>
  <si>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</si>
  <si>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</si>
  <si>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</si>
  <si>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</si>
  <si>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</si>
  <si>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</si>
  <si>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</si>
  <si>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</si>
  <si>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</si>
  <si>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</si>
  <si>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</si>
  <si>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</si>
  <si>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</si>
  <si>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</si>
  <si>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</si>
  <si>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</si>
  <si>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</si>
  <si>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</si>
  <si>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</si>
  <si>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</si>
  <si>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</si>
  <si>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</si>
  <si>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</si>
  <si>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</si>
  <si>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</si>
  <si>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</si>
  <si>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</si>
  <si>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</si>
  <si>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</si>
  <si>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</si>
  <si>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</si>
  <si>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</si>
  <si>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</si>
  <si>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</si>
  <si>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</si>
  <si>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</si>
  <si>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</si>
  <si>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</si>
  <si>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</si>
  <si>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</si>
  <si>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</si>
  <si>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</si>
  <si>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</si>
  <si>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</si>
  <si>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</si>
  <si>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</si>
  <si>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</si>
  <si>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</si>
  <si>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</si>
  <si>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</si>
  <si>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</si>
  <si>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</si>
  <si>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</si>
  <si>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</si>
  <si>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</si>
  <si>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</si>
  <si>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</si>
  <si>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</si>
  <si>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</si>
  <si>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</si>
  <si>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</si>
  <si>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</si>
  <si>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</si>
  <si>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</si>
  <si>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</si>
  <si>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</si>
  <si>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</si>
  <si>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</si>
  <si>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</si>
  <si>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</si>
  <si>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</si>
  <si>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</si>
  <si>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</si>
  <si>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</si>
  <si>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</si>
  <si>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</si>
  <si>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</si>
  <si>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</si>
  <si>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</si>
  <si>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</si>
  <si>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</si>
  <si>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</si>
  <si>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</si>
  <si>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</si>
  <si>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</si>
  <si>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</si>
  <si>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</si>
  <si>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</si>
  <si>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</si>
  <si>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</si>
  <si>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</si>
  <si>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</si>
  <si>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</si>
  <si>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</si>
  <si>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</si>
  <si>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</si>
  <si>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</si>
  <si>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</si>
  <si>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</si>
  <si>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</si>
  <si>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</si>
  <si>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</si>
  <si>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</si>
  <si>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</si>
  <si>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</si>
  <si>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</si>
  <si>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</si>
  <si>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</si>
  <si>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</si>
  <si>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</si>
  <si>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</si>
  <si>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</si>
  <si>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</si>
  <si>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</si>
  <si>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</si>
  <si>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</si>
  <si>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</si>
  <si>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</si>
  <si>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</si>
  <si>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</si>
  <si>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</si>
  <si>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</si>
  <si>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</si>
  <si>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</si>
  <si>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</si>
  <si>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</si>
  <si>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</si>
  <si>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</si>
  <si>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</si>
  <si>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</si>
  <si>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</si>
  <si>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</si>
  <si>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</si>
  <si>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</si>
  <si>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</si>
  <si>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</si>
  <si>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</si>
  <si>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</si>
  <si>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</si>
  <si>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</si>
  <si>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</si>
  <si>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</si>
  <si>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</si>
  <si>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</si>
  <si>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</si>
  <si>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</si>
  <si>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</si>
  <si>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</si>
  <si>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</si>
  <si>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</si>
  <si>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</si>
  <si>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</si>
  <si>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</si>
  <si>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</si>
  <si>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</si>
  <si>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</si>
  <si>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</si>
  <si>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</si>
  <si>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</si>
  <si>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</si>
  <si>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</si>
  <si>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</si>
  <si>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</si>
  <si>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</si>
  <si>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</si>
  <si>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</si>
  <si>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</si>
  <si>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</si>
  <si>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</si>
  <si>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</si>
  <si>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</si>
  <si>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</si>
  <si>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</si>
  <si>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</si>
  <si>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</si>
  <si>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</si>
  <si>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</si>
  <si>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</si>
  <si>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</si>
  <si>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</si>
  <si>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</si>
  <si>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</si>
  <si>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</si>
  <si>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</si>
  <si>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</si>
  <si>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</si>
  <si>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</si>
  <si>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</si>
  <si>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</si>
  <si>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</si>
  <si>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</si>
  <si>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</si>
  <si>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</si>
  <si>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</si>
  <si>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</si>
  <si>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</si>
  <si>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</si>
  <si>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</si>
  <si>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</si>
  <si>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</si>
  <si>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</si>
  <si>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</si>
  <si>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</si>
  <si>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</si>
  <si>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</si>
  <si>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</si>
  <si>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</si>
  <si>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</si>
  <si>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</si>
  <si>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</si>
  <si>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</si>
  <si>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</si>
  <si>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</si>
  <si>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</si>
  <si>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</si>
  <si>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</si>
  <si>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</si>
  <si>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</si>
  <si>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</si>
  <si>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</si>
  <si>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</si>
  <si>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</si>
  <si>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</si>
  <si>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</si>
  <si>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</si>
  <si>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</si>
  <si>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</si>
  <si>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</si>
  <si>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</si>
  <si>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</si>
  <si>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</si>
  <si>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</si>
  <si>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</si>
  <si>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</si>
  <si>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</si>
  <si>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</si>
  <si>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</si>
  <si>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</si>
  <si>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</si>
  <si>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</si>
  <si>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</si>
  <si>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</si>
  <si>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</si>
  <si>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</si>
  <si>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</si>
  <si>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</si>
  <si>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</si>
  <si>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</si>
  <si>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</si>
  <si>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</si>
  <si>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</si>
  <si>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</si>
  <si>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</si>
  <si>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</si>
  <si>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</si>
  <si>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</si>
  <si>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</si>
  <si>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</si>
  <si>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</si>
  <si>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</si>
  <si>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</si>
  <si>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</si>
  <si>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</si>
  <si>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</si>
  <si>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</si>
  <si>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</si>
  <si>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</si>
  <si>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</si>
  <si>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</si>
  <si>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</si>
  <si>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</si>
  <si>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</si>
  <si>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</si>
  <si>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</si>
  <si>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</si>
  <si>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</si>
  <si>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</si>
  <si>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</si>
  <si>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</si>
  <si>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</si>
  <si>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</si>
  <si>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</si>
  <si>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</si>
  <si>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</si>
  <si>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</si>
  <si>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</si>
  <si>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</si>
  <si>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</si>
  <si>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</si>
  <si>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</si>
  <si>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</si>
  <si>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</si>
  <si>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</si>
  <si>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</si>
  <si>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</si>
  <si>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</si>
  <si>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</si>
  <si>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</si>
  <si>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</si>
  <si>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</si>
  <si>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</si>
  <si>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</si>
  <si>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</si>
  <si>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</si>
  <si>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</si>
  <si>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</si>
  <si>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</si>
  <si>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</si>
  <si>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</si>
  <si>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</si>
  <si>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</si>
  <si>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</si>
  <si>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</si>
  <si>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</si>
  <si>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</si>
  <si>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</si>
  <si>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</si>
  <si>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</si>
  <si>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</si>
  <si>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</si>
  <si>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</si>
  <si>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</si>
  <si>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</si>
  <si>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</si>
  <si>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</si>
  <si>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</si>
  <si>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</si>
  <si>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</si>
  <si>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</si>
  <si>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</si>
  <si>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</si>
  <si>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</si>
  <si>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</si>
  <si>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</si>
  <si>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</si>
  <si>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</si>
  <si>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</si>
  <si>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</si>
  <si>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</si>
  <si>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</si>
  <si>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</si>
  <si>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</si>
  <si>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</si>
  <si>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</si>
  <si>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</si>
  <si>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</si>
  <si>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</si>
  <si>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</si>
  <si>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</si>
  <si>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</si>
  <si>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</si>
  <si>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</si>
  <si>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</si>
  <si>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</si>
  <si>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</si>
  <si>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</si>
  <si>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</si>
  <si>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</si>
  <si>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</si>
  <si>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</si>
  <si>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</si>
  <si>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</si>
  <si>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</si>
  <si>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</si>
  <si>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</si>
  <si>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</si>
  <si>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</si>
  <si>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</si>
  <si>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</si>
  <si>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</si>
  <si>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</si>
  <si>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</si>
  <si>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</si>
  <si>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</si>
  <si>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</si>
  <si>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</si>
  <si>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</si>
  <si>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</si>
  <si>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</si>
  <si>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</si>
  <si>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</si>
  <si>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</si>
  <si>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</si>
  <si>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</si>
  <si>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</si>
  <si>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</si>
  <si>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</si>
  <si>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</si>
  <si>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</si>
  <si>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</si>
  <si>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</si>
  <si>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</si>
  <si>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</si>
  <si>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</si>
  <si>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</si>
  <si>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</si>
  <si>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</si>
  <si>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</si>
  <si>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</si>
  <si>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</si>
  <si>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</si>
  <si>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</si>
  <si>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</si>
  <si>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</si>
  <si>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</si>
  <si>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</si>
  <si>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</si>
  <si>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</si>
  <si>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</si>
  <si>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</si>
  <si>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</si>
  <si>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</si>
  <si>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</si>
  <si>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</si>
  <si>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</si>
  <si>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</si>
  <si>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</si>
  <si>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</si>
  <si>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</si>
  <si>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</si>
  <si>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</si>
  <si>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</si>
  <si>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</si>
  <si>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</si>
  <si>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</si>
  <si>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</si>
  <si>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</si>
  <si>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</si>
  <si>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</si>
  <si>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</si>
  <si>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</si>
  <si>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</si>
  <si>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</si>
  <si>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</si>
  <si>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</si>
  <si>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</si>
  <si>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</si>
  <si>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</si>
  <si>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</si>
  <si>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</si>
  <si>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</si>
  <si>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</si>
  <si>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</si>
  <si>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</si>
  <si>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</si>
  <si>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</si>
  <si>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</si>
  <si>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</si>
  <si>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</si>
  <si>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</si>
  <si>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</si>
  <si>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</si>
  <si>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</si>
  <si>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</si>
  <si>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</si>
  <si>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</si>
  <si>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</si>
  <si>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</si>
  <si>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</si>
  <si>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</si>
  <si>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</si>
  <si>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</si>
  <si>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</si>
  <si>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</si>
  <si>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</si>
  <si>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</si>
  <si>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</si>
  <si>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</si>
  <si>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</si>
  <si>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</si>
  <si>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</si>
  <si>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</si>
  <si>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</si>
  <si>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</si>
  <si>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</si>
  <si>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</si>
  <si>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</si>
  <si>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</si>
  <si>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</si>
  <si>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</si>
  <si>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</si>
  <si>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</si>
  <si>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</si>
  <si>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</si>
  <si>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</si>
  <si>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</si>
  <si>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</si>
  <si>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</si>
  <si>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</si>
  <si>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</si>
  <si>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</si>
  <si>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</si>
  <si>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</si>
  <si>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</si>
  <si>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</si>
  <si>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</si>
  <si>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</si>
  <si>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</si>
  <si>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</si>
  <si>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</si>
  <si>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</si>
  <si>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</si>
  <si>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</si>
  <si>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</si>
  <si>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</si>
  <si>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</si>
  <si>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</si>
  <si>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</si>
  <si>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</si>
  <si>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</si>
  <si>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</si>
  <si>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</si>
  <si>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</si>
  <si>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</si>
  <si>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</si>
  <si>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</si>
  <si>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</si>
  <si>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</si>
  <si>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</si>
  <si>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</si>
  <si>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</si>
  <si>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</si>
  <si>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</si>
  <si>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</si>
  <si>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</si>
  <si>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</si>
  <si>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</si>
  <si>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</si>
  <si>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</si>
  <si>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</si>
  <si>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</si>
  <si>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</si>
  <si>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</si>
  <si>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</si>
  <si>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</si>
  <si>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</si>
  <si>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</si>
  <si>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</si>
  <si>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</si>
  <si>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</si>
  <si>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</si>
  <si>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</si>
  <si>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</si>
  <si>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</si>
  <si>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</si>
  <si>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</si>
  <si>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</si>
  <si>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</si>
  <si>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</si>
  <si>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</si>
  <si>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</si>
  <si>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</si>
  <si>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</si>
  <si>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</si>
  <si>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</si>
  <si>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</si>
  <si>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</si>
  <si>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</si>
  <si>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</si>
  <si>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</si>
  <si>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</si>
  <si>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</si>
  <si>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</si>
  <si>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</si>
  <si>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</si>
  <si>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</si>
  <si>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</si>
  <si>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</si>
  <si>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</si>
  <si>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</si>
  <si>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</si>
  <si>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</si>
  <si>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</si>
  <si>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</si>
  <si>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</si>
  <si>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</si>
  <si>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</si>
  <si>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</si>
  <si>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</si>
  <si>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</si>
  <si>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</si>
  <si>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</si>
  <si>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</si>
  <si>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</si>
  <si>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</si>
  <si>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</si>
  <si>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</si>
  <si>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</si>
  <si>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</si>
  <si>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</si>
  <si>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</si>
  <si>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</si>
  <si>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</si>
  <si>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</si>
  <si>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</si>
  <si>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</si>
  <si>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</si>
  <si>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</si>
  <si>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</si>
  <si>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</si>
  <si>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</si>
  <si>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</si>
  <si>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</si>
  <si>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</si>
  <si>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</si>
  <si>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</si>
  <si>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</si>
  <si>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</si>
  <si>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</si>
  <si>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</si>
  <si>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</si>
  <si>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</si>
  <si>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</si>
  <si>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</si>
  <si>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</si>
  <si>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</si>
  <si>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</si>
  <si>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</si>
  <si>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</si>
  <si>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</si>
  <si>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</si>
  <si>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</si>
  <si>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</si>
  <si>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</si>
  <si>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</si>
  <si>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</si>
  <si>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</si>
  <si>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</si>
  <si>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</si>
  <si>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</si>
  <si>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</si>
  <si>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</si>
  <si>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</si>
  <si>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</si>
  <si>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</si>
  <si>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</si>
  <si>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</si>
  <si>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</si>
  <si>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</si>
  <si>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</si>
  <si>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</si>
  <si>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</si>
  <si>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</si>
  <si>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</si>
  <si>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</si>
  <si>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</si>
  <si>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</si>
  <si>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</si>
  <si>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</si>
  <si>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</si>
  <si>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</si>
  <si>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</si>
  <si>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</si>
  <si>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</si>
  <si>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</si>
  <si>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</si>
  <si>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</si>
  <si>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</si>
  <si>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</si>
  <si>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</si>
  <si>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</si>
  <si>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</si>
  <si>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</si>
  <si>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</si>
  <si>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</si>
  <si>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</si>
  <si>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</si>
  <si>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</si>
  <si>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</si>
  <si>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</si>
  <si>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</si>
  <si>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</si>
  <si>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</si>
  <si>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</si>
  <si>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</si>
  <si>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</si>
  <si>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</si>
  <si>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</si>
  <si>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</si>
  <si>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</si>
  <si>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</si>
  <si>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</si>
  <si>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</si>
  <si>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</si>
  <si>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</si>
  <si>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</si>
  <si>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</si>
  <si>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</si>
  <si>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</si>
  <si>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</si>
  <si>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</si>
  <si>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</si>
  <si>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</si>
  <si>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</si>
  <si>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</si>
  <si>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</si>
  <si>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</si>
  <si>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</si>
  <si>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</si>
  <si>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</si>
  <si>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</si>
  <si>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</si>
  <si>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</si>
  <si>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</si>
  <si>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</si>
  <si>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</si>
  <si>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</si>
  <si>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</si>
  <si>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</si>
  <si>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</si>
  <si>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</si>
  <si>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</si>
  <si>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</si>
  <si>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</si>
  <si>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</si>
  <si>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</si>
  <si>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</si>
  <si>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</si>
  <si>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</si>
  <si>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</si>
  <si>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</si>
  <si>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</si>
  <si>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</si>
  <si>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</si>
  <si>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</si>
  <si>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</si>
  <si>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</si>
  <si>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</si>
  <si>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</si>
  <si>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</si>
  <si>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</si>
  <si>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</si>
  <si>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</si>
  <si>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</si>
  <si>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</si>
  <si>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</si>
  <si>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</si>
  <si>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</si>
  <si>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</si>
  <si>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</si>
  <si>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</si>
  <si>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</si>
  <si>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</si>
  <si>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</si>
  <si>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</si>
  <si>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</si>
  <si>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</si>
  <si>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</si>
  <si>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</si>
  <si>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</si>
  <si>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</si>
  <si>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</si>
  <si>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</si>
  <si>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</si>
  <si>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</si>
  <si>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</si>
  <si>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</si>
  <si>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</si>
  <si>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</si>
  <si>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</si>
  <si>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</si>
  <si>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</si>
  <si>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</si>
  <si>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</si>
  <si>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</si>
  <si>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</si>
  <si>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</si>
  <si>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</si>
  <si>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</si>
  <si>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</si>
  <si>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</si>
  <si>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</si>
  <si>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</si>
  <si>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</si>
  <si>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</si>
  <si>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</si>
  <si>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</si>
  <si>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</si>
  <si>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</si>
  <si>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</si>
  <si>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</si>
  <si>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</si>
  <si>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</si>
  <si>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</si>
  <si>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</si>
  <si>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</si>
  <si>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</si>
  <si>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</si>
  <si>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</si>
  <si>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</si>
  <si>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</si>
  <si>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</si>
  <si>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</si>
  <si>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</si>
  <si>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</si>
  <si>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</si>
  <si>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</si>
  <si>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</si>
  <si>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</si>
  <si>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</si>
  <si>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</si>
  <si>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</si>
  <si>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</si>
  <si>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</si>
  <si>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</si>
  <si>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</si>
  <si>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</si>
  <si>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</si>
  <si>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</si>
  <si>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</si>
  <si>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</si>
  <si>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</si>
  <si>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</si>
  <si>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</si>
  <si>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</si>
  <si>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</si>
  <si>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</si>
  <si>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</si>
  <si>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</si>
  <si>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</si>
  <si>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</si>
  <si>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</si>
  <si>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</si>
  <si>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</si>
  <si>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</si>
  <si>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</si>
  <si>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</si>
  <si>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</si>
  <si>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</si>
  <si>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</si>
  <si>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</si>
  <si>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</si>
  <si>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</si>
  <si>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</si>
  <si>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</si>
  <si>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</si>
  <si>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</si>
  <si>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</si>
  <si>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</si>
  <si>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</si>
  <si>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</si>
  <si>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</si>
  <si>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</si>
  <si>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</si>
  <si>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</si>
  <si>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</si>
  <si>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</si>
  <si>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</si>
  <si>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</si>
  <si>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</si>
  <si>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</si>
  <si>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</si>
  <si>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</si>
  <si>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</si>
  <si>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</si>
  <si>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</si>
  <si>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</si>
  <si>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</si>
  <si>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</si>
  <si>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</si>
  <si>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</si>
  <si>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</si>
  <si>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</si>
  <si>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</si>
  <si>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</si>
  <si>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</si>
  <si>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</si>
  <si>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</si>
  <si>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</si>
  <si>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</si>
  <si>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</si>
  <si>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</si>
  <si>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</si>
  <si>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</si>
  <si>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</si>
  <si>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</si>
  <si>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</si>
  <si>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</si>
  <si>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</si>
  <si>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</si>
  <si>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</si>
  <si>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</si>
  <si>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</si>
  <si>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</si>
  <si>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</si>
  <si>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</si>
  <si>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</si>
  <si>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</si>
  <si>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</si>
  <si>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</si>
  <si>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</si>
  <si>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</si>
  <si>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</si>
  <si>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</si>
  <si>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</si>
  <si>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</si>
  <si>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</si>
  <si>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</si>
  <si>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</si>
  <si>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</si>
  <si>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</si>
  <si>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</si>
  <si>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</si>
  <si>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</si>
  <si>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</si>
  <si>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</si>
  <si>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</si>
  <si>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</si>
  <si>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</si>
  <si>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</si>
  <si>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</si>
  <si>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</si>
  <si>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</si>
  <si>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</si>
  <si>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</si>
  <si>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</si>
  <si>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</si>
  <si>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</si>
  <si>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</si>
  <si>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</si>
  <si>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</si>
  <si>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</si>
  <si>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</si>
  <si>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</si>
  <si>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</si>
  <si>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</si>
  <si>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</si>
  <si>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</si>
  <si>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</si>
  <si>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</si>
  <si>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</si>
  <si>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</si>
  <si>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</si>
  <si>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</si>
  <si>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</si>
  <si>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</si>
  <si>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</si>
  <si>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</si>
  <si>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</si>
  <si>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</si>
  <si>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</si>
  <si>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</si>
  <si>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</si>
  <si>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</si>
  <si>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</si>
  <si>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</si>
  <si>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</si>
  <si>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</si>
  <si>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</si>
  <si>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</si>
  <si>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</si>
  <si>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</si>
  <si>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</si>
  <si>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</si>
  <si>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</si>
  <si>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</si>
  <si>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</si>
  <si>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</si>
  <si>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</si>
  <si>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</si>
  <si>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</si>
  <si>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</si>
  <si>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</si>
  <si>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</si>
  <si>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</si>
  <si>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</si>
  <si>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</si>
  <si>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</si>
  <si>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</si>
  <si>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</si>
  <si>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</si>
  <si>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</si>
  <si>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</si>
  <si>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</si>
  <si>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</si>
  <si>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</si>
  <si>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</si>
  <si>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</si>
  <si>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</si>
  <si>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</si>
  <si>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</si>
  <si>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</si>
  <si>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</si>
  <si>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</si>
  <si>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</si>
  <si>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</si>
  <si>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</si>
  <si>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</si>
  <si>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</si>
  <si>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</si>
  <si>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</si>
  <si>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</si>
  <si>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</si>
  <si>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</si>
  <si>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</si>
  <si>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</si>
  <si>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</si>
  <si>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</si>
  <si>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</si>
  <si>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</si>
  <si>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</si>
  <si>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</si>
  <si>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</si>
  <si>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</si>
  <si>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</si>
  <si>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</si>
  <si>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</si>
  <si>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</si>
  <si>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</si>
  <si>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</si>
  <si>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</si>
  <si>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</si>
  <si>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</si>
  <si>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</si>
  <si>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</si>
  <si>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</si>
  <si>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</si>
  <si>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</si>
  <si>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</si>
  <si>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</si>
  <si>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</si>
  <si>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</si>
  <si>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</si>
  <si>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</si>
  <si>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</si>
  <si>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</si>
  <si>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</si>
  <si>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</si>
  <si>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</si>
  <si>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</si>
  <si>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</si>
  <si>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</si>
  <si>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</si>
  <si>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</si>
  <si>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</si>
  <si>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</si>
  <si>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</si>
  <si>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</si>
  <si>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</si>
  <si>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</si>
  <si>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</si>
  <si>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</si>
  <si>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</si>
  <si>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</si>
  <si>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</si>
  <si>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</si>
  <si>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</si>
  <si>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</si>
  <si>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</si>
  <si>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</si>
  <si>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</si>
  <si>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</si>
  <si>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</si>
  <si>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</si>
  <si>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</si>
  <si>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</si>
  <si>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</si>
  <si>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</si>
  <si>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</si>
  <si>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</si>
  <si>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</si>
  <si>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</si>
  <si>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</si>
  <si>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</si>
  <si>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</si>
  <si>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</si>
  <si>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</si>
  <si>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</si>
  <si>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</si>
  <si>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</si>
  <si>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</si>
  <si>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</si>
  <si>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</si>
  <si>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</si>
  <si>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</si>
  <si>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</si>
  <si>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</si>
  <si>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</si>
  <si>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</si>
  <si>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</si>
  <si>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</si>
  <si>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</si>
  <si>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</si>
  <si>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</si>
  <si>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</si>
  <si>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</si>
  <si>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</si>
  <si>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</si>
  <si>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</si>
  <si>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</si>
  <si>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</si>
  <si>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</si>
  <si>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</si>
  <si>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</si>
  <si>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</si>
  <si>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</si>
  <si>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</si>
  <si>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</si>
  <si>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</si>
  <si>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</si>
  <si>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</si>
  <si>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</si>
  <si>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</si>
  <si>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</si>
  <si>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</si>
  <si>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</si>
  <si>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</si>
  <si>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</si>
  <si>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</si>
  <si>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</si>
  <si>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</si>
  <si>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</si>
  <si>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</si>
  <si>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</si>
  <si>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</si>
  <si>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</si>
  <si>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</si>
  <si>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</si>
  <si>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</si>
  <si>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</si>
  <si>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</si>
  <si>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</si>
  <si>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</si>
  <si>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</si>
  <si>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</si>
  <si>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</si>
  <si>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</si>
  <si>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</si>
  <si>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</si>
  <si>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</si>
  <si>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</si>
  <si>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</si>
  <si>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</si>
  <si>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</si>
  <si>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</si>
  <si>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</si>
  <si>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</si>
  <si>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</si>
  <si>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</si>
  <si>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</si>
  <si>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</si>
  <si>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</si>
  <si>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</si>
  <si>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</si>
  <si>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</si>
  <si>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</si>
  <si>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</si>
  <si>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</si>
  <si>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</si>
  <si>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</si>
  <si>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</si>
  <si>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</si>
  <si>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</si>
  <si>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</si>
  <si>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</si>
  <si>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</si>
  <si>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</si>
  <si>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</si>
  <si>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</si>
  <si>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</si>
  <si>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</si>
  <si>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</si>
  <si>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</si>
  <si>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</si>
  <si>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</si>
  <si>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</si>
  <si>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</si>
  <si>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</si>
  <si>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</si>
  <si>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</si>
  <si>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</si>
  <si>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</si>
  <si>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</si>
  <si>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</si>
  <si>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</si>
  <si>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</si>
  <si>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</si>
  <si>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</si>
  <si>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</si>
  <si>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</si>
  <si>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</si>
  <si>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</si>
  <si>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</si>
  <si>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</si>
  <si>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</si>
  <si>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</si>
  <si>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</si>
  <si>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</si>
  <si>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</si>
  <si>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</si>
  <si>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</si>
  <si>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</si>
  <si>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</si>
  <si>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</si>
  <si>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</si>
  <si>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</si>
  <si>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</si>
  <si>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</si>
  <si>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</si>
  <si>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</si>
  <si>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</si>
  <si>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</si>
  <si>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</si>
  <si>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</si>
  <si>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</si>
  <si>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</si>
  <si>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</si>
  <si>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</si>
  <si>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</si>
  <si>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</si>
  <si>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</si>
  <si>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</si>
  <si>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</si>
  <si>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</si>
  <si>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</si>
  <si>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</si>
  <si>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</si>
  <si>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</si>
  <si>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</si>
  <si>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</si>
  <si>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</si>
  <si>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</si>
  <si>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</si>
  <si>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</si>
  <si>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</si>
  <si>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</si>
  <si>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</si>
  <si>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</si>
  <si>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</si>
  <si>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</si>
  <si>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</si>
  <si>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</si>
  <si>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</si>
  <si>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</si>
  <si>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</si>
  <si>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</si>
  <si>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</si>
  <si>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</si>
  <si>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</si>
  <si>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</si>
  <si>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</si>
  <si>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</si>
  <si>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</si>
  <si>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</si>
  <si>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</si>
  <si>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</si>
  <si>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</si>
  <si>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</si>
  <si>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</si>
  <si>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</si>
  <si>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</si>
  <si>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</si>
  <si>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</si>
  <si>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</si>
  <si>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</si>
  <si>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</si>
  <si>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</si>
  <si>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</si>
  <si>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</si>
  <si>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</si>
  <si>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</si>
  <si>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</si>
  <si>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</si>
  <si>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</si>
  <si>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</si>
  <si>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</si>
  <si>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</si>
  <si>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</si>
  <si>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</si>
  <si>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</si>
  <si>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</si>
  <si>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</si>
  <si>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</si>
  <si>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</si>
  <si>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</si>
  <si>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</si>
  <si>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</si>
  <si>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</si>
  <si>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</si>
  <si>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</si>
  <si>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</si>
  <si>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</si>
  <si>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</si>
  <si>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</si>
  <si>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</si>
  <si>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</si>
  <si>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</si>
  <si>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</si>
  <si>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</si>
  <si>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</si>
  <si>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</si>
  <si>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</si>
  <si>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</si>
  <si>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</si>
  <si>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</si>
  <si>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</si>
  <si>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</si>
  <si>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</si>
  <si>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</si>
  <si>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</si>
  <si>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</si>
  <si>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</si>
  <si>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</si>
  <si>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</si>
  <si>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</si>
  <si>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</si>
  <si>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</si>
  <si>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</si>
  <si>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</si>
  <si>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</si>
  <si>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</si>
  <si>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</si>
  <si>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</si>
  <si>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</si>
  <si>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</si>
  <si>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</si>
  <si>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</si>
  <si>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</si>
  <si>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</si>
  <si>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</si>
  <si>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</si>
  <si>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</si>
  <si>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</si>
  <si>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</si>
  <si>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</si>
  <si>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</si>
  <si>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</si>
  <si>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</si>
  <si>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</si>
  <si>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</si>
  <si>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</si>
  <si>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</si>
  <si>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</si>
  <si>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</si>
  <si>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</si>
  <si>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</si>
  <si>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</si>
  <si>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</si>
  <si>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</si>
  <si>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</si>
  <si>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</si>
  <si>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</si>
  <si>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</si>
  <si>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</si>
  <si>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</si>
  <si>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</si>
  <si>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</si>
  <si>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</si>
  <si>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</si>
  <si>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</si>
  <si>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</si>
  <si>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</si>
  <si>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</si>
  <si>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</si>
  <si>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</si>
  <si>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</si>
  <si>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</si>
  <si>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</si>
  <si>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</si>
  <si>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</si>
  <si>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</si>
  <si>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</si>
  <si>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</si>
  <si>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</si>
  <si>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</si>
  <si>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</si>
  <si>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</si>
  <si>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</si>
  <si>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</si>
  <si>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</si>
  <si>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</si>
  <si>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</si>
  <si>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</si>
  <si>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</si>
  <si>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</si>
  <si>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</si>
  <si>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</si>
  <si>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</si>
  <si>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</si>
  <si>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</si>
  <si>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</si>
  <si>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</si>
  <si>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</si>
  <si>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</si>
  <si>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</si>
  <si>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</si>
  <si>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</si>
  <si>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</si>
  <si>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</si>
  <si>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</si>
  <si>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</si>
  <si>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</si>
  <si>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</si>
  <si>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</si>
  <si>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</si>
  <si>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</si>
  <si>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</si>
  <si>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</si>
  <si>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</si>
  <si>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</si>
  <si>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</si>
  <si>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</si>
  <si>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</si>
  <si>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</si>
  <si>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</si>
  <si>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</si>
  <si>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</si>
  <si>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</si>
  <si>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</si>
  <si>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</si>
  <si>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</si>
  <si>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</si>
  <si>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</si>
  <si>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</si>
  <si>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</si>
  <si>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</si>
  <si>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</si>
  <si>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</si>
  <si>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</si>
  <si>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</si>
  <si>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</si>
  <si>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</si>
  <si>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</si>
  <si>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</si>
  <si>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</si>
  <si>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</si>
  <si>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</si>
  <si>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</si>
  <si>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</si>
  <si>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</si>
  <si>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</si>
  <si>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</si>
  <si>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</si>
  <si>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</si>
  <si>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</si>
  <si>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</si>
  <si>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</si>
  <si>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</si>
  <si>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</si>
  <si>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</si>
  <si>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</si>
  <si>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</si>
  <si>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</si>
  <si>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</si>
  <si>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</si>
  <si>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</si>
  <si>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</si>
  <si>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</si>
  <si>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</si>
  <si>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</si>
  <si>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</si>
  <si>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</si>
  <si>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</si>
  <si>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</si>
  <si>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</si>
  <si>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</si>
  <si>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</si>
  <si>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</si>
  <si>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</si>
  <si>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</si>
  <si>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</si>
  <si>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</si>
  <si>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</si>
  <si>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</si>
  <si>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</si>
  <si>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</si>
  <si>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</si>
  <si>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</si>
  <si>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</si>
  <si>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</si>
  <si>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</si>
  <si>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</si>
  <si>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</si>
  <si>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</si>
  <si>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</si>
  <si>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</si>
  <si>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</si>
  <si>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</si>
  <si>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</si>
  <si>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</si>
  <si>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</si>
  <si>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</si>
  <si>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</si>
  <si>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</si>
  <si>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</si>
  <si>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</si>
  <si>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</si>
  <si>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</si>
  <si>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</si>
  <si>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</si>
  <si>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</si>
  <si>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</si>
  <si>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</si>
  <si>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</si>
  <si>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</si>
  <si>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</si>
  <si>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</si>
  <si>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</si>
  <si>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</si>
  <si>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</si>
  <si>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</si>
  <si>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</si>
  <si>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</si>
  <si>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</si>
  <si>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</si>
  <si>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</si>
  <si>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</si>
  <si>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</si>
  <si>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</si>
  <si>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</si>
  <si>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</si>
  <si>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</si>
  <si>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</si>
  <si>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</si>
  <si>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</si>
  <si>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</si>
  <si>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</si>
  <si>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</si>
  <si>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</si>
  <si>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</si>
  <si>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</si>
  <si>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</si>
  <si>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</si>
  <si>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</si>
  <si>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</si>
  <si>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</si>
  <si>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</si>
  <si>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</si>
  <si>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</si>
  <si>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</si>
  <si>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</si>
  <si>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</si>
  <si>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</si>
  <si>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</si>
  <si>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</si>
  <si>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</si>
  <si>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</si>
  <si>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</si>
  <si>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</si>
  <si>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</si>
  <si>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</si>
  <si>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</si>
  <si>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</si>
  <si>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</si>
  <si>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</si>
  <si>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</si>
  <si>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</si>
  <si>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</si>
  <si>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</si>
  <si>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</si>
  <si>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</si>
  <si>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</si>
  <si>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</si>
  <si>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</si>
  <si>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</si>
  <si>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</si>
  <si>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</si>
  <si>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</si>
  <si>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</si>
  <si>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</si>
  <si>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</si>
  <si>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</si>
  <si>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</si>
  <si>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</si>
  <si>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</si>
  <si>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</si>
  <si>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</si>
  <si>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</si>
  <si>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</si>
  <si>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</si>
  <si>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</si>
  <si>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</si>
  <si>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</si>
  <si>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</si>
  <si>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</si>
  <si>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</si>
  <si>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</si>
  <si>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</si>
  <si>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</si>
  <si>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</si>
  <si>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</si>
  <si>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</si>
  <si>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</si>
  <si>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</si>
  <si>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</si>
  <si>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</si>
  <si>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</si>
  <si>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</si>
  <si>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</si>
  <si>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</si>
  <si>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</si>
  <si>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</si>
  <si>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</si>
  <si>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</si>
  <si>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</si>
  <si>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</si>
  <si>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</si>
  <si>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</si>
  <si>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</si>
  <si>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</si>
  <si>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</si>
  <si>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</si>
  <si>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</si>
  <si>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</si>
  <si>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</si>
  <si>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</si>
  <si>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</si>
  <si>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</si>
  <si>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</si>
  <si>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</si>
  <si>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</si>
  <si>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</si>
  <si>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</si>
  <si>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</si>
  <si>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</si>
  <si>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</si>
  <si>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</si>
  <si>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</si>
  <si>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</si>
  <si>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</si>
  <si>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</si>
  <si>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</si>
  <si>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</si>
  <si>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</si>
  <si>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</si>
  <si>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</si>
  <si>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</si>
  <si>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</si>
  <si>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</si>
  <si>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</si>
  <si>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</si>
  <si>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</si>
  <si>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</si>
  <si>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</si>
  <si>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</si>
  <si>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</si>
  <si>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</si>
  <si>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</si>
  <si>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</si>
  <si>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</si>
  <si>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</si>
  <si>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</si>
  <si>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</si>
  <si>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</si>
  <si>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</si>
  <si>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</si>
  <si>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</si>
  <si>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</si>
  <si>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</si>
  <si>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</si>
  <si>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</si>
  <si>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</si>
  <si>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</si>
  <si>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</si>
  <si>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</si>
  <si>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</si>
  <si>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</si>
  <si>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</si>
  <si>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</si>
  <si>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</si>
  <si>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</si>
  <si>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</si>
  <si>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</si>
  <si>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</si>
  <si>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</si>
  <si>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</si>
  <si>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</si>
  <si>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</si>
  <si>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</si>
  <si>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</si>
  <si>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</si>
  <si>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</si>
  <si>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</si>
  <si>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</si>
  <si>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</si>
  <si>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</si>
  <si>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</si>
  <si>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</si>
  <si>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</si>
  <si>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</si>
  <si>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</si>
  <si>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</si>
  <si>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</si>
  <si>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</si>
  <si>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</si>
  <si>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</si>
  <si>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</si>
  <si>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</si>
  <si>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</si>
  <si>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</si>
  <si>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</si>
  <si>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</si>
  <si>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</si>
  <si>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</si>
  <si>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</si>
  <si>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</si>
  <si>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</si>
  <si>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</si>
  <si>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</si>
  <si>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</si>
  <si>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</si>
  <si>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</si>
  <si>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</si>
  <si>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</si>
  <si>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</si>
  <si>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</si>
  <si>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</si>
  <si>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</si>
  <si>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</si>
  <si>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</si>
  <si>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</si>
  <si>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</si>
  <si>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</si>
  <si>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</si>
  <si>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</si>
  <si>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</si>
  <si>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</si>
  <si>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</si>
  <si>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</si>
  <si>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</si>
  <si>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</si>
  <si>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</si>
  <si>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</si>
  <si>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</si>
  <si>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</si>
  <si>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</si>
  <si>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</si>
  <si>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</si>
  <si>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</si>
  <si>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</si>
  <si>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</si>
  <si>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</si>
  <si>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</si>
  <si>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</si>
  <si>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</si>
  <si>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</si>
  <si>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</si>
  <si>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</si>
  <si>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</si>
  <si>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</si>
  <si>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</si>
  <si>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</si>
  <si>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</si>
  <si>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</si>
  <si>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</si>
  <si>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</si>
  <si>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</si>
  <si>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</si>
  <si>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</si>
  <si>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</si>
  <si>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</si>
  <si>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</si>
  <si>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</si>
  <si>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</si>
  <si>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</si>
  <si>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</si>
  <si>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</si>
  <si>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</si>
  <si>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</si>
  <si>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</si>
  <si>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</si>
  <si>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</si>
  <si>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</si>
  <si>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</si>
  <si>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</si>
  <si>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</si>
  <si>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</si>
  <si>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</si>
  <si>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</si>
  <si>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</si>
  <si>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</si>
  <si>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</si>
  <si>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</si>
  <si>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</si>
  <si>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</si>
  <si>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</si>
  <si>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</si>
  <si>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</si>
  <si>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</si>
  <si>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</si>
  <si>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</si>
  <si>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</si>
  <si>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</si>
  <si>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</si>
  <si>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</si>
  <si>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</si>
  <si>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</si>
  <si>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</si>
  <si>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</si>
  <si>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</si>
  <si>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</si>
  <si>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</si>
  <si>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</si>
  <si>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</si>
  <si>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</si>
  <si>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</si>
  <si>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</si>
  <si>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</si>
  <si>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</si>
  <si>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</si>
  <si>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</si>
  <si>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</si>
  <si>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</si>
  <si>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</si>
  <si>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</si>
  <si>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</si>
  <si>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</si>
  <si>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</si>
  <si>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</si>
  <si>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</si>
  <si>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</si>
  <si>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</si>
  <si>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</si>
  <si>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</si>
  <si>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</si>
  <si>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</si>
  <si>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</si>
  <si>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</si>
  <si>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</si>
  <si>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</si>
  <si>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</si>
  <si>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</si>
  <si>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</si>
  <si>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</si>
  <si>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</si>
  <si>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</si>
  <si>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</si>
  <si>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</si>
  <si>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</si>
  <si>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</si>
  <si>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</si>
  <si>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</si>
  <si>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</si>
  <si>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</si>
  <si>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</si>
  <si>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</si>
  <si>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</si>
  <si>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</si>
  <si>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</si>
  <si>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</si>
  <si>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</si>
  <si>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</si>
  <si>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</si>
  <si>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</si>
  <si>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</si>
  <si>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</si>
  <si>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</si>
  <si>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</si>
  <si>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</si>
  <si>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</si>
  <si>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</si>
  <si>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</si>
  <si>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</si>
  <si>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</si>
  <si>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</si>
  <si>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</si>
  <si>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</si>
  <si>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</si>
  <si>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</si>
  <si>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</si>
  <si>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</si>
  <si>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</si>
  <si>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</si>
  <si>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</si>
  <si>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</si>
  <si>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</si>
  <si>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</si>
  <si>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</si>
  <si>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</si>
  <si>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</si>
  <si>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</si>
  <si>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</si>
  <si>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</si>
  <si>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</si>
  <si>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</si>
  <si>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</si>
  <si>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</si>
  <si>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</si>
  <si>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</si>
  <si>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</si>
  <si>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</si>
  <si>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</si>
  <si>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</si>
  <si>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</si>
  <si>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</si>
  <si>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</si>
  <si>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</si>
  <si>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</si>
  <si>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</si>
  <si>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</si>
  <si>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</si>
  <si>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</si>
  <si>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</si>
  <si>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</si>
  <si>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</si>
  <si>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</si>
  <si>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</si>
  <si>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</si>
  <si>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</si>
  <si>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</si>
  <si>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</si>
  <si>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</si>
  <si>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</si>
  <si>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</si>
  <si>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</si>
  <si>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</si>
  <si>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</si>
  <si>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</si>
  <si>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</si>
  <si>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</si>
  <si>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</si>
  <si>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</si>
  <si>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</si>
  <si>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</si>
  <si>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</si>
  <si>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</si>
  <si>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</si>
  <si>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</si>
  <si>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</si>
  <si>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</si>
  <si>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</si>
  <si>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</si>
  <si>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</si>
  <si>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</si>
  <si>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</si>
  <si>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</si>
  <si>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</si>
  <si>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</si>
  <si>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</si>
  <si>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</si>
  <si>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</si>
  <si>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</si>
  <si>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</si>
  <si>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</si>
  <si>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</si>
  <si>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</si>
  <si>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</si>
  <si>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</si>
  <si>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</si>
  <si>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</si>
  <si>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</si>
  <si>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</si>
  <si>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</si>
  <si>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</si>
  <si>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</si>
  <si>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</si>
  <si>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</si>
  <si>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</si>
  <si>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</si>
  <si>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</si>
  <si>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</si>
  <si>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</si>
  <si>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</si>
  <si>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</si>
  <si>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</si>
  <si>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</si>
  <si>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</si>
  <si>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</si>
  <si>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</si>
  <si>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</si>
  <si>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</si>
  <si>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</si>
  <si>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</si>
  <si>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</si>
  <si>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</si>
  <si>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</si>
  <si>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</si>
  <si>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</si>
  <si>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</si>
  <si>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</si>
  <si>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</si>
  <si>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</si>
  <si>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</si>
  <si>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</si>
  <si>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</si>
  <si>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</si>
  <si>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</si>
  <si>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</si>
  <si>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</si>
  <si>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</si>
  <si>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</si>
  <si>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</si>
  <si>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</si>
  <si>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</si>
  <si>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</si>
  <si>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</si>
  <si>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</si>
  <si>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</si>
  <si>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</si>
  <si>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</si>
  <si>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</si>
  <si>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</si>
  <si>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</si>
  <si>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</si>
  <si>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</si>
  <si>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</si>
  <si>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</si>
  <si>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</si>
  <si>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</si>
  <si>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</si>
  <si>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</si>
  <si>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</si>
  <si>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</si>
  <si>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</si>
  <si>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</si>
  <si>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</si>
  <si>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</si>
  <si>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</si>
  <si>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</si>
  <si>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</si>
  <si>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</si>
  <si>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</si>
  <si>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</si>
  <si>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</si>
  <si>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</si>
  <si>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</si>
  <si>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</si>
  <si>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</si>
  <si>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</si>
  <si>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</si>
  <si>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</si>
  <si>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</si>
  <si>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</si>
  <si>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</si>
  <si>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</si>
  <si>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</si>
  <si>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</si>
  <si>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</si>
  <si>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</si>
  <si>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</si>
  <si>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</si>
  <si>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</si>
  <si>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</si>
  <si>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</si>
  <si>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</si>
  <si>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</si>
  <si>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</si>
  <si>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</si>
  <si>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</si>
  <si>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</si>
  <si>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</si>
  <si>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</si>
  <si>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</si>
  <si>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</si>
  <si>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</si>
  <si>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</si>
  <si>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</si>
  <si>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</si>
  <si>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</si>
  <si>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</si>
  <si>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</si>
  <si>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</si>
  <si>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</si>
  <si>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</si>
  <si>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</si>
  <si>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</si>
  <si>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</si>
  <si>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</si>
  <si>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</si>
  <si>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</si>
  <si>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</si>
  <si>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</si>
  <si>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</si>
  <si>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</si>
  <si>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</si>
  <si>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</si>
  <si>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</si>
  <si>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</si>
  <si>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</si>
  <si>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</si>
  <si>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</si>
  <si>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</si>
  <si>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</si>
  <si>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</si>
  <si>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</si>
  <si>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</si>
  <si>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</si>
  <si>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</si>
  <si>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</si>
  <si>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</si>
  <si>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</si>
  <si>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</si>
  <si>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</si>
  <si>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</si>
  <si>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</si>
  <si>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</si>
  <si>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</si>
  <si>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</si>
  <si>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</si>
  <si>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</si>
  <si>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</si>
  <si>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</si>
  <si>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</si>
  <si>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</si>
  <si>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</si>
  <si>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</si>
  <si>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</si>
  <si>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</si>
  <si>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</si>
  <si>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</si>
  <si>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</si>
  <si>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</si>
  <si>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</si>
  <si>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</si>
  <si>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</si>
  <si>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</si>
  <si>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</si>
  <si>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</si>
  <si>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</si>
  <si>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</si>
  <si>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</si>
  <si>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</si>
  <si>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</si>
  <si>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</si>
  <si>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</si>
  <si>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</si>
  <si>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</si>
  <si>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</si>
  <si>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</si>
  <si>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</si>
  <si>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</si>
  <si>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</si>
  <si>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</si>
  <si>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</si>
  <si>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</si>
  <si>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</si>
  <si>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</si>
  <si>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</si>
  <si>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</si>
  <si>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</si>
  <si>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</si>
  <si>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</si>
  <si>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</si>
  <si>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</si>
  <si>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</si>
  <si>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</si>
  <si>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</si>
  <si>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</si>
  <si>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</si>
  <si>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</si>
  <si>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</si>
  <si>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</si>
  <si>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</si>
  <si>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</si>
  <si>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</si>
  <si>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</si>
  <si>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</si>
  <si>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</si>
  <si>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</si>
  <si>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</si>
  <si>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</si>
  <si>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</si>
  <si>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</si>
  <si>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</si>
  <si>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</si>
  <si>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</si>
  <si>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</si>
  <si>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</si>
  <si>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</si>
  <si>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</si>
  <si>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</si>
  <si>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</si>
  <si>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</si>
  <si>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</si>
  <si>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</si>
  <si>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</si>
  <si>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</si>
  <si>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</si>
  <si>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</si>
  <si>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</si>
  <si>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</si>
  <si>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</si>
  <si>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</si>
  <si>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</si>
  <si>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</si>
  <si>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</si>
  <si>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</si>
  <si>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</si>
  <si>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</si>
  <si>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</si>
  <si>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</si>
  <si>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</si>
  <si>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</si>
  <si>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</si>
  <si>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</si>
  <si>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</si>
  <si>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</si>
  <si>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</si>
  <si>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</si>
  <si>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</si>
  <si>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</si>
  <si>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</si>
  <si>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</si>
  <si>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</si>
  <si>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</si>
  <si>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</si>
  <si>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</si>
  <si>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</si>
  <si>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</si>
  <si>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</si>
  <si>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</si>
  <si>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</si>
  <si>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</si>
  <si>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</si>
  <si>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</si>
  <si>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</si>
  <si>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</si>
  <si>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</si>
  <si>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</si>
  <si>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</si>
  <si>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</si>
  <si>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</si>
  <si>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</si>
  <si>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</si>
  <si>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</si>
  <si>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</si>
  <si>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</si>
  <si>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</si>
  <si>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</si>
  <si>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</si>
  <si>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</si>
  <si>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</si>
  <si>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</si>
  <si>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</si>
  <si>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</si>
  <si>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</si>
  <si>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</si>
  <si>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</si>
  <si>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</si>
  <si>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</si>
  <si>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</si>
  <si>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</si>
  <si>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</si>
  <si>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</si>
  <si>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</si>
  <si>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</si>
  <si>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</si>
  <si>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</si>
  <si>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</si>
  <si>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</si>
  <si>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</si>
  <si>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</si>
  <si>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</si>
  <si>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</si>
  <si>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</si>
  <si>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</si>
  <si>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</si>
  <si>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</si>
  <si>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</si>
  <si>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</si>
  <si>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</si>
  <si>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</si>
  <si>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</si>
  <si>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</si>
  <si>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</si>
  <si>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</si>
  <si>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</si>
  <si>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</si>
  <si>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</si>
  <si>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</si>
  <si>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</si>
  <si>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</si>
  <si>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</si>
  <si>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</si>
  <si>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</si>
  <si>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</si>
  <si>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</si>
  <si>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</si>
  <si>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</si>
  <si>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</si>
  <si>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</si>
  <si>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</si>
  <si>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</si>
  <si>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</si>
  <si>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</si>
  <si>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</si>
  <si>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</si>
  <si>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</si>
  <si>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</si>
  <si>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</si>
  <si>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</si>
  <si>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</si>
  <si>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</si>
  <si>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</si>
  <si>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</si>
  <si>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</si>
  <si>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</si>
  <si>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</si>
  <si>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</si>
  <si>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</si>
  <si>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</si>
  <si>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</si>
  <si>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</si>
  <si>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</si>
  <si>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</si>
  <si>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</si>
  <si>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</si>
  <si>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</si>
  <si>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</si>
  <si>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</si>
  <si>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</si>
  <si>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</si>
  <si>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</si>
  <si>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</si>
  <si>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</si>
  <si>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</si>
  <si>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</si>
  <si>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</si>
  <si>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</si>
  <si>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</si>
  <si>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</si>
  <si>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</si>
  <si>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</si>
  <si>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</si>
  <si>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</si>
  <si>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</si>
  <si>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</si>
  <si>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</si>
  <si>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</si>
  <si>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</si>
  <si>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</si>
  <si>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</si>
  <si>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</si>
  <si>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</si>
  <si>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</si>
  <si>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</si>
  <si>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</si>
  <si>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</si>
  <si>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</si>
  <si>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</si>
  <si>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</si>
  <si>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</si>
  <si>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</si>
  <si>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</si>
  <si>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</si>
  <si>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</si>
  <si>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</si>
  <si>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</si>
  <si>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</si>
  <si>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</si>
  <si>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</si>
  <si>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</si>
  <si>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</si>
  <si>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</si>
  <si>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</si>
  <si>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</si>
  <si>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</si>
  <si>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</si>
  <si>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</si>
  <si>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</si>
  <si>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</si>
  <si>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</si>
  <si>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</si>
  <si>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</si>
  <si>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</si>
  <si>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</si>
  <si>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</si>
  <si>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</si>
  <si>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</si>
  <si>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</si>
  <si>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</si>
  <si>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</si>
  <si>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</si>
  <si>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</si>
  <si>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</si>
  <si>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</si>
  <si>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</si>
  <si>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</si>
  <si>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</si>
  <si>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</si>
  <si>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</si>
  <si>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</si>
  <si>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</si>
  <si>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</si>
  <si>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</si>
  <si>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</si>
  <si>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</si>
  <si>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</si>
  <si>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</si>
  <si>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</si>
  <si>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</si>
  <si>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</si>
  <si>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</si>
  <si>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</si>
  <si>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</si>
  <si>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</si>
  <si>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</si>
  <si>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</si>
  <si>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</si>
  <si>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</si>
  <si>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</si>
  <si>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</si>
  <si>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</si>
  <si>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</si>
  <si>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</si>
  <si>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</si>
  <si>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</si>
  <si>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</si>
  <si>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</si>
  <si>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</si>
  <si>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</si>
  <si>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</si>
  <si>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</si>
  <si>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</si>
  <si>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</si>
  <si>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</si>
  <si>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</si>
  <si>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</si>
  <si>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</si>
  <si>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</si>
  <si>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</si>
  <si>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</si>
  <si>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</si>
  <si>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</si>
  <si>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</si>
  <si>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</si>
  <si>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</si>
  <si>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</si>
  <si>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</si>
  <si>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</si>
  <si>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</si>
  <si>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</si>
  <si>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</si>
  <si>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</si>
  <si>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</si>
  <si>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</si>
  <si>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</si>
  <si>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</si>
  <si>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</si>
  <si>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</si>
  <si>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</si>
  <si>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</si>
  <si>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</si>
  <si>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</si>
  <si>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</si>
  <si>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</si>
  <si>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</si>
  <si>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</si>
  <si>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</si>
  <si>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</si>
  <si>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</si>
  <si>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</si>
  <si>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</si>
  <si>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</si>
  <si>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</si>
  <si>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</si>
  <si>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</si>
  <si>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</si>
  <si>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</si>
  <si>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</si>
  <si>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</si>
  <si>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</si>
  <si>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</si>
  <si>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</si>
  <si>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</si>
  <si>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</si>
  <si>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</si>
  <si>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</si>
  <si>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</si>
  <si>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</si>
  <si>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</si>
  <si>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</si>
  <si>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</si>
  <si>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</si>
  <si>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</si>
  <si>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</si>
  <si>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</si>
  <si>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</si>
  <si>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</si>
  <si>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</si>
  <si>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</si>
  <si>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</si>
  <si>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</si>
  <si>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</si>
  <si>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</si>
  <si>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</si>
  <si>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</si>
  <si>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</si>
  <si>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</si>
  <si>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</si>
  <si>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</si>
  <si>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</si>
  <si>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</si>
  <si>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</si>
  <si>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</si>
  <si>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</si>
  <si>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</si>
  <si>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</si>
  <si>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</si>
  <si>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</si>
  <si>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</si>
  <si>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</si>
  <si>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</si>
  <si>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</si>
  <si>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</si>
  <si>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</si>
  <si>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</si>
  <si>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</si>
  <si>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</si>
  <si>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</si>
  <si>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</si>
  <si>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</si>
  <si>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</si>
  <si>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</si>
  <si>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</si>
  <si>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</si>
  <si>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</si>
  <si>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</si>
  <si>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</si>
  <si>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</si>
  <si>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</si>
  <si>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</si>
  <si>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</si>
  <si>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</si>
  <si>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</si>
  <si>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</si>
  <si>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</si>
  <si>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</si>
  <si>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</si>
  <si>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</si>
  <si>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</si>
  <si>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</si>
  <si>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</si>
  <si>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</si>
  <si>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</si>
  <si>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</si>
  <si>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</si>
  <si>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</si>
  <si>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</si>
  <si>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</si>
  <si>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</si>
  <si>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</si>
  <si>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</si>
  <si>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</si>
  <si>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</si>
  <si>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</si>
  <si>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</si>
  <si>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</si>
  <si>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</si>
  <si>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</si>
  <si>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</si>
  <si>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</si>
  <si>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</si>
  <si>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</si>
  <si>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</si>
  <si>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</si>
  <si>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</si>
  <si>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</si>
  <si>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</si>
  <si>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</si>
  <si>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</si>
  <si>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</si>
  <si>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</si>
  <si>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</si>
  <si>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</si>
  <si>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</si>
  <si>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</si>
  <si>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</si>
  <si>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</si>
  <si>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</si>
  <si>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</si>
  <si>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</si>
  <si>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</si>
  <si>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</si>
  <si>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</si>
  <si>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</si>
  <si>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</si>
  <si>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</si>
  <si>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</si>
  <si>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</si>
  <si>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</si>
  <si>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</si>
  <si>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</si>
  <si>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</si>
  <si>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</si>
  <si>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</si>
  <si>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</si>
  <si>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</si>
  <si>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</si>
  <si>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</si>
  <si>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</si>
  <si>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</si>
  <si>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</si>
  <si>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</si>
  <si>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</si>
  <si>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</si>
  <si>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</si>
  <si>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</si>
  <si>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</si>
  <si>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</si>
  <si>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</si>
  <si>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</si>
  <si>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</si>
  <si>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</si>
  <si>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</si>
  <si>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</si>
  <si>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</si>
  <si>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</si>
  <si>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</si>
  <si>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</si>
  <si>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</si>
  <si>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</si>
  <si>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</si>
  <si>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</si>
  <si>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</si>
  <si>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</si>
  <si>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</si>
  <si>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</si>
  <si>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</si>
  <si>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</si>
  <si>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</si>
  <si>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</si>
  <si>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</si>
  <si>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</si>
  <si>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</si>
  <si>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</si>
  <si>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</si>
  <si>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</si>
  <si>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</si>
  <si>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</si>
  <si>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</si>
  <si>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</si>
  <si>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</si>
  <si>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</si>
  <si>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</si>
  <si>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</si>
  <si>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</si>
  <si>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</si>
  <si>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</si>
  <si>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</si>
  <si>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</si>
  <si>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</si>
  <si>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</si>
  <si>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</si>
  <si>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</si>
  <si>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</si>
  <si>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</si>
  <si>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</si>
  <si>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</si>
  <si>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</si>
  <si>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</si>
  <si>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</si>
  <si>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</si>
  <si>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</si>
  <si>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</si>
  <si>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</si>
  <si>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</si>
  <si>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</si>
  <si>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</si>
  <si>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</si>
  <si>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</si>
  <si>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</si>
  <si>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</si>
  <si>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</si>
  <si>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</si>
  <si>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</si>
  <si>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</si>
  <si>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</si>
  <si>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</si>
  <si>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</si>
  <si>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</si>
  <si>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</si>
  <si>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</si>
  <si>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</si>
  <si>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</si>
  <si>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</si>
  <si>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</si>
  <si>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</si>
  <si>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</si>
  <si>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</si>
  <si>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</si>
  <si>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</si>
  <si>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</si>
  <si>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</si>
  <si>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</si>
  <si>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</si>
  <si>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</si>
  <si>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</si>
  <si>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</si>
  <si>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</si>
  <si>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</si>
  <si>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</si>
  <si>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</si>
  <si>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</si>
  <si>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</si>
  <si>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</si>
  <si>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</si>
  <si>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</si>
  <si>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</si>
  <si>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</si>
  <si>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</si>
  <si>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</si>
  <si>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</si>
  <si>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</si>
  <si>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</si>
  <si>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</si>
  <si>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</si>
  <si>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</si>
  <si>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</si>
  <si>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</si>
  <si>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</si>
  <si>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</si>
  <si>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</si>
  <si>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</si>
  <si>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</si>
  <si>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</si>
  <si>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</si>
  <si>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</si>
  <si>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</si>
  <si>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</si>
  <si>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</si>
  <si>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</si>
  <si>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</si>
  <si>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</si>
  <si>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</si>
  <si>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</si>
  <si>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</si>
  <si>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</si>
  <si>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</si>
  <si>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</si>
  <si>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</si>
  <si>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</si>
  <si>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</si>
  <si>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</si>
  <si>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</si>
  <si>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</si>
  <si>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</si>
  <si>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</si>
  <si>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</si>
  <si>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</si>
  <si>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</si>
  <si>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</si>
  <si>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</si>
  <si>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</si>
  <si>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</si>
  <si>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</si>
  <si>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</si>
  <si>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</si>
  <si>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</si>
  <si>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</si>
  <si>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</si>
  <si>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</si>
  <si>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</si>
  <si>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</si>
  <si>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</si>
  <si>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</si>
  <si>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</si>
  <si>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</si>
  <si>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</si>
  <si>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</si>
  <si>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</si>
  <si>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</si>
  <si>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</si>
  <si>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</si>
  <si>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</si>
  <si>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</si>
  <si>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</si>
  <si>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</si>
  <si>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</si>
  <si>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</si>
  <si>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</si>
  <si>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</si>
  <si>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</si>
  <si>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</si>
  <si>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</si>
  <si>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</si>
  <si>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</si>
  <si>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</si>
  <si>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</si>
  <si>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</si>
  <si>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</si>
  <si>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</si>
  <si>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</si>
  <si>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</si>
  <si>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</si>
  <si>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</si>
  <si>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</si>
  <si>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</si>
  <si>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</si>
  <si>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</si>
  <si>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</si>
  <si>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</si>
  <si>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</si>
  <si>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</si>
  <si>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</si>
  <si>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</si>
  <si>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</si>
  <si>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</si>
  <si>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</si>
  <si>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</si>
  <si>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</si>
  <si>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</si>
  <si>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</si>
  <si>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</si>
  <si>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</si>
  <si>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</si>
  <si>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</si>
  <si>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</si>
  <si>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</si>
  <si>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</si>
  <si>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</si>
  <si>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</si>
  <si>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</si>
  <si>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</si>
  <si>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</si>
  <si>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</si>
  <si>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</si>
  <si>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</si>
  <si>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</si>
  <si>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</si>
  <si>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</si>
  <si>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</si>
  <si>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</si>
  <si>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</si>
  <si>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</si>
  <si>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</si>
  <si>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</si>
  <si>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</si>
  <si>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</si>
  <si>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</si>
  <si>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</si>
  <si>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</si>
  <si>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</si>
  <si>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</si>
  <si>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</si>
  <si>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</si>
  <si>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</si>
  <si>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</si>
  <si>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</si>
  <si>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</si>
  <si>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</si>
  <si>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</si>
  <si>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</si>
  <si>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</si>
  <si>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</si>
  <si>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</si>
  <si>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</si>
  <si>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</si>
  <si>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</si>
  <si>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</si>
  <si>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</si>
  <si>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</si>
  <si>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</si>
  <si>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</si>
  <si>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</si>
  <si>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</si>
  <si>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</si>
  <si>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</si>
  <si>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</si>
  <si>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</si>
  <si>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</si>
  <si>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</si>
  <si>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</si>
  <si>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</si>
  <si>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</si>
  <si>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</si>
  <si>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</si>
  <si>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</si>
  <si>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</si>
  <si>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</si>
  <si>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</si>
  <si>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</si>
  <si>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</si>
  <si>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</si>
  <si>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</si>
  <si>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</si>
  <si>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</si>
  <si>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</si>
  <si>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</si>
  <si>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</si>
  <si>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</si>
  <si>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</si>
  <si>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</si>
  <si>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</si>
  <si>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</si>
  <si>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</si>
  <si>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</si>
  <si>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</si>
  <si>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</si>
  <si>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</si>
  <si>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</si>
  <si>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</si>
  <si>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</si>
  <si>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</si>
  <si>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</si>
  <si>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</si>
  <si>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</si>
  <si>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</si>
  <si>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</si>
  <si>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</si>
  <si>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</si>
  <si>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</si>
  <si>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</si>
  <si>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</si>
  <si>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</si>
  <si>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</si>
  <si>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</si>
  <si>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</si>
  <si>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</si>
  <si>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</si>
  <si>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</si>
  <si>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</si>
  <si>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</si>
  <si>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</si>
  <si>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</si>
  <si>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</si>
  <si>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</si>
  <si>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</si>
  <si>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</si>
  <si>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</si>
  <si>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</si>
  <si>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</si>
  <si>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</si>
  <si>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</si>
  <si>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</si>
  <si>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</si>
  <si>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</si>
  <si>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</si>
  <si>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</si>
  <si>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</si>
  <si>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</si>
  <si>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</si>
  <si>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</si>
  <si>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</si>
  <si>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</si>
  <si>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</si>
  <si>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</si>
  <si>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</si>
  <si>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</si>
  <si>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</si>
  <si>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</si>
  <si>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</si>
  <si>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</si>
  <si>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</si>
  <si>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</si>
  <si>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</si>
  <si>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</si>
  <si>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</si>
  <si>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</si>
  <si>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</si>
  <si>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</si>
  <si>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</si>
  <si>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</si>
  <si>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</si>
  <si>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</si>
  <si>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</si>
  <si>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</si>
  <si>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</si>
  <si>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</si>
  <si>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</si>
  <si>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</si>
  <si>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</si>
  <si>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</si>
  <si>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</si>
  <si>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</si>
  <si>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</si>
  <si>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</si>
  <si>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</si>
  <si>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</si>
  <si>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</si>
  <si>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</si>
  <si>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</si>
  <si>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</si>
  <si>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</si>
  <si>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</si>
  <si>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</si>
  <si>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</si>
  <si>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</si>
  <si>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</si>
  <si>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</si>
  <si>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</si>
  <si>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</si>
  <si>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</si>
  <si>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</si>
  <si>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</si>
  <si>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</si>
  <si>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</si>
  <si>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</si>
  <si>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</si>
  <si>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</si>
  <si>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</si>
  <si>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</si>
  <si>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</si>
  <si>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</si>
  <si>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</si>
  <si>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</si>
  <si>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</si>
  <si>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</si>
  <si>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</si>
  <si>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</si>
  <si>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</si>
  <si>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</si>
  <si>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</si>
  <si>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</si>
  <si>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</si>
  <si>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</si>
  <si>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</si>
  <si>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</si>
  <si>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</si>
  <si>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</si>
  <si>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</si>
  <si>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</si>
  <si>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</si>
  <si>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</si>
  <si>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</si>
  <si>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</si>
  <si>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</si>
  <si>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</si>
  <si>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</si>
  <si>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</si>
  <si>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</si>
  <si>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</si>
  <si>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</si>
  <si>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</si>
  <si>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</si>
  <si>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</si>
  <si>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</si>
  <si>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</si>
  <si>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</si>
  <si>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</si>
  <si>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</si>
  <si>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</si>
  <si>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</si>
  <si>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</si>
  <si>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</si>
  <si>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</si>
  <si>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</si>
  <si>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</si>
  <si>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</si>
  <si>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</si>
  <si>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</si>
  <si>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</si>
  <si>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</si>
  <si>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</si>
  <si>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</si>
  <si>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</si>
  <si>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</si>
  <si>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</si>
  <si>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</si>
  <si>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</si>
  <si>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</si>
  <si>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</si>
  <si>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</si>
  <si>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</si>
  <si>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</si>
  <si>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</si>
  <si>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</si>
  <si>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</si>
  <si>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</si>
  <si>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</si>
  <si>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</si>
  <si>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</si>
  <si>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</si>
  <si>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</si>
  <si>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</si>
  <si>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</si>
  <si>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</si>
  <si>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</si>
  <si>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</si>
  <si>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</si>
  <si>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</si>
  <si>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</si>
  <si>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</si>
  <si>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</si>
  <si>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</si>
  <si>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</si>
  <si>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</si>
  <si>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</si>
  <si>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</si>
  <si>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</si>
  <si>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</si>
  <si>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</si>
  <si>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</si>
  <si>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</si>
  <si>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</si>
  <si>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</si>
  <si>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</si>
  <si>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</si>
  <si>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</si>
  <si>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</si>
  <si>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</si>
  <si>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</si>
  <si>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</si>
  <si>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</si>
  <si>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</si>
  <si>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</si>
  <si>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</si>
  <si>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</si>
  <si>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</si>
  <si>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</si>
  <si>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</si>
  <si>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</si>
  <si>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</si>
  <si>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</si>
  <si>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</si>
  <si>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</si>
  <si>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</si>
  <si>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</si>
  <si>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</si>
  <si>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</si>
  <si>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</si>
  <si>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</si>
  <si>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</si>
  <si>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</si>
  <si>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</si>
  <si>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</si>
  <si>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</si>
  <si>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</si>
  <si>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</si>
  <si>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</si>
  <si>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</si>
  <si>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</si>
  <si>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</si>
  <si>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</si>
  <si>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</si>
  <si>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</si>
  <si>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</si>
  <si>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</si>
  <si>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</si>
  <si>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</si>
  <si>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</si>
  <si>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</si>
  <si>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</si>
  <si>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</si>
  <si>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</si>
  <si>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</si>
  <si>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</si>
  <si>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</si>
  <si>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</si>
  <si>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</si>
  <si>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</si>
  <si>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</si>
  <si>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</si>
  <si>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</si>
  <si>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</si>
  <si>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</si>
  <si>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</si>
  <si>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</si>
  <si>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</si>
  <si>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</si>
  <si>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</si>
  <si>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</si>
  <si>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</si>
  <si>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</si>
  <si>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</si>
  <si>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</si>
  <si>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</si>
  <si>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</si>
  <si>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</si>
  <si>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</si>
  <si>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</si>
  <si>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</si>
  <si>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</si>
  <si>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</si>
  <si>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</si>
  <si>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</si>
  <si>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</si>
  <si>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</si>
  <si>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</si>
  <si>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</si>
  <si>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</si>
  <si>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</si>
  <si>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</si>
  <si>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</si>
  <si>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</si>
  <si>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</si>
  <si>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</si>
  <si>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</si>
  <si>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</si>
  <si>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</si>
  <si>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</si>
  <si>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</si>
  <si>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</si>
  <si>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</si>
  <si>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</si>
  <si>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</si>
  <si>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</si>
  <si>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</si>
  <si>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</si>
  <si>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</si>
  <si>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</si>
  <si>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</si>
  <si>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</si>
  <si>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</si>
  <si>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</si>
  <si>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</si>
  <si>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</si>
  <si>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</si>
  <si>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</si>
  <si>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</si>
  <si>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</si>
  <si>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</si>
  <si>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</si>
  <si>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</si>
  <si>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</si>
  <si>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</si>
  <si>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</si>
  <si>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</si>
  <si>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</si>
  <si>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</si>
  <si>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</si>
  <si>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</si>
  <si>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</si>
  <si>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</si>
  <si>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</si>
  <si>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</si>
  <si>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</si>
  <si>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</si>
  <si>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</si>
  <si>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</si>
  <si>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</si>
  <si>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</si>
  <si>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</si>
  <si>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</si>
  <si>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</si>
  <si>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</si>
  <si>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</si>
  <si>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</si>
  <si>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</si>
  <si>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</si>
  <si>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</si>
  <si>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</si>
  <si>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</si>
  <si>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</si>
  <si>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</si>
  <si>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</si>
  <si>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</si>
  <si>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</si>
  <si>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</si>
  <si>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</si>
  <si>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</si>
  <si>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</si>
  <si>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</si>
  <si>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</si>
  <si>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</si>
  <si>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</si>
  <si>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</si>
  <si>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</si>
  <si>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</si>
  <si>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</si>
  <si>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</si>
  <si>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</si>
  <si>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</si>
  <si>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</si>
  <si>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</si>
  <si>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</si>
  <si>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</si>
  <si>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</si>
  <si>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</si>
  <si>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</si>
  <si>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</si>
  <si>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</si>
  <si>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</si>
  <si>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</si>
  <si>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</si>
  <si>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</si>
  <si>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</si>
  <si>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</si>
  <si>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</si>
  <si>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</si>
  <si>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</si>
  <si>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</si>
  <si>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</si>
  <si>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</si>
  <si>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</si>
  <si>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</si>
  <si>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</si>
  <si>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</si>
  <si>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</si>
  <si>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</si>
  <si>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</si>
  <si>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</si>
  <si>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</si>
  <si>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</si>
  <si>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</si>
  <si>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</si>
  <si>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</si>
  <si>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</si>
  <si>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</si>
  <si>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</si>
  <si>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</si>
  <si>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</si>
  <si>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</si>
  <si>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</si>
  <si>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</si>
  <si>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</si>
  <si>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</si>
  <si>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</si>
  <si>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</si>
  <si>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</si>
  <si>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</si>
  <si>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</si>
  <si>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</si>
  <si>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</si>
  <si>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</si>
  <si>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</si>
  <si>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</si>
  <si>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</si>
  <si>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</si>
  <si>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</si>
  <si>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</si>
  <si>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</si>
  <si>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</si>
  <si>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</si>
  <si>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</si>
  <si>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</si>
  <si>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</si>
  <si>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</si>
  <si>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</si>
  <si>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</si>
  <si>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</si>
  <si>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</si>
  <si>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</si>
  <si>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</si>
  <si>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</si>
  <si>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</si>
  <si>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</si>
  <si>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</si>
  <si>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</si>
  <si>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</si>
  <si>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</si>
  <si>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</si>
  <si>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</si>
  <si>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</si>
  <si>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</si>
  <si>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</si>
  <si>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</si>
  <si>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</si>
  <si>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</si>
  <si>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</si>
  <si>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</si>
  <si>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</si>
  <si>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</si>
  <si>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</si>
  <si>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</si>
  <si>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</si>
  <si>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</si>
  <si>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</si>
  <si>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</si>
  <si>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</si>
  <si>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</si>
  <si>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</si>
  <si>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</si>
  <si>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</si>
  <si>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</si>
  <si>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</si>
  <si>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</si>
  <si>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</si>
  <si>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</si>
  <si>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</si>
  <si>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</si>
  <si>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</si>
  <si>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</si>
  <si>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</si>
  <si>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</si>
  <si>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</si>
  <si>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</si>
  <si>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</si>
  <si>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</si>
  <si>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</si>
  <si>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</si>
  <si>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</si>
  <si>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</si>
  <si>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</si>
  <si>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</si>
  <si>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</si>
  <si>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</si>
  <si>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</si>
  <si>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</si>
  <si>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</si>
  <si>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</si>
  <si>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</si>
  <si>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</si>
  <si>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</si>
  <si>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</si>
  <si>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</si>
  <si>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</si>
  <si>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</si>
  <si>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</si>
  <si>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</si>
  <si>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</si>
  <si>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</si>
  <si>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</si>
  <si>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</si>
  <si>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</si>
  <si>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</si>
  <si>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</si>
  <si>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</si>
  <si>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</si>
  <si>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</si>
  <si>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</si>
  <si>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</si>
  <si>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</si>
  <si>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</si>
  <si>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</si>
  <si>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</si>
  <si>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</si>
  <si>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</si>
  <si>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</si>
  <si>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</si>
  <si>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</si>
  <si>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</si>
  <si>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</si>
  <si>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</si>
  <si>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</si>
  <si>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</si>
  <si>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</si>
  <si>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</si>
  <si>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</si>
  <si>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</si>
  <si>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</si>
  <si>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</si>
  <si>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</si>
  <si>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</si>
  <si>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</si>
  <si>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</si>
  <si>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</si>
  <si>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</si>
  <si>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</si>
  <si>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</si>
  <si>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</si>
  <si>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</si>
  <si>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</si>
  <si>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</si>
  <si>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</si>
  <si>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</si>
  <si>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</si>
  <si>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</si>
  <si>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</si>
  <si>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</si>
  <si>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</si>
  <si>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</si>
  <si>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</si>
  <si>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</si>
  <si>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</si>
  <si>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</si>
  <si>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</si>
  <si>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</si>
  <si>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</si>
  <si>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</si>
  <si>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</si>
  <si>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</si>
  <si>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</si>
  <si>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</si>
  <si>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</si>
  <si>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</si>
  <si>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</si>
  <si>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</si>
  <si>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</si>
  <si>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</si>
  <si>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</si>
  <si>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</si>
  <si>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</si>
  <si>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</si>
  <si>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</si>
  <si>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</si>
  <si>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</si>
  <si>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</si>
  <si>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</si>
  <si>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</si>
  <si>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</si>
  <si>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</si>
  <si>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</si>
  <si>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</si>
  <si>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</si>
  <si>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</si>
  <si>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</si>
  <si>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</si>
  <si>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</si>
  <si>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</si>
  <si>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</si>
  <si>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</si>
  <si>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</si>
  <si>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</si>
  <si>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</si>
  <si>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</si>
  <si>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</si>
  <si>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</si>
  <si>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</si>
  <si>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</si>
  <si>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</si>
  <si>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</si>
  <si>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</si>
  <si>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</si>
  <si>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</si>
  <si>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</si>
  <si>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</si>
  <si>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</si>
  <si>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</si>
  <si>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</si>
  <si>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</si>
  <si>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</si>
  <si>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</si>
  <si>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</si>
  <si>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</si>
  <si>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</si>
  <si>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</si>
  <si>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</si>
  <si>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</si>
  <si>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</si>
  <si>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</si>
  <si>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</si>
  <si>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</si>
  <si>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</si>
  <si>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</si>
  <si>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</si>
  <si>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</si>
  <si>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</si>
  <si>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</si>
  <si>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</si>
  <si>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</si>
  <si>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</si>
  <si>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</si>
  <si>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</si>
  <si>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</si>
  <si>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</si>
  <si>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</si>
  <si>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</si>
  <si>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</si>
  <si>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</si>
  <si>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</si>
  <si>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</si>
  <si>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</si>
  <si>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</si>
  <si>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</si>
  <si>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</si>
  <si>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</si>
  <si>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</si>
  <si>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</si>
  <si>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</si>
  <si>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</si>
  <si>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</si>
  <si>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</si>
  <si>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</si>
  <si>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</si>
  <si>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</si>
  <si>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</si>
  <si>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</si>
  <si>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</si>
  <si>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</si>
  <si>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</si>
  <si>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</si>
  <si>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</si>
  <si>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</si>
  <si>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</si>
  <si>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</si>
  <si>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</si>
  <si>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</si>
  <si>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</si>
  <si>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</si>
  <si>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</si>
  <si>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</si>
  <si>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</si>
  <si>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</si>
  <si>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</si>
  <si>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</si>
  <si>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</si>
  <si>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</si>
  <si>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</si>
  <si>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</si>
  <si>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</si>
  <si>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</si>
  <si>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</si>
  <si>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</si>
  <si>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</si>
  <si>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</si>
  <si>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</si>
  <si>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</si>
  <si>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</si>
  <si>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</si>
  <si>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</si>
  <si>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</si>
  <si>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</si>
  <si>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</si>
  <si>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</si>
  <si>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</si>
  <si>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</si>
  <si>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</si>
  <si>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</si>
  <si>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</si>
  <si>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</si>
  <si>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</si>
  <si>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</si>
  <si>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</si>
  <si>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</si>
  <si>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</si>
  <si>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</si>
  <si>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</si>
  <si>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</si>
  <si>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</si>
  <si>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</si>
  <si>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</si>
  <si>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</si>
  <si>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</si>
  <si>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</si>
  <si>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</si>
  <si>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</si>
  <si>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</si>
  <si>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</si>
  <si>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</si>
  <si>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</si>
  <si>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</si>
  <si>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</si>
  <si>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</si>
  <si>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</si>
  <si>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</si>
  <si>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</si>
  <si>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</si>
  <si>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</si>
  <si>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</si>
  <si>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</si>
  <si>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</si>
  <si>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</si>
  <si>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</si>
  <si>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</si>
  <si>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</si>
  <si>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</si>
  <si>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</si>
  <si>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</si>
  <si>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</si>
  <si>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</si>
  <si>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</si>
  <si>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</si>
  <si>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</si>
  <si>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</si>
  <si>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</si>
  <si>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</si>
  <si>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</si>
  <si>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</si>
  <si>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</si>
  <si>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</si>
  <si>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</si>
  <si>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</si>
  <si>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</si>
  <si>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</si>
  <si>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</si>
  <si>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</si>
  <si>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</si>
  <si>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</si>
  <si>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</si>
  <si>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</si>
  <si>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</si>
  <si>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</si>
  <si>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</si>
  <si>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</si>
  <si>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</si>
  <si>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</si>
  <si>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</si>
  <si>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</si>
  <si>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</si>
  <si>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</si>
  <si>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</si>
  <si>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</si>
  <si>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</si>
  <si>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</si>
  <si>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</si>
  <si>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</si>
  <si>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</si>
  <si>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</si>
  <si>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</si>
  <si>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</si>
  <si>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</si>
  <si>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</si>
  <si>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</si>
  <si>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</si>
  <si>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</si>
  <si>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</si>
  <si>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</si>
  <si>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</si>
  <si>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</si>
  <si>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</si>
  <si>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</si>
  <si>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</si>
  <si>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</si>
  <si>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</si>
  <si>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</si>
  <si>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</si>
  <si>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</si>
  <si>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</si>
  <si>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</si>
  <si>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</si>
  <si>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</si>
  <si>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</si>
  <si>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</si>
  <si>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</si>
  <si>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</si>
  <si>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</si>
  <si>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</si>
  <si>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</si>
  <si>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</si>
  <si>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</si>
  <si>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</si>
  <si>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</si>
  <si>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</si>
  <si>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</si>
  <si>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</si>
  <si>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</si>
  <si>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</si>
  <si>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</si>
  <si>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</si>
  <si>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</si>
  <si>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</si>
  <si>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</si>
  <si>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</si>
  <si>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</si>
  <si>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</si>
  <si>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</si>
  <si>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</si>
  <si>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</si>
  <si>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</si>
  <si>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</si>
  <si>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</si>
  <si>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</si>
  <si>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</si>
  <si>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</si>
  <si>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</si>
  <si>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</si>
  <si>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</si>
  <si>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</si>
  <si>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</si>
  <si>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</si>
  <si>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</si>
  <si>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</si>
  <si>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</si>
  <si>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</si>
  <si>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</si>
  <si>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</si>
  <si>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</si>
  <si>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</si>
  <si>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</si>
  <si>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</si>
  <si>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</si>
  <si>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</si>
  <si>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</si>
  <si>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</si>
  <si>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</si>
  <si>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</si>
  <si>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</si>
  <si>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</si>
  <si>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</si>
  <si>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</si>
  <si>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</si>
  <si>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</si>
  <si>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</si>
  <si>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</si>
  <si>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</si>
  <si>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</si>
  <si>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</si>
  <si>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</si>
  <si>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</si>
  <si>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</si>
  <si>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</si>
  <si>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</si>
  <si>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</si>
  <si>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</si>
  <si>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</si>
  <si>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</si>
  <si>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</si>
  <si>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</si>
  <si>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</si>
  <si>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</si>
  <si>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</si>
  <si>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</si>
  <si>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</si>
  <si>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</si>
  <si>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</si>
  <si>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</si>
  <si>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</si>
  <si>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</si>
  <si>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</si>
  <si>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</si>
  <si>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</si>
  <si>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</si>
  <si>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</si>
  <si>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</si>
  <si>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</si>
  <si>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</si>
  <si>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</si>
  <si>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</si>
  <si>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</si>
  <si>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</si>
  <si>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</si>
  <si>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</si>
  <si>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</si>
  <si>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</si>
  <si>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</si>
  <si>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</si>
  <si>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</si>
  <si>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</si>
  <si>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</si>
  <si>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</si>
  <si>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</si>
  <si>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</si>
  <si>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</si>
  <si>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</si>
  <si>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</si>
  <si>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</si>
  <si>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</si>
  <si>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</si>
  <si>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</si>
  <si>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</si>
  <si>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</si>
  <si>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</si>
  <si>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</si>
  <si>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</si>
  <si>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</si>
  <si>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</si>
  <si>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</si>
  <si>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</si>
  <si>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</si>
  <si>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</si>
  <si>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</si>
  <si>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</si>
  <si>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</si>
  <si>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</si>
  <si>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</si>
  <si>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</si>
  <si>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</si>
  <si>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</si>
  <si>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</si>
  <si>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</si>
  <si>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</si>
  <si>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</si>
  <si>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</si>
  <si>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</si>
  <si>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</si>
  <si>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</si>
  <si>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</si>
  <si>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</si>
  <si>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</si>
  <si>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</si>
  <si>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</si>
  <si>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</si>
  <si>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</si>
  <si>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</si>
  <si>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</si>
  <si>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</si>
  <si>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</si>
  <si>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</si>
  <si>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</si>
  <si>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</si>
  <si>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</si>
  <si>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</si>
  <si>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</si>
  <si>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</si>
  <si>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</si>
  <si>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</si>
  <si>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</si>
  <si>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</si>
  <si>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</si>
  <si>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</si>
  <si>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</si>
  <si>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</si>
  <si>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</si>
  <si>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</si>
  <si>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</si>
  <si>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</si>
  <si>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</si>
  <si>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</si>
  <si>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</si>
  <si>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</si>
  <si>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</si>
  <si>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</si>
  <si>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</si>
  <si>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</si>
  <si>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</si>
  <si>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</si>
  <si>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</si>
  <si>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</si>
  <si>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</si>
  <si>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</si>
  <si>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</si>
  <si>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</si>
  <si>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</si>
  <si>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</si>
  <si>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</si>
  <si>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</si>
  <si>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</si>
  <si>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</si>
  <si>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</si>
  <si>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</si>
  <si>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</si>
  <si>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</si>
  <si>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</si>
  <si>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</si>
  <si>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</si>
  <si>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</si>
  <si>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</si>
  <si>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</si>
  <si>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</si>
  <si>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</si>
  <si>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</si>
  <si>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</si>
  <si>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</si>
  <si>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</si>
  <si>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</si>
  <si>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</si>
  <si>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</si>
  <si>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</si>
  <si>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</si>
  <si>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</si>
  <si>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</si>
  <si>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</si>
  <si>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</si>
  <si>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</si>
  <si>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</si>
  <si>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</si>
  <si>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</si>
  <si>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</si>
  <si>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</si>
  <si>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</si>
  <si>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</si>
  <si>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</si>
  <si>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</si>
  <si>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</si>
  <si>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</si>
  <si>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</si>
  <si>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</si>
  <si>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</si>
  <si>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</si>
  <si>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</si>
  <si>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</si>
  <si>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</si>
  <si>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</si>
  <si>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</si>
  <si>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</si>
  <si>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</si>
  <si>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</si>
  <si>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</si>
  <si>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</si>
  <si>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</si>
  <si>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</si>
  <si>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</si>
  <si>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</si>
  <si>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</si>
  <si>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</si>
  <si>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</si>
  <si>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</si>
  <si>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</si>
  <si>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</si>
  <si>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</si>
  <si>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</si>
  <si>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</si>
  <si>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</si>
  <si>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</si>
  <si>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</si>
  <si>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</si>
  <si>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</si>
  <si>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</si>
  <si>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</si>
  <si>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</si>
  <si>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</si>
  <si>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</si>
  <si>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</si>
  <si>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</si>
  <si>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</si>
  <si>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</si>
  <si>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</si>
  <si>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</si>
  <si>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</si>
  <si>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</si>
  <si>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</si>
  <si>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</si>
  <si>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</si>
  <si>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</si>
  <si>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</si>
  <si>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</si>
  <si>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</si>
  <si>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</si>
  <si>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</si>
  <si>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</si>
  <si>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</si>
  <si>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</si>
  <si>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</si>
  <si>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</si>
  <si>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</si>
  <si>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</si>
  <si>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</si>
  <si>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</si>
  <si>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</si>
  <si>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</si>
  <si>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</si>
  <si>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</si>
  <si>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</si>
  <si>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</si>
  <si>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</si>
  <si>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</si>
  <si>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</si>
  <si>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</si>
  <si>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</si>
  <si>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</si>
  <si>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</si>
  <si>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</si>
  <si>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</si>
  <si>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</si>
  <si>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</si>
  <si>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</si>
  <si>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</si>
  <si>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</si>
  <si>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</si>
  <si>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</si>
  <si>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</si>
  <si>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</si>
  <si>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</si>
  <si>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</si>
  <si>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</si>
  <si>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</si>
  <si>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</si>
  <si>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</si>
  <si>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</si>
  <si>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</si>
  <si>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</si>
  <si>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</si>
  <si>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</si>
  <si>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</si>
  <si>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</si>
  <si>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</si>
  <si>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</si>
  <si>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</si>
  <si>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</si>
  <si>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</si>
  <si>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</si>
  <si>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</si>
  <si>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</si>
  <si>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</si>
  <si>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</si>
  <si>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</si>
  <si>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</si>
  <si>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</si>
  <si>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</si>
  <si>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</si>
  <si>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</si>
  <si>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</si>
  <si>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</si>
  <si>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</si>
  <si>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</si>
  <si>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</si>
  <si>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</si>
  <si>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</si>
  <si>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</si>
  <si>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</si>
  <si>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</si>
  <si>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</si>
  <si>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</si>
  <si>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</si>
  <si>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</si>
  <si>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</si>
  <si>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</si>
  <si>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</si>
  <si>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</si>
  <si>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</si>
  <si>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</si>
  <si>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</si>
  <si>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</si>
  <si>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</si>
  <si>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</si>
  <si>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</si>
  <si>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</si>
  <si>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</si>
  <si>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</si>
  <si>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</si>
  <si>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</si>
  <si>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</si>
  <si>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</si>
  <si>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</si>
  <si>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</si>
  <si>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</si>
  <si>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</si>
  <si>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</si>
  <si>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</si>
  <si>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</si>
  <si>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</si>
  <si>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</si>
  <si>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</si>
  <si>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</si>
  <si>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</si>
  <si>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</si>
  <si>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</si>
  <si>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</si>
  <si>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</si>
  <si>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</si>
  <si>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</si>
  <si>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</si>
  <si>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</si>
  <si>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</si>
  <si>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</si>
  <si>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</si>
  <si>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</si>
  <si>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</si>
  <si>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</si>
  <si>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</si>
  <si>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</si>
  <si>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</si>
  <si>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</si>
  <si>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</si>
  <si>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</si>
  <si>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</si>
  <si>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</si>
  <si>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</si>
  <si>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</si>
  <si>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</si>
  <si>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</si>
  <si>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</si>
  <si>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</si>
  <si>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</si>
  <si>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</si>
  <si>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</si>
  <si>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</si>
  <si>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</si>
  <si>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</si>
  <si>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</si>
  <si>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</si>
  <si>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</si>
  <si>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</si>
  <si>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</si>
  <si>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</si>
  <si>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</si>
  <si>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</si>
  <si>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</si>
  <si>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</si>
  <si>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</si>
  <si>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</si>
  <si>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</si>
  <si>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</si>
  <si>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</si>
  <si>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</si>
  <si>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</si>
  <si>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</si>
  <si>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</si>
  <si>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</si>
  <si>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</si>
  <si>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</si>
  <si>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</si>
  <si>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</si>
  <si>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</si>
  <si>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</si>
  <si>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</si>
  <si>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</si>
  <si>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</si>
  <si>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</si>
  <si>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</si>
  <si>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</si>
  <si>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</si>
  <si>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</si>
  <si>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</si>
  <si>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</si>
  <si>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</si>
  <si>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</si>
  <si>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</si>
  <si>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</si>
  <si>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</si>
  <si>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</si>
  <si>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</si>
  <si>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</si>
  <si>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</si>
  <si>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</si>
  <si>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</si>
  <si>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</si>
  <si>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</si>
  <si>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</si>
  <si>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</si>
  <si>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</si>
  <si>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</si>
  <si>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</si>
  <si>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</si>
  <si>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</si>
  <si>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</si>
  <si>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</si>
  <si>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</si>
  <si>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</si>
  <si>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</si>
  <si>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</si>
  <si>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</si>
  <si>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</si>
  <si>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</si>
  <si>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</si>
  <si>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</si>
  <si>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</si>
  <si>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</si>
  <si>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</si>
  <si>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</si>
  <si>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</si>
  <si>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</si>
  <si>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</si>
  <si>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</si>
  <si>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</si>
  <si>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</si>
  <si>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</si>
  <si>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</si>
  <si>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</si>
  <si>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</si>
  <si>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</si>
  <si>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</si>
  <si>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</si>
  <si>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</si>
  <si>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</si>
  <si>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</si>
  <si>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</si>
  <si>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</si>
  <si>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</si>
  <si>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</si>
  <si>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</si>
  <si>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</si>
  <si>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</si>
  <si>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</si>
  <si>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</si>
  <si>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</si>
  <si>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</si>
  <si>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</si>
  <si>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</si>
  <si>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</si>
  <si>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</si>
  <si>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</si>
  <si>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</si>
  <si>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</si>
  <si>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</si>
  <si>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</si>
  <si>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</si>
  <si>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</si>
  <si>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</si>
  <si>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</si>
  <si>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</si>
  <si>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</si>
  <si>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</si>
  <si>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</si>
  <si>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</si>
  <si>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</si>
  <si>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</si>
  <si>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</si>
  <si>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</si>
  <si>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</si>
  <si>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</si>
  <si>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</si>
  <si>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</si>
  <si>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</si>
  <si>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</si>
  <si>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</si>
  <si>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</si>
  <si>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</si>
  <si>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</si>
  <si>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</si>
  <si>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</si>
  <si>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</si>
  <si>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</si>
  <si>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</si>
  <si>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</si>
  <si>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</si>
  <si>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</si>
  <si>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</si>
  <si>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</si>
  <si>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</si>
  <si>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</si>
  <si>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</si>
  <si>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</si>
  <si>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</si>
  <si>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</si>
  <si>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</si>
  <si>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</si>
  <si>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</si>
  <si>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</si>
  <si>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</si>
  <si>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</si>
  <si>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</si>
  <si>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</si>
  <si>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</si>
  <si>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</si>
  <si>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</si>
  <si>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</si>
  <si>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</si>
  <si>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</si>
  <si>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</si>
  <si>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</si>
  <si>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</si>
  <si>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</si>
  <si>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</si>
  <si>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</si>
  <si>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</si>
  <si>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</si>
  <si>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</si>
  <si>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</si>
  <si>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</si>
  <si>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</si>
  <si>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</si>
  <si>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</si>
  <si>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</si>
  <si>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</si>
  <si>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</si>
  <si>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</si>
  <si>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</si>
  <si>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</si>
  <si>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</si>
  <si>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</si>
  <si>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</si>
  <si>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</si>
  <si>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</si>
  <si>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</si>
  <si>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</si>
  <si>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</si>
  <si>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</si>
  <si>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</si>
  <si>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</si>
  <si>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</si>
  <si>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</si>
  <si>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</si>
  <si>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</si>
  <si>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</si>
  <si>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</si>
  <si>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</si>
  <si>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</si>
  <si>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</si>
  <si>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</si>
  <si>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</si>
  <si>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</si>
  <si>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</si>
  <si>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</si>
  <si>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</si>
  <si>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</si>
  <si>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</si>
  <si>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</si>
  <si>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</si>
  <si>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</si>
  <si>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</si>
  <si>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</si>
  <si>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</si>
  <si>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</si>
  <si>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</si>
  <si>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</si>
  <si>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</si>
  <si>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</si>
  <si>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</si>
  <si>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</si>
  <si>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</si>
  <si>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</si>
  <si>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</si>
  <si>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</si>
  <si>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</si>
  <si>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</si>
  <si>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</si>
  <si>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</si>
  <si>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</si>
  <si>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</si>
  <si>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</si>
  <si>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</si>
  <si>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</si>
  <si>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</si>
  <si>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</si>
  <si>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</si>
  <si>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</si>
  <si>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</si>
  <si>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</si>
  <si>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</si>
  <si>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</si>
  <si>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</si>
  <si>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</si>
  <si>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</si>
  <si>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</si>
  <si>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</si>
  <si>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</si>
  <si>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</si>
  <si>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</si>
  <si>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</si>
  <si>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</si>
  <si>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</si>
  <si>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</si>
  <si>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</si>
  <si>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</si>
  <si>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</si>
  <si>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</si>
  <si>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</si>
  <si>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</si>
  <si>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</si>
  <si>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</si>
  <si>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</si>
  <si>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</si>
  <si>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</si>
  <si>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</si>
  <si>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</si>
  <si>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</si>
  <si>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</si>
  <si>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</si>
  <si>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</si>
  <si>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</si>
  <si>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</si>
  <si>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</si>
  <si>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</si>
  <si>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</si>
  <si>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</si>
  <si>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</si>
  <si>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</si>
  <si>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</si>
  <si>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</si>
  <si>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</si>
  <si>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</si>
  <si>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</si>
  <si>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</si>
  <si>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</si>
  <si>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</si>
  <si>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</si>
  <si>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</si>
  <si>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</si>
  <si>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</si>
  <si>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</si>
  <si>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</si>
  <si>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</si>
  <si>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</si>
  <si>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</si>
  <si>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</si>
  <si>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</si>
  <si>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</si>
  <si>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</si>
  <si>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</si>
  <si>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</si>
  <si>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</si>
  <si>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</si>
  <si>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</si>
  <si>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</si>
  <si>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</si>
  <si>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</si>
  <si>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</si>
  <si>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</si>
  <si>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</si>
  <si>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</si>
  <si>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</si>
  <si>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</si>
  <si>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</si>
  <si>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</si>
  <si>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</si>
  <si>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</si>
  <si>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</si>
  <si>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</si>
  <si>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</si>
  <si>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</si>
  <si>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</si>
  <si>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</si>
  <si>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</si>
  <si>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</si>
  <si>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</si>
  <si>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</si>
  <si>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</si>
  <si>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</si>
  <si>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</si>
  <si>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</si>
  <si>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</si>
  <si>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</si>
  <si>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</si>
  <si>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</si>
  <si>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</si>
  <si>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</si>
  <si>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</si>
  <si>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</si>
  <si>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</si>
  <si>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</si>
  <si>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</si>
  <si>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</si>
  <si>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</si>
  <si>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</si>
  <si>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</si>
  <si>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</si>
  <si>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</si>
  <si>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</si>
  <si>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</si>
  <si>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</si>
  <si>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</si>
  <si>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</si>
  <si>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</si>
  <si>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</si>
  <si>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</si>
  <si>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</si>
  <si>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</si>
  <si>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</si>
  <si>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</si>
  <si>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</si>
  <si>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</si>
  <si>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</si>
  <si>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</si>
  <si>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</si>
  <si>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</si>
  <si>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</si>
  <si>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</si>
  <si>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</si>
  <si>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</si>
  <si>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</si>
  <si>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</si>
  <si>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</si>
  <si>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</si>
  <si>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</si>
  <si>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</si>
  <si>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</si>
  <si>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</si>
  <si>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</si>
  <si>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</si>
  <si>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</si>
  <si>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</si>
  <si>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</si>
  <si>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</si>
  <si>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</si>
  <si>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</si>
  <si>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</si>
  <si>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</si>
  <si>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</si>
  <si>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</si>
  <si>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</si>
  <si>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</si>
  <si>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</si>
  <si>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</si>
  <si>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</si>
  <si>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</si>
  <si>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</si>
  <si>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</si>
  <si>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</si>
  <si>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</si>
  <si>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</si>
  <si>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</si>
  <si>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</si>
  <si>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</si>
  <si>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</si>
  <si>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</si>
  <si>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</si>
  <si>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</si>
  <si>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</si>
  <si>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</si>
  <si>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</si>
  <si>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</si>
  <si>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</si>
  <si>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</si>
  <si>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</si>
  <si>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</si>
  <si>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</si>
  <si>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</si>
  <si>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</si>
  <si>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</si>
  <si>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</si>
  <si>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</si>
  <si>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</si>
  <si>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</si>
  <si>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</si>
  <si>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</si>
  <si>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</si>
  <si>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</si>
  <si>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</si>
  <si>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</si>
  <si>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</si>
  <si>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</si>
  <si>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</si>
  <si>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</si>
  <si>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</si>
  <si>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</si>
  <si>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</si>
  <si>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</si>
  <si>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</si>
  <si>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</si>
  <si>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</si>
  <si>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</si>
  <si>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</si>
  <si>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</si>
  <si>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</si>
  <si>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</si>
  <si>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</si>
  <si>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</si>
  <si>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</si>
  <si>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</si>
  <si>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</si>
  <si>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</si>
  <si>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</si>
  <si>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</si>
  <si>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</si>
  <si>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</si>
  <si>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</si>
  <si>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</si>
  <si>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</si>
  <si>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</si>
  <si>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</si>
  <si>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</si>
  <si>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</si>
  <si>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</si>
  <si>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</si>
  <si>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</si>
  <si>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</si>
  <si>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</si>
  <si>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</si>
  <si>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</si>
  <si>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</si>
  <si>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</si>
  <si>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</si>
  <si>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</si>
  <si>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</si>
  <si>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</si>
  <si>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</si>
  <si>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</si>
  <si>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</si>
  <si>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</si>
  <si>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</si>
  <si>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</si>
  <si>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</si>
  <si>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</si>
  <si>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</si>
  <si>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</si>
  <si>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</si>
  <si>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</si>
  <si>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</si>
  <si>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</si>
  <si>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</si>
  <si>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</si>
  <si>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</si>
  <si>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</si>
  <si>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</si>
  <si>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</si>
  <si>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</si>
  <si>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</si>
  <si>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</si>
  <si>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</si>
  <si>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</si>
  <si>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</si>
  <si>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</si>
  <si>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</si>
  <si>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</si>
  <si>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</si>
  <si>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</si>
  <si>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</si>
  <si>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</si>
  <si>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</si>
  <si>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</si>
  <si>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</si>
  <si>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</si>
  <si>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</si>
  <si>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</si>
  <si>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</si>
  <si>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</si>
  <si>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</si>
  <si>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</si>
  <si>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</si>
  <si>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</si>
  <si>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</si>
  <si>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</si>
  <si>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</si>
  <si>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</si>
  <si>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</si>
  <si>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</si>
  <si>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</si>
  <si>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</si>
  <si>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</si>
  <si>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</si>
  <si>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</si>
  <si>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</si>
  <si>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</si>
  <si>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</si>
  <si>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</si>
  <si>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</si>
  <si>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</si>
  <si>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</si>
  <si>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</si>
  <si>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</si>
  <si>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</si>
  <si>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</si>
  <si>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</si>
  <si>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</si>
  <si>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</si>
  <si>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</si>
  <si>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</si>
  <si>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</si>
  <si>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</si>
  <si>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</si>
  <si>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</si>
  <si>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</si>
  <si>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</si>
  <si>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</si>
  <si>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</si>
  <si>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</si>
  <si>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</si>
  <si>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</si>
  <si>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</si>
  <si>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</si>
  <si>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</si>
  <si>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</si>
  <si>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</si>
  <si>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</si>
  <si>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</si>
  <si>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</si>
  <si>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</si>
  <si>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</si>
  <si>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</si>
  <si>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</si>
  <si>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</si>
  <si>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</si>
  <si>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</si>
  <si>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</si>
  <si>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</si>
  <si>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</si>
  <si>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</si>
  <si>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</si>
  <si>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</si>
  <si>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</si>
  <si>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</si>
  <si>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</si>
  <si>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</si>
  <si>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</si>
  <si>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</si>
  <si>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</si>
  <si>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</si>
  <si>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</si>
  <si>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</si>
  <si>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</si>
  <si>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</si>
  <si>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</si>
  <si>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</si>
  <si>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</si>
  <si>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</si>
  <si>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</si>
  <si>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</si>
  <si>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</si>
  <si>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</si>
  <si>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</si>
  <si>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</si>
  <si>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</si>
  <si>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</si>
  <si>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</si>
  <si>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</si>
  <si>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</si>
  <si>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</si>
  <si>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</si>
  <si>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</si>
  <si>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</si>
  <si>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</si>
  <si>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</si>
  <si>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</si>
  <si>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</si>
  <si>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</si>
  <si>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</si>
  <si>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</si>
  <si>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</si>
  <si>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</si>
  <si>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</si>
  <si>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</si>
  <si>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</si>
  <si>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</si>
  <si>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</si>
  <si>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</si>
  <si>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</si>
  <si>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</si>
  <si>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</si>
  <si>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</si>
  <si>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</si>
  <si>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</si>
  <si>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</si>
  <si>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</si>
  <si>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</si>
  <si>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</si>
  <si>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</si>
  <si>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</si>
  <si>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</si>
  <si>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</si>
  <si>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</si>
  <si>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</si>
  <si>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</si>
  <si>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</si>
  <si>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</si>
  <si>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</si>
  <si>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</si>
  <si>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</si>
  <si>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</si>
  <si>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</si>
  <si>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</si>
  <si>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</si>
  <si>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</si>
  <si>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</si>
  <si>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</si>
  <si>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</si>
  <si>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</si>
  <si>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</si>
  <si>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</si>
  <si>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</si>
  <si>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</si>
  <si>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</si>
  <si>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</si>
  <si>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</si>
  <si>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</si>
  <si>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</si>
  <si>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</si>
  <si>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</si>
  <si>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</si>
  <si>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</si>
  <si>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</si>
  <si>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</si>
  <si>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</si>
  <si>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</si>
  <si>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</si>
  <si>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</si>
  <si>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</si>
  <si>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</si>
  <si>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</si>
  <si>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</si>
  <si>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</si>
  <si>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</si>
  <si>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</si>
  <si>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</si>
  <si>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</si>
  <si>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</si>
  <si>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</si>
  <si>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</si>
  <si>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</si>
  <si>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</si>
  <si>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</si>
  <si>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</si>
  <si>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</si>
  <si>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</si>
  <si>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</si>
  <si>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</si>
  <si>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</si>
  <si>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</si>
  <si>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</si>
  <si>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</si>
  <si>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</si>
  <si>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</si>
  <si>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</si>
  <si>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</si>
  <si>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</si>
  <si>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</si>
  <si>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</si>
  <si>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</si>
  <si>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</si>
  <si>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</si>
  <si>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</si>
  <si>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</si>
  <si>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</si>
  <si>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</si>
  <si>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</si>
  <si>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</si>
  <si>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</si>
  <si>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</si>
  <si>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</si>
  <si>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</si>
  <si>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</si>
  <si>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</si>
  <si>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</si>
  <si>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</si>
  <si>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</si>
  <si>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</si>
  <si>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</si>
  <si>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</si>
  <si>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</si>
  <si>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</si>
  <si>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</si>
  <si>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</si>
  <si>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</si>
  <si>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</si>
  <si>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</si>
  <si>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</si>
  <si>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</si>
  <si>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</si>
  <si>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</si>
  <si>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</si>
  <si>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</si>
  <si>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</si>
  <si>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</si>
  <si>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</si>
  <si>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</si>
  <si>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</si>
  <si>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</si>
  <si>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</si>
  <si>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</si>
  <si>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</si>
  <si>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</si>
  <si>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</si>
  <si>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</si>
  <si>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</si>
  <si>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</si>
  <si>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</si>
  <si>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</si>
  <si>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</si>
  <si>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</si>
  <si>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</si>
  <si>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</si>
  <si>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</si>
  <si>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</si>
  <si>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</si>
  <si>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</si>
  <si>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</si>
  <si>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</si>
  <si>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</si>
  <si>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</si>
  <si>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</si>
  <si>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</si>
  <si>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</si>
  <si>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</si>
  <si>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</si>
  <si>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</si>
  <si>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</si>
  <si>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</si>
  <si>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</si>
  <si>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</si>
  <si>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</si>
  <si>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</si>
  <si>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</si>
  <si>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</si>
  <si>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</si>
  <si>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</si>
  <si>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</si>
  <si>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</si>
  <si>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</si>
  <si>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</si>
  <si>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</si>
  <si>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</si>
  <si>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</si>
  <si>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</si>
  <si>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</si>
  <si>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</si>
  <si>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</si>
  <si>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</si>
  <si>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</si>
  <si>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</si>
  <si>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</si>
  <si>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</si>
  <si>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</si>
  <si>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</si>
  <si>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</si>
  <si>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</si>
  <si>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</si>
  <si>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</si>
  <si>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</si>
  <si>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</si>
  <si>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</si>
  <si>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</si>
  <si>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</si>
  <si>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</si>
  <si>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</si>
  <si>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</si>
  <si>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</si>
  <si>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</si>
  <si>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</si>
  <si>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</si>
  <si>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</si>
  <si>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</si>
  <si>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</si>
  <si>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</si>
  <si>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</si>
  <si>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</si>
  <si>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</si>
  <si>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</si>
  <si>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</si>
  <si>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</si>
  <si>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</si>
  <si>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</si>
  <si>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</si>
  <si>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</si>
  <si>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</si>
  <si>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</si>
  <si>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</si>
  <si>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</si>
  <si>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</si>
  <si>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</si>
  <si>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</si>
  <si>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</si>
  <si>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</si>
  <si>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</si>
  <si>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</si>
  <si>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</si>
  <si>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</si>
  <si>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</si>
  <si>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</si>
  <si>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</si>
  <si>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</si>
  <si>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</si>
  <si>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</si>
  <si>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</si>
  <si>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</si>
  <si>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</si>
  <si>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</si>
  <si>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</si>
  <si>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</si>
  <si>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</si>
  <si>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</si>
  <si>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</si>
  <si>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</si>
  <si>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</si>
  <si>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</si>
  <si>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</si>
  <si>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</si>
  <si>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</si>
  <si>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</si>
  <si>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</si>
  <si>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</si>
  <si>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</si>
  <si>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</si>
  <si>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</si>
  <si>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</si>
  <si>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</si>
  <si>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</si>
  <si>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</si>
  <si>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</si>
  <si>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</si>
  <si>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</si>
  <si>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</si>
  <si>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</si>
  <si>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</si>
  <si>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</si>
  <si>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</si>
  <si>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</si>
  <si>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</si>
  <si>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</si>
  <si>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</si>
  <si>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</si>
  <si>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</si>
  <si>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</si>
  <si>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</si>
  <si>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</si>
  <si>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</si>
  <si>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</si>
  <si>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</si>
  <si>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</si>
  <si>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</si>
  <si>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</si>
  <si>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</si>
  <si>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</si>
  <si>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</si>
  <si>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</si>
  <si>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</si>
  <si>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</si>
  <si>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</si>
  <si>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</si>
  <si>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</si>
  <si>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</si>
  <si>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</si>
  <si>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</si>
  <si>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</si>
  <si>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</si>
  <si>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</si>
  <si>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</si>
  <si>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</si>
  <si>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</si>
  <si>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</si>
  <si>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</si>
  <si>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</si>
  <si>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</si>
  <si>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</si>
  <si>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</si>
  <si>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</si>
  <si>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</si>
  <si>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</si>
  <si>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</si>
  <si>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</si>
  <si>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</si>
  <si>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</si>
  <si>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</si>
  <si>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</si>
  <si>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</si>
  <si>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</si>
  <si>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</si>
  <si>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</si>
  <si>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</si>
  <si>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</si>
  <si>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</si>
  <si>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</si>
  <si>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</si>
  <si>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</si>
  <si>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</si>
  <si>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</si>
  <si>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</si>
  <si>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</si>
  <si>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</si>
  <si>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</si>
  <si>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</si>
  <si>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</si>
  <si>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</si>
  <si>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</si>
  <si>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</si>
  <si>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</si>
  <si>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</si>
  <si>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</si>
  <si>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</si>
  <si>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</si>
  <si>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</si>
  <si>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</si>
  <si>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</si>
  <si>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</si>
  <si>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</si>
  <si>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</si>
  <si>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</si>
  <si>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</si>
  <si>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</si>
  <si>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</si>
  <si>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</si>
  <si>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</si>
  <si>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</si>
  <si>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</si>
  <si>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</si>
  <si>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</si>
  <si>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</si>
  <si>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</si>
  <si>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</si>
  <si>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</si>
  <si>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</si>
  <si>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</si>
  <si>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</si>
  <si>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</si>
  <si>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</si>
  <si>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</si>
  <si>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</si>
  <si>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</si>
  <si>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</si>
  <si>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</si>
  <si>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</si>
  <si>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</si>
  <si>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</si>
  <si>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</si>
  <si>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</si>
  <si>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</si>
  <si>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</si>
  <si>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</si>
  <si>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</si>
  <si>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</si>
  <si>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</si>
  <si>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</si>
  <si>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</si>
  <si>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</si>
  <si>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</si>
  <si>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</si>
  <si>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</si>
  <si>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</si>
  <si>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</si>
  <si>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</si>
  <si>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</si>
  <si>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</si>
  <si>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</si>
  <si>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</si>
  <si>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</si>
  <si>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</si>
  <si>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</si>
  <si>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</si>
  <si>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</si>
  <si>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</si>
  <si>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</si>
  <si>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</si>
  <si>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</si>
  <si>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</si>
  <si>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</si>
  <si>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</si>
  <si>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</si>
  <si>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</si>
  <si>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</si>
  <si>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</si>
  <si>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</si>
  <si>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</si>
  <si>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</si>
  <si>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</si>
  <si>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</si>
  <si>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</si>
  <si>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</si>
  <si>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</si>
  <si>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</si>
  <si>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</si>
  <si>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</si>
  <si>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</si>
  <si>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</si>
  <si>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</si>
  <si>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</si>
  <si>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</si>
  <si>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</si>
  <si>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</si>
  <si>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</si>
  <si>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</si>
  <si>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</si>
  <si>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</si>
  <si>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</si>
  <si>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</si>
  <si>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</si>
  <si>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</si>
  <si>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</si>
  <si>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</si>
  <si>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</si>
  <si>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</si>
  <si>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</si>
  <si>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</si>
  <si>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</si>
  <si>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</si>
  <si>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</si>
  <si>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</si>
  <si>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</si>
  <si>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</si>
  <si>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</si>
  <si>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</si>
  <si>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</si>
  <si>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</si>
  <si>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</si>
  <si>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</si>
  <si>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</si>
  <si>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</si>
  <si>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</si>
  <si>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</si>
  <si>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</si>
  <si>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</si>
  <si>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</si>
  <si>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</si>
  <si>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</si>
  <si>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</si>
  <si>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</si>
  <si>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</si>
  <si>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</si>
  <si>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</si>
  <si>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</si>
  <si>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</si>
  <si>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</si>
  <si>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</si>
  <si>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</si>
  <si>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</si>
  <si>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</si>
  <si>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</si>
  <si>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</si>
  <si>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</si>
  <si>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</si>
  <si>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</si>
  <si>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</si>
  <si>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</si>
  <si>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</si>
  <si>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</si>
  <si>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</si>
  <si>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</si>
  <si>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</si>
  <si>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</si>
  <si>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</si>
  <si>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</si>
  <si>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</si>
  <si>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</si>
  <si>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</si>
  <si>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</si>
  <si>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</si>
  <si>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</si>
  <si>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</si>
  <si>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</si>
  <si>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</si>
  <si>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</si>
  <si>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</si>
  <si>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</si>
  <si>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</si>
  <si>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</si>
  <si>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</si>
  <si>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</si>
  <si>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</si>
  <si>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</si>
  <si>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</si>
  <si>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</si>
  <si>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</si>
  <si>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</si>
  <si>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</si>
  <si>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</si>
  <si>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</si>
  <si>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</si>
  <si>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</si>
  <si>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</si>
  <si>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</si>
  <si>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</si>
  <si>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</si>
  <si>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</si>
  <si>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</si>
  <si>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</si>
  <si>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</si>
  <si>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</si>
  <si>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</si>
  <si>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</si>
  <si>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</si>
  <si>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</si>
  <si>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</si>
  <si>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</si>
  <si>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</si>
  <si>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</si>
  <si>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</si>
  <si>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</si>
  <si>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</si>
  <si>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</si>
  <si>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</si>
  <si>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</si>
  <si>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</si>
  <si>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</si>
  <si>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</si>
  <si>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</si>
  <si>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</si>
  <si>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</si>
  <si>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</si>
  <si>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</si>
  <si>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</si>
  <si>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</si>
  <si>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</si>
  <si>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</si>
  <si>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</si>
  <si>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</si>
  <si>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</si>
  <si>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</si>
  <si>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</si>
  <si>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</si>
  <si>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</si>
  <si>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</si>
  <si>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</si>
  <si>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</si>
  <si>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</si>
  <si>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</si>
  <si>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</si>
  <si>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</si>
  <si>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</si>
  <si>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</si>
  <si>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</si>
  <si>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</si>
  <si>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</si>
  <si>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</si>
  <si>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</si>
  <si>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</si>
  <si>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</si>
  <si>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</si>
  <si>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</si>
  <si>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</si>
  <si>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</si>
  <si>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</si>
  <si>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</si>
  <si>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</si>
  <si>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</si>
  <si>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</si>
  <si>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</si>
  <si>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</si>
  <si>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</si>
  <si>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</si>
  <si>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</si>
  <si>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</si>
  <si>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</si>
  <si>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</si>
  <si>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</si>
  <si>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</si>
  <si>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</si>
  <si>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</si>
  <si>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</si>
  <si>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</si>
  <si>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</si>
  <si>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</si>
  <si>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</si>
  <si>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</si>
  <si>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</si>
  <si>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</si>
  <si>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</si>
  <si>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</si>
  <si>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</si>
  <si>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</si>
  <si>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</si>
  <si>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</si>
  <si>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</si>
  <si>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</si>
  <si>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</si>
  <si>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</si>
  <si>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</si>
  <si>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</si>
  <si>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</si>
  <si>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</si>
  <si>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</si>
  <si>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</si>
  <si>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</si>
  <si>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</si>
  <si>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</si>
  <si>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</si>
  <si>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</si>
  <si>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</si>
  <si>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</si>
  <si>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</si>
  <si>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</si>
  <si>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</si>
  <si>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</si>
  <si>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</si>
  <si>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</si>
  <si>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</si>
  <si>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</si>
  <si>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</si>
  <si>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</si>
  <si>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</si>
  <si>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</si>
  <si>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</si>
  <si>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</si>
  <si>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</si>
  <si>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</si>
  <si>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</si>
  <si>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</si>
  <si>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</si>
  <si>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</si>
  <si>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</si>
  <si>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</si>
  <si>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</si>
  <si>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</si>
  <si>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</si>
  <si>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</si>
  <si>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</si>
  <si>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</si>
  <si>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</si>
  <si>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</si>
  <si>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</si>
  <si>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</si>
  <si>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</si>
  <si>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</si>
  <si>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</si>
  <si>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</si>
  <si>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</si>
  <si>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</si>
  <si>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</si>
  <si>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</si>
  <si>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</si>
  <si>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</si>
  <si>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</si>
  <si>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</si>
  <si>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</si>
  <si>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</si>
  <si>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</si>
  <si>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</si>
  <si>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</si>
  <si>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</si>
  <si>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</si>
  <si>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</si>
  <si>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</si>
  <si>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</si>
  <si>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</si>
  <si>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</si>
  <si>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</si>
  <si>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</si>
  <si>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</si>
  <si>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</si>
  <si>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</si>
  <si>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</si>
  <si>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</si>
  <si>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</si>
  <si>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</si>
  <si>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</si>
  <si>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</si>
  <si>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</si>
  <si>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</si>
  <si>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</si>
  <si>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</si>
  <si>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</si>
  <si>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</si>
  <si>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</si>
  <si>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</si>
  <si>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</si>
  <si>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</si>
  <si>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</si>
  <si>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</si>
  <si>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</si>
  <si>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</si>
  <si>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</si>
  <si>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</si>
  <si>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</si>
  <si>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</si>
  <si>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</si>
  <si>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</si>
  <si>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</si>
  <si>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</si>
  <si>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</si>
  <si>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</si>
  <si>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</si>
  <si>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</si>
  <si>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</si>
  <si>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</si>
  <si>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</si>
  <si>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</si>
  <si>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</si>
  <si>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</si>
  <si>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</si>
  <si>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</si>
  <si>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</si>
  <si>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</si>
  <si>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</si>
  <si>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</si>
  <si>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</si>
  <si>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</si>
  <si>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</si>
  <si>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</si>
  <si>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</si>
  <si>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</si>
  <si>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</si>
  <si>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</si>
  <si>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</si>
  <si>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</si>
  <si>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</si>
  <si>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</si>
  <si>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</si>
  <si>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</si>
  <si>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</si>
  <si>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</si>
  <si>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</si>
  <si>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</si>
  <si>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</si>
  <si>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</si>
  <si>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</si>
  <si>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</si>
  <si>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</si>
  <si>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</si>
  <si>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</si>
  <si>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</si>
  <si>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</si>
  <si>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</si>
  <si>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</si>
  <si>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</si>
  <si>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</si>
  <si>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</si>
  <si>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</si>
  <si>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</si>
  <si>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</si>
  <si>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</si>
  <si>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</si>
  <si>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</si>
  <si>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</si>
  <si>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</si>
  <si>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</si>
  <si>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</si>
  <si>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</si>
  <si>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</si>
  <si>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</si>
  <si>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</si>
  <si>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</si>
  <si>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</si>
  <si>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</si>
  <si>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</si>
  <si>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</si>
  <si>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</si>
  <si>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</si>
  <si>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</si>
  <si>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</si>
  <si>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</si>
  <si>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</si>
  <si>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</si>
  <si>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</si>
  <si>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</si>
  <si>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</si>
  <si>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</si>
  <si>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</si>
  <si>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</si>
  <si>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</si>
  <si>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</si>
  <si>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</si>
  <si>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</si>
  <si>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</si>
  <si>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</si>
  <si>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</si>
  <si>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</si>
  <si>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</si>
  <si>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</si>
  <si>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</si>
  <si>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</si>
  <si>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</si>
  <si>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</si>
  <si>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</si>
  <si>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</si>
  <si>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</si>
  <si>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</si>
  <si>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</si>
  <si>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</si>
  <si>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</si>
  <si>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</si>
  <si>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</si>
  <si>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</si>
  <si>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</si>
  <si>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</si>
  <si>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</si>
  <si>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</si>
  <si>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</si>
  <si>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</si>
  <si>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</si>
  <si>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</si>
  <si>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</si>
  <si>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</si>
  <si>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</si>
  <si>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</si>
  <si>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</si>
  <si>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</si>
  <si>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</si>
  <si>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</si>
  <si>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</si>
  <si>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</si>
  <si>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</si>
  <si>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</si>
  <si>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</si>
  <si>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</si>
  <si>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</si>
  <si>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</si>
  <si>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</si>
  <si>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</si>
  <si>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</si>
  <si>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</si>
  <si>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</si>
  <si>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</si>
  <si>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</si>
  <si>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</si>
  <si>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</si>
  <si>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</si>
  <si>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</si>
  <si>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</si>
  <si>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</si>
  <si>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</si>
  <si>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</si>
  <si>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</si>
  <si>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</si>
  <si>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</si>
  <si>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</si>
  <si>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</si>
  <si>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</si>
  <si>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</si>
  <si>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</si>
  <si>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</si>
  <si>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</si>
  <si>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</si>
  <si>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</si>
  <si>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</si>
  <si>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</si>
  <si>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</si>
  <si>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</si>
  <si>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</si>
  <si>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</si>
  <si>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</si>
  <si>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</si>
  <si>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</si>
  <si>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</si>
  <si>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</si>
  <si>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</si>
  <si>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</si>
  <si>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</si>
  <si>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</si>
  <si>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</si>
  <si>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</si>
  <si>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</si>
  <si>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</si>
  <si>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</si>
  <si>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</si>
  <si>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</si>
  <si>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</si>
  <si>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</si>
  <si>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</si>
  <si>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</si>
  <si>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</si>
  <si>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</si>
  <si>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</si>
  <si>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</si>
  <si>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</si>
  <si>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</si>
  <si>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</si>
  <si>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</si>
  <si>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</si>
  <si>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</si>
  <si>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</si>
  <si>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</si>
  <si>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</si>
  <si>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</si>
  <si>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</si>
  <si>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</si>
  <si>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</si>
  <si>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</si>
  <si>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</si>
  <si>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</si>
  <si>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</si>
  <si>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</si>
  <si>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</si>
  <si>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</si>
  <si>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</si>
  <si>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</si>
  <si>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</si>
  <si>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</si>
  <si>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</si>
  <si>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</si>
  <si>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</si>
  <si>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</si>
  <si>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</si>
  <si>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</si>
  <si>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</si>
  <si>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</si>
  <si>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</si>
  <si>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</si>
  <si>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</si>
  <si>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</si>
  <si>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</si>
  <si>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</si>
  <si>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</si>
  <si>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</si>
  <si>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</si>
  <si>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</si>
  <si>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</si>
  <si>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</si>
  <si>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</si>
  <si>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</si>
  <si>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</si>
  <si>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</si>
  <si>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</si>
  <si>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</si>
  <si>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</si>
  <si>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</si>
  <si>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</si>
  <si>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</si>
  <si>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</si>
  <si>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</si>
  <si>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</si>
  <si>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</si>
  <si>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</si>
  <si>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</si>
  <si>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</si>
  <si>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</si>
  <si>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</si>
  <si>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</si>
  <si>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</si>
  <si>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</si>
  <si>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</si>
  <si>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</si>
  <si>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</si>
  <si>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</si>
  <si>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</si>
  <si>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</si>
  <si>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</si>
  <si>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</si>
  <si>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</si>
  <si>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</si>
  <si>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</si>
  <si>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</si>
  <si>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</si>
  <si>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</si>
  <si>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</si>
  <si>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</si>
  <si>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</si>
  <si>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</si>
  <si>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</si>
  <si>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</si>
  <si>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</si>
  <si>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</si>
  <si>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</si>
  <si>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</si>
  <si>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</si>
  <si>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</si>
  <si>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</si>
  <si>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</si>
  <si>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</si>
  <si>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</si>
  <si>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</si>
  <si>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</si>
  <si>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</si>
  <si>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</si>
  <si>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</si>
  <si>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</si>
  <si>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</si>
  <si>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</si>
  <si>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</si>
  <si>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</si>
  <si>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</si>
  <si>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</si>
  <si>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</si>
  <si>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</si>
  <si>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</si>
  <si>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</si>
  <si>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</si>
  <si>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</si>
  <si>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</si>
  <si>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</si>
  <si>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</si>
  <si>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</si>
  <si>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</si>
  <si>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</si>
  <si>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</si>
  <si>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</si>
  <si>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</si>
  <si>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</si>
  <si>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</si>
  <si>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</si>
  <si>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</si>
  <si>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</si>
  <si>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</si>
  <si>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</si>
  <si>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</si>
  <si>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</si>
  <si>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</si>
  <si>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</si>
  <si>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</si>
  <si>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</si>
  <si>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</si>
  <si>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</si>
  <si>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</si>
  <si>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</si>
  <si>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</si>
  <si>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</si>
  <si>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</si>
  <si>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</si>
  <si>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</si>
  <si>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</si>
  <si>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</si>
  <si>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</si>
  <si>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</si>
  <si>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</si>
  <si>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</si>
  <si>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</si>
  <si>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</si>
  <si>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</si>
  <si>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</si>
  <si>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</si>
  <si>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</si>
  <si>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</si>
  <si>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</si>
  <si>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</si>
  <si>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</si>
  <si>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</si>
  <si>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</si>
  <si>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</si>
  <si>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</si>
  <si>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</si>
  <si>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</si>
  <si>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</si>
  <si>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</si>
  <si>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</si>
  <si>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</si>
  <si>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</si>
  <si>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</si>
  <si>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</si>
  <si>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</si>
  <si>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</si>
  <si>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</si>
  <si>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</si>
  <si>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</si>
  <si>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</si>
  <si>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</si>
  <si>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</si>
  <si>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</si>
  <si>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</si>
  <si>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</si>
  <si>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</si>
  <si>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</si>
  <si>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</si>
  <si>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</si>
  <si>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</si>
  <si>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</si>
  <si>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</si>
  <si>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</si>
  <si>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</si>
  <si>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</si>
  <si>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</si>
  <si>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</si>
  <si>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</si>
  <si>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</si>
  <si>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</si>
  <si>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</si>
  <si>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</si>
  <si>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</si>
  <si>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</si>
  <si>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</si>
  <si>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</si>
  <si>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</si>
  <si>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</si>
  <si>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</si>
  <si>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</si>
  <si>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</si>
  <si>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</si>
  <si>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</si>
  <si>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</si>
  <si>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</si>
  <si>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</si>
  <si>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</si>
  <si>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</si>
  <si>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</si>
  <si>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</si>
  <si>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</si>
  <si>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</si>
  <si>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</si>
  <si>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</si>
  <si>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</si>
  <si>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</si>
  <si>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</si>
  <si>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</si>
  <si>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</si>
  <si>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</si>
  <si>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</si>
  <si>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</si>
  <si>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</si>
  <si>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</si>
  <si>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</si>
  <si>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</si>
  <si>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</si>
  <si>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</si>
  <si>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</si>
  <si>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</si>
  <si>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</si>
  <si>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</si>
  <si>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</si>
  <si>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</si>
  <si>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</si>
  <si>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</si>
  <si>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</si>
  <si>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</si>
  <si>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</si>
  <si>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</si>
  <si>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</si>
  <si>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</si>
  <si>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</si>
  <si>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</si>
  <si>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</si>
  <si>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</si>
  <si>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</si>
  <si>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</si>
  <si>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</si>
  <si>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</si>
  <si>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</si>
  <si>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</si>
  <si>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</si>
  <si>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</si>
  <si>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</si>
  <si>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</si>
  <si>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</si>
  <si>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</si>
  <si>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</si>
  <si>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</si>
  <si>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</si>
  <si>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</si>
  <si>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</si>
  <si>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</si>
  <si>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</si>
  <si>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</si>
  <si>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</si>
  <si>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</si>
  <si>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</si>
  <si>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</si>
  <si>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</si>
  <si>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</si>
  <si>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</si>
  <si>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</si>
  <si>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</si>
  <si>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</si>
  <si>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</si>
  <si>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</si>
  <si>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</si>
  <si>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</si>
  <si>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</si>
  <si>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</si>
  <si>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</si>
  <si>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</si>
  <si>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</si>
  <si>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</si>
  <si>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</si>
  <si>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</si>
  <si>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</si>
  <si>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</si>
  <si>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</si>
  <si>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</si>
  <si>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</si>
  <si>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</si>
  <si>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</si>
  <si>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</si>
  <si>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</si>
  <si>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</si>
  <si>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</si>
  <si>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</si>
  <si>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</si>
  <si>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</si>
  <si>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</si>
  <si>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</si>
  <si>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</si>
  <si>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</si>
  <si>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</si>
  <si>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</si>
  <si>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</si>
  <si>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</si>
  <si>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</si>
  <si>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</si>
  <si>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</si>
  <si>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</si>
  <si>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</si>
  <si>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</si>
  <si>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</si>
  <si>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</si>
  <si>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</si>
  <si>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</si>
  <si>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</si>
  <si>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</si>
  <si>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</si>
  <si>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</si>
  <si>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</si>
  <si>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</si>
  <si>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</si>
  <si>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</si>
  <si>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</si>
  <si>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</si>
  <si>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</si>
  <si>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</si>
  <si>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</si>
  <si>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</si>
  <si>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</si>
  <si>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</si>
  <si>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</si>
  <si>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</si>
  <si>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</si>
  <si>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</si>
  <si>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</si>
  <si>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</si>
  <si>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</si>
  <si>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</si>
  <si>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</si>
  <si>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</si>
  <si>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</si>
  <si>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</si>
  <si>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</si>
  <si>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</si>
  <si>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</si>
  <si>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</si>
  <si>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</si>
  <si>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</si>
  <si>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</si>
  <si>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</si>
  <si>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</si>
  <si>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</si>
  <si>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</si>
  <si>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</si>
  <si>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</si>
  <si>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</si>
  <si>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</si>
  <si>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</si>
  <si>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</si>
  <si>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</si>
  <si>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</si>
  <si>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</si>
  <si>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</si>
  <si>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</si>
  <si>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</si>
  <si>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</si>
  <si>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</si>
  <si>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</si>
  <si>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</si>
  <si>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</si>
  <si>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</si>
  <si>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</si>
  <si>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</si>
  <si>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</si>
  <si>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</si>
  <si>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</si>
  <si>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</si>
  <si>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</si>
  <si>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</si>
  <si>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</si>
  <si>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</si>
  <si>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</si>
  <si>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</si>
  <si>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</si>
  <si>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</si>
  <si>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</si>
  <si>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</si>
  <si>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</si>
  <si>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</si>
  <si>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</si>
  <si>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</si>
  <si>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</si>
  <si>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</si>
  <si>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</si>
  <si>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</si>
  <si>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</si>
  <si>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</si>
  <si>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</si>
  <si>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</si>
  <si>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</si>
  <si>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</si>
  <si>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</si>
  <si>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</si>
  <si>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</si>
  <si>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</si>
  <si>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</si>
  <si>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</si>
  <si>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</si>
  <si>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</si>
  <si>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</si>
  <si>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</si>
  <si>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</si>
  <si>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</si>
  <si>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</si>
  <si>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</si>
  <si>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</si>
  <si>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</si>
  <si>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</si>
  <si>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</si>
  <si>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</si>
  <si>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</si>
  <si>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</si>
  <si>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</si>
  <si>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</si>
  <si>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</si>
  <si>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</si>
  <si>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</si>
  <si>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</si>
  <si>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</si>
  <si>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</si>
  <si>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</si>
  <si>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</si>
  <si>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</si>
  <si>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</si>
  <si>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</si>
  <si>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</si>
  <si>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</si>
  <si>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</si>
  <si>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</si>
  <si>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</si>
  <si>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</si>
  <si>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</si>
  <si>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</si>
  <si>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</si>
  <si>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</si>
  <si>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</si>
  <si>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</si>
  <si>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</si>
  <si>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</si>
  <si>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</si>
  <si>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</si>
  <si>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</si>
  <si>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</si>
  <si>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</si>
  <si>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</si>
  <si>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</si>
  <si>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</si>
  <si>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</si>
  <si>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</si>
  <si>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</si>
  <si>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</si>
  <si>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</si>
  <si>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</si>
  <si>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</si>
  <si>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</si>
  <si>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</si>
  <si>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</si>
  <si>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</si>
  <si>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</si>
  <si>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</si>
  <si>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</si>
  <si>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</si>
  <si>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</si>
  <si>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</si>
  <si>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</si>
  <si>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</si>
  <si>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</si>
  <si>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</si>
  <si>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</si>
  <si>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</si>
  <si>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</si>
  <si>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</si>
  <si>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</si>
  <si>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</si>
  <si>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</si>
  <si>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</si>
  <si>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</si>
  <si>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</si>
  <si>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</si>
  <si>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</si>
  <si>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</si>
  <si>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</si>
  <si>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</si>
  <si>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</si>
  <si>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</si>
  <si>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</si>
  <si>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</si>
  <si>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</si>
  <si>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</si>
  <si>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</si>
  <si>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</si>
  <si>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</si>
  <si>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</si>
  <si>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</si>
  <si>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</si>
  <si>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</si>
  <si>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</si>
  <si>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</si>
  <si>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</si>
  <si>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</si>
  <si>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</si>
  <si>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</si>
  <si>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</si>
  <si>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</si>
  <si>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</si>
  <si>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</si>
  <si>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</si>
  <si>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</si>
  <si>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</si>
  <si>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</si>
  <si>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</si>
  <si>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</si>
  <si>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</si>
  <si>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</si>
  <si>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</si>
  <si>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</si>
  <si>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</si>
  <si>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</si>
  <si>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</si>
  <si>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</si>
  <si>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</si>
  <si>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</si>
  <si>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</si>
  <si>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</si>
  <si>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</si>
  <si>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</si>
  <si>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</si>
  <si>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</si>
  <si>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</si>
  <si>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</si>
  <si>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</si>
  <si>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</si>
  <si>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</si>
  <si>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</si>
  <si>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</si>
  <si>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</si>
  <si>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</si>
  <si>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</si>
  <si>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</si>
  <si>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</si>
  <si>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</si>
  <si>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</si>
  <si>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</si>
  <si>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</si>
  <si>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</si>
  <si>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</si>
  <si>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</si>
  <si>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</si>
  <si>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</si>
  <si>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</si>
  <si>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</si>
  <si>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</si>
  <si>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</si>
  <si>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</si>
  <si>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</si>
  <si>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</si>
  <si>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</si>
  <si>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</si>
  <si>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</si>
  <si>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</si>
  <si>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</si>
  <si>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</si>
  <si>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</si>
  <si>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</si>
  <si>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</si>
  <si>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</si>
  <si>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</si>
  <si>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</si>
  <si>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</si>
  <si>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</si>
  <si>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</si>
  <si>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</si>
  <si>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</si>
  <si>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</si>
  <si>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</si>
  <si>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</si>
  <si>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</si>
  <si>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</si>
  <si>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</si>
  <si>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</si>
  <si>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</si>
  <si>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</si>
  <si>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</si>
  <si>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</si>
  <si>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</si>
  <si>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</si>
  <si>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</si>
  <si>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</si>
  <si>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</si>
  <si>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</si>
  <si>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</si>
  <si>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</si>
  <si>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</si>
  <si>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</si>
  <si>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</si>
  <si>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</si>
  <si>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</si>
  <si>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</si>
  <si>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</si>
  <si>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</si>
  <si>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</si>
  <si>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</si>
  <si>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</si>
  <si>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</si>
  <si>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</si>
  <si>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</si>
  <si>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</si>
  <si>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</si>
  <si>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</si>
  <si>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</si>
  <si>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</si>
  <si>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</si>
  <si>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</si>
  <si>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</si>
  <si>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</si>
  <si>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</si>
  <si>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</si>
  <si>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</si>
  <si>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</si>
  <si>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</si>
  <si>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</si>
  <si>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</si>
  <si>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</si>
  <si>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</si>
  <si>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</si>
  <si>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</si>
  <si>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</si>
  <si>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</si>
  <si>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</si>
  <si>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</si>
  <si>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</si>
  <si>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</si>
  <si>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</si>
  <si>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</si>
  <si>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</si>
  <si>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</si>
  <si>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</si>
  <si>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</si>
  <si>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</si>
  <si>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</si>
  <si>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</si>
  <si>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</si>
  <si>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</si>
  <si>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</si>
  <si>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</si>
  <si>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</si>
  <si>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</si>
  <si>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</si>
  <si>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</si>
  <si>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</si>
  <si>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</si>
  <si>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</si>
  <si>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</si>
  <si>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</si>
  <si>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</si>
  <si>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</si>
  <si>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</si>
  <si>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</si>
  <si>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</si>
  <si>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</si>
  <si>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</si>
  <si>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</si>
  <si>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</si>
  <si>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</si>
  <si>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</si>
  <si>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</si>
  <si>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</si>
  <si>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</si>
  <si>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</si>
  <si>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</si>
  <si>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</si>
  <si>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</si>
  <si>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</si>
  <si>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</si>
  <si>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</si>
  <si>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</si>
  <si>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</si>
  <si>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</si>
  <si>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</si>
  <si>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</si>
  <si>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</si>
  <si>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</si>
  <si>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</si>
  <si>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</si>
  <si>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</si>
  <si>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</si>
  <si>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</si>
  <si>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</si>
  <si>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</si>
  <si>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</si>
  <si>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</si>
  <si>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</si>
  <si>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</si>
  <si>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</si>
  <si>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</si>
  <si>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</si>
  <si>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</si>
  <si>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</si>
  <si>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</si>
  <si>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</si>
  <si>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</si>
  <si>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</si>
  <si>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</si>
  <si>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</si>
  <si>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</si>
  <si>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</si>
  <si>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</si>
  <si>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</si>
  <si>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</si>
  <si>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</si>
  <si>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</si>
  <si>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</si>
  <si>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</si>
  <si>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</si>
  <si>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</si>
  <si>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</si>
  <si>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</si>
  <si>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</si>
  <si>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</si>
  <si>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</si>
  <si>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</si>
  <si>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</si>
  <si>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</si>
  <si>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</si>
  <si>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</si>
  <si>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</si>
  <si>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</si>
  <si>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</si>
  <si>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</si>
  <si>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</si>
  <si>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</si>
  <si>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</t>
  </si>
  <si>
    <t>Date Ended Converstion</t>
  </si>
  <si>
    <t xml:space="preserve">Date Created Conversion  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</si>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</sst>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7030A0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7030A0"/>
      </font>
      <fill>
        <patternFill>
          <bgColor rgb="FFFFC7CE"/>
        </patternFill>
      </fill>
    </dxf>
    <dxf>
      <font>
        <color theme="0"/>
      </font>
      <fill>
        <patternFill patternType="solid"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hw1.xlsx]state xx by sub category!PivotTable3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xx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xx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xx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B-4C41-8229-1A4DB0B6234B}"/>
            </c:ext>
          </c:extLst>
        </c:ser>
        <c:ser>
          <c:idx val="1"/>
          <c:order val="1"/>
          <c:tx>
            <c:strRef>
              <c:f>'state xx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xx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xx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9B-4C41-8229-1A4DB0B6234B}"/>
            </c:ext>
          </c:extLst>
        </c:ser>
        <c:ser>
          <c:idx val="2"/>
          <c:order val="2"/>
          <c:tx>
            <c:strRef>
              <c:f>'state xx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xx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xx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9B-4C41-8229-1A4DB0B6234B}"/>
            </c:ext>
          </c:extLst>
        </c:ser>
        <c:ser>
          <c:idx val="3"/>
          <c:order val="3"/>
          <c:tx>
            <c:strRef>
              <c:f>'state xx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xx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xx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9B-4C41-8229-1A4DB0B62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3501376"/>
        <c:axId val="1000914000"/>
      </c:barChart>
      <c:catAx>
        <c:axId val="94350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14000"/>
        <c:crosses val="autoZero"/>
        <c:auto val="1"/>
        <c:lblAlgn val="ctr"/>
        <c:lblOffset val="100"/>
        <c:noMultiLvlLbl val="0"/>
      </c:catAx>
      <c:valAx>
        <c:axId val="10009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501376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hw1.xlsx]state xx by 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xx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'state xx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xx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C-41A5-8D68-6A69A92F6681}"/>
            </c:ext>
          </c:extLst>
        </c:ser>
        <c:ser>
          <c:idx val="1"/>
          <c:order val="1"/>
          <c:tx>
            <c:strRef>
              <c:f>'state xx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 xx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xx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C-41A5-8D68-6A69A92F6681}"/>
            </c:ext>
          </c:extLst>
        </c:ser>
        <c:ser>
          <c:idx val="2"/>
          <c:order val="2"/>
          <c:tx>
            <c:strRef>
              <c:f>'state xx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xx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xx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3-441A-AEBE-5F306DD47B32}"/>
            </c:ext>
          </c:extLst>
        </c:ser>
        <c:ser>
          <c:idx val="3"/>
          <c:order val="3"/>
          <c:tx>
            <c:strRef>
              <c:f>'state xx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xx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xx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3-441A-AEBE-5F306DD47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2618991"/>
        <c:axId val="1444790815"/>
      </c:barChart>
      <c:catAx>
        <c:axId val="145261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90815"/>
        <c:crosses val="autoZero"/>
        <c:auto val="1"/>
        <c:lblAlgn val="ctr"/>
        <c:lblOffset val="100"/>
        <c:noMultiLvlLbl val="0"/>
      </c:catAx>
      <c:valAx>
        <c:axId val="14447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61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hw1.xlsx]line graph 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'line graph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4-4F9A-92B6-D64AD0E6BFE3}"/>
            </c:ext>
          </c:extLst>
        </c:ser>
        <c:ser>
          <c:idx val="1"/>
          <c:order val="1"/>
          <c:tx>
            <c:strRef>
              <c:f>'line graph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 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4-4F9A-92B6-D64AD0E6BFE3}"/>
            </c:ext>
          </c:extLst>
        </c:ser>
        <c:ser>
          <c:idx val="2"/>
          <c:order val="2"/>
          <c:tx>
            <c:strRef>
              <c:f>'line graph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'line graph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 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14-4F9A-92B6-D64AD0E6B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389680"/>
        <c:axId val="1075412688"/>
      </c:lineChart>
      <c:catAx>
        <c:axId val="101238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12688"/>
        <c:crosses val="autoZero"/>
        <c:auto val="1"/>
        <c:lblAlgn val="ctr"/>
        <c:lblOffset val="100"/>
        <c:noMultiLvlLbl val="0"/>
      </c:catAx>
      <c:valAx>
        <c:axId val="10754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38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9</xdr:row>
      <xdr:rowOff>57150</xdr:rowOff>
    </xdr:from>
    <xdr:to>
      <xdr:col>17</xdr:col>
      <xdr:colOff>63500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C4FC7-4128-436D-809C-3FC00E8CA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5</xdr:row>
      <xdr:rowOff>41910</xdr:rowOff>
    </xdr:from>
    <xdr:to>
      <xdr:col>14</xdr:col>
      <xdr:colOff>411480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20C4B-356F-4ABD-8B12-6FCA11C04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6</xdr:row>
      <xdr:rowOff>137160</xdr:rowOff>
    </xdr:from>
    <xdr:to>
      <xdr:col>15</xdr:col>
      <xdr:colOff>76200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8B1CD-39F2-4164-8570-40A84BD9D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RUGGERI" refreshedDate="43417.768056250003" createdVersion="6" refreshedVersion="6" minRefreshableVersion="3" recordCount="4114" xr:uid="{CFFFBBCE-17F4-4405-8F29-7BFAEF60406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RUGGERI" refreshedDate="43421.349317824075" createdVersion="6" refreshedVersion="6" minRefreshableVersion="3" recordCount="4114" xr:uid="{51FF8643-3267-4FED-9353-166C501CD3B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 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F1659-056B-4BCD-B339-54D21B8FD27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1CF9B-B0B7-4021-AE3F-B234701B5D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00A92-D89E-4D73-B78F-6C7DD8D6062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A146" zoomScale="80" zoomScaleNormal="80" workbookViewId="0">
      <selection activeCell="C158" sqref="C15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6640625" customWidth="1"/>
    <col min="16" max="16" width="15.6640625" customWidth="1"/>
    <col min="17" max="17" width="14.44140625" customWidth="1"/>
    <col min="18" max="18" width="15.5546875" customWidth="1"/>
    <col min="19" max="19" width="24.44140625" customWidth="1"/>
    <col min="20" max="20" width="21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9" t="s">
        <v>8365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s="5" t="s">
        <v>8310</v>
      </c>
      <c r="R2" t="s">
        <v>8311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s="5" t="s">
        <v>8310</v>
      </c>
      <c r="R3" t="s">
        <v>8311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5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5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5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5" t="s">
        <v>8310</v>
      </c>
      <c r="R9" t="s">
        <v>8311</v>
      </c>
      <c r="S9" s="10">
        <f t="shared" si="2"/>
        <v>42515.797071759262</v>
      </c>
      <c r="T9" s="10">
        <f t="shared" si="3"/>
        <v>42555.797071759262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5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5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5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5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5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5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5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5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5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5" t="s">
        <v>8310</v>
      </c>
      <c r="R20" t="s">
        <v>8311</v>
      </c>
      <c r="S20" s="10">
        <f t="shared" si="2"/>
        <v>41869.292314814818</v>
      </c>
      <c r="T20" s="10">
        <f t="shared" si="3"/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5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5" t="s">
        <v>8310</v>
      </c>
      <c r="R22" t="s">
        <v>8311</v>
      </c>
      <c r="S22" s="10">
        <f t="shared" si="2"/>
        <v>42200.508240740746</v>
      </c>
      <c r="T22" s="10">
        <f t="shared" si="3"/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5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5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5" t="s">
        <v>8310</v>
      </c>
      <c r="R26" t="s">
        <v>8311</v>
      </c>
      <c r="S26" s="10">
        <f t="shared" si="2"/>
        <v>42229.570173611108</v>
      </c>
      <c r="T26" s="10">
        <f t="shared" si="3"/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5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5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5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5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5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5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5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5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5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5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5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5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5" t="s">
        <v>8310</v>
      </c>
      <c r="R40" t="s">
        <v>8311</v>
      </c>
      <c r="S40" s="10">
        <f t="shared" si="2"/>
        <v>41374.807222222218</v>
      </c>
      <c r="T40" s="10">
        <f t="shared" si="3"/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5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5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5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5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5" t="s">
        <v>8310</v>
      </c>
      <c r="R46" t="s">
        <v>8311</v>
      </c>
      <c r="S46" s="10">
        <f t="shared" si="2"/>
        <v>41873.848807870374</v>
      </c>
      <c r="T46" s="10">
        <f t="shared" si="3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5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5" t="s">
        <v>8310</v>
      </c>
      <c r="R48" t="s">
        <v>8311</v>
      </c>
      <c r="S48" s="10">
        <f t="shared" si="2"/>
        <v>42323.714976851858</v>
      </c>
      <c r="T48" s="10">
        <f t="shared" si="3"/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5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5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5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5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5" t="s">
        <v>8310</v>
      </c>
      <c r="R53" t="s">
        <v>8311</v>
      </c>
      <c r="S53" s="10">
        <f t="shared" si="2"/>
        <v>42196.678668981483</v>
      </c>
      <c r="T53" s="10">
        <f t="shared" si="3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5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5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5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5" t="s">
        <v>8310</v>
      </c>
      <c r="R58" t="s">
        <v>8311</v>
      </c>
      <c r="S58" s="10">
        <f t="shared" si="2"/>
        <v>42149.298888888887</v>
      </c>
      <c r="T58" s="10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5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5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5" t="s">
        <v>8310</v>
      </c>
      <c r="R61" t="s">
        <v>8311</v>
      </c>
      <c r="S61" s="10">
        <f t="shared" si="2"/>
        <v>42229.98583333334</v>
      </c>
      <c r="T61" s="10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5" t="s">
        <v>8310</v>
      </c>
      <c r="R62" t="s">
        <v>8312</v>
      </c>
      <c r="S62" s="10">
        <f t="shared" si="2"/>
        <v>41701.651817129627</v>
      </c>
      <c r="T62" s="10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5" t="s">
        <v>8310</v>
      </c>
      <c r="R63" t="s">
        <v>8312</v>
      </c>
      <c r="S63" s="10">
        <f t="shared" si="2"/>
        <v>41409.564317129632</v>
      </c>
      <c r="T63" s="10">
        <f t="shared" si="3"/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5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5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s="5" t="s">
        <v>8310</v>
      </c>
      <c r="R67" t="s">
        <v>8312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s="5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s="5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s="5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s="5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s="5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s="5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s="5" t="s">
        <v>8310</v>
      </c>
      <c r="R74" t="s">
        <v>8312</v>
      </c>
      <c r="S74" s="10">
        <f t="shared" si="6"/>
        <v>41207.760196759256</v>
      </c>
      <c r="T74" s="10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s="5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s="5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s="5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s="5" t="s">
        <v>8310</v>
      </c>
      <c r="R79" t="s">
        <v>8312</v>
      </c>
      <c r="S79" s="10">
        <f t="shared" si="6"/>
        <v>40996.894872685189</v>
      </c>
      <c r="T79" s="10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s="5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s="5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s="5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s="5" t="s">
        <v>8310</v>
      </c>
      <c r="R83" t="s">
        <v>8312</v>
      </c>
      <c r="S83" s="10">
        <f t="shared" si="6"/>
        <v>41099.908877314818</v>
      </c>
      <c r="T83" s="10">
        <f t="shared" si="7"/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s="5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s="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s="5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s="5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s="5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s="5" t="s">
        <v>8310</v>
      </c>
      <c r="R89" t="s">
        <v>8312</v>
      </c>
      <c r="S89" s="10">
        <f t="shared" si="6"/>
        <v>40322.28938657407</v>
      </c>
      <c r="T89" s="10">
        <f t="shared" si="7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s="5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s="5" t="s">
        <v>8310</v>
      </c>
      <c r="R91" t="s">
        <v>8312</v>
      </c>
      <c r="S91" s="10">
        <f t="shared" si="6"/>
        <v>41402.502222222225</v>
      </c>
      <c r="T91" s="10">
        <f t="shared" si="7"/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s="5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s="5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s="5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s="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s="5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s="5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s="5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s="5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s="5" t="s">
        <v>8310</v>
      </c>
      <c r="R100" t="s">
        <v>8312</v>
      </c>
      <c r="S100" s="10">
        <f t="shared" si="6"/>
        <v>41214.54483796296</v>
      </c>
      <c r="T100" s="10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s="5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s="5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5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s="5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s="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5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s="5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s="5" t="s">
        <v>8310</v>
      </c>
      <c r="R108" t="s">
        <v>8312</v>
      </c>
      <c r="S108" s="10">
        <f t="shared" si="6"/>
        <v>40987.526631944449</v>
      </c>
      <c r="T108" s="10">
        <f t="shared" si="7"/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s="5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s="5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s="5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s="5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s="5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s="5" t="s">
        <v>8310</v>
      </c>
      <c r="R114" t="s">
        <v>8312</v>
      </c>
      <c r="S114" s="10">
        <f t="shared" si="6"/>
        <v>41717.793032407404</v>
      </c>
      <c r="T114" s="10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s="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s="5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s="5" t="s">
        <v>8310</v>
      </c>
      <c r="R117" t="s">
        <v>8312</v>
      </c>
      <c r="S117" s="10">
        <f t="shared" si="6"/>
        <v>40918.488935185182</v>
      </c>
      <c r="T117" s="10">
        <f t="shared" si="7"/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s="5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s="5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s="5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s="5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s="5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s="5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s="5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s="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s="5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s="5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s="5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s="5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s="5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s="5" t="s">
        <v>8310</v>
      </c>
      <c r="R131" t="s">
        <v>8313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s="5" t="s">
        <v>8310</v>
      </c>
      <c r="R132" t="s">
        <v>8313</v>
      </c>
      <c r="S132" s="10">
        <f t="shared" si="10"/>
        <v>41778.665416666663</v>
      </c>
      <c r="T132" s="10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s="5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s="5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s="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s="5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s="5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s="5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s="5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s="5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5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s="5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s="5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s="5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s="5" t="s">
        <v>8310</v>
      </c>
      <c r="R145" t="s">
        <v>8313</v>
      </c>
      <c r="S145" s="10">
        <f t="shared" si="10"/>
        <v>42558.814143518524</v>
      </c>
      <c r="T145" s="10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s="5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s="5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s="5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s="5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s="5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s="5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s="5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s="5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s="5" t="s">
        <v>8310</v>
      </c>
      <c r="R154" t="s">
        <v>8313</v>
      </c>
      <c r="S154" s="10">
        <f t="shared" si="10"/>
        <v>41874.827546296299</v>
      </c>
      <c r="T154" s="10">
        <f t="shared" si="11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s="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s="5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s="5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s="5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s="5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s="5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s="5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s="5" t="s">
        <v>8310</v>
      </c>
      <c r="R162" t="s">
        <v>8314</v>
      </c>
      <c r="S162" s="10">
        <f t="shared" si="10"/>
        <v>42171.663090277783</v>
      </c>
      <c r="T162" s="10">
        <f t="shared" si="11"/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s="5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s="5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s="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s="5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s="5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s="5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s="5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s="5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s="5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s="5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s="5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s="5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s="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s="5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s="5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s="5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s="5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s="5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s="5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s="5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s="5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s="5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s="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s="5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s="5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s="5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s="5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s="5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s="5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s="5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s="5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s="5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s="5" t="s">
        <v>8310</v>
      </c>
      <c r="R195" t="s">
        <v>8314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s="5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s="5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s="5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s="5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s="5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s="5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s="5" t="s">
        <v>8310</v>
      </c>
      <c r="R202" t="s">
        <v>8314</v>
      </c>
      <c r="S202" s="10">
        <f t="shared" si="14"/>
        <v>41866.833368055559</v>
      </c>
      <c r="T202" s="10">
        <f t="shared" si="15"/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s="5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s="5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s="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s="5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s="5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s="5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s="5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s="5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s="5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s="5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s="5" t="s">
        <v>8310</v>
      </c>
      <c r="R213" t="s">
        <v>8314</v>
      </c>
      <c r="S213" s="10">
        <f t="shared" si="14"/>
        <v>42235.909918981488</v>
      </c>
      <c r="T213" s="10">
        <f t="shared" si="15"/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s="5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s="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s="5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s="5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s="5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s="5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5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s="5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s="5" t="s">
        <v>8310</v>
      </c>
      <c r="R222" t="s">
        <v>8314</v>
      </c>
      <c r="S222" s="10">
        <f t="shared" si="14"/>
        <v>42195.393865740742</v>
      </c>
      <c r="T222" s="10">
        <f t="shared" si="15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s="5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5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s="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s="5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s="5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s="5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s="5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s="5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s="5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s="5" t="s">
        <v>8310</v>
      </c>
      <c r="R232" t="s">
        <v>8314</v>
      </c>
      <c r="S232" s="10">
        <f t="shared" si="14"/>
        <v>42129.527210648142</v>
      </c>
      <c r="T232" s="10">
        <f t="shared" si="15"/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s="5" t="s">
        <v>8310</v>
      </c>
      <c r="R233" t="s">
        <v>8314</v>
      </c>
      <c r="S233" s="10">
        <f t="shared" si="14"/>
        <v>42341.708923611113</v>
      </c>
      <c r="T233" s="10">
        <f t="shared" si="15"/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s="5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s="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s="5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s="5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s="5" t="s">
        <v>8310</v>
      </c>
      <c r="R238" t="s">
        <v>8314</v>
      </c>
      <c r="S238" s="10">
        <f t="shared" si="14"/>
        <v>42320.83447916666</v>
      </c>
      <c r="T238" s="10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s="5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s="5" t="s">
        <v>8310</v>
      </c>
      <c r="R240" t="s">
        <v>8314</v>
      </c>
      <c r="S240" s="10">
        <f t="shared" si="14"/>
        <v>42713.712499999994</v>
      </c>
      <c r="T240" s="10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s="5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s="5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s="5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s="5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s="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s="5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s="5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s="5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s="5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s="5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s="5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s="5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s="5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s="5" t="s">
        <v>8310</v>
      </c>
      <c r="R254" t="s">
        <v>8315</v>
      </c>
      <c r="S254" s="10">
        <f t="shared" si="14"/>
        <v>40266.412708333337</v>
      </c>
      <c r="T254" s="10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s="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s="5" t="s">
        <v>8310</v>
      </c>
      <c r="R256" t="s">
        <v>8315</v>
      </c>
      <c r="S256" s="10">
        <f t="shared" si="14"/>
        <v>42263.702662037031</v>
      </c>
      <c r="T256" s="10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s="5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s="5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s="5" t="s">
        <v>8310</v>
      </c>
      <c r="R259" t="s">
        <v>8315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s="5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s="5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s="5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s="5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s="5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s="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s="5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s="5" t="s">
        <v>8310</v>
      </c>
      <c r="R267" t="s">
        <v>8315</v>
      </c>
      <c r="S267" s="10">
        <f t="shared" si="18"/>
        <v>40266.995717592588</v>
      </c>
      <c r="T267" s="10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s="5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s="5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s="5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s="5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s="5" t="s">
        <v>8310</v>
      </c>
      <c r="R272" t="s">
        <v>8315</v>
      </c>
      <c r="S272" s="10">
        <f t="shared" si="18"/>
        <v>40637.616550925923</v>
      </c>
      <c r="T272" s="10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s="5" t="s">
        <v>8310</v>
      </c>
      <c r="R273" t="s">
        <v>8315</v>
      </c>
      <c r="S273" s="10">
        <f t="shared" si="18"/>
        <v>41611.85024305556</v>
      </c>
      <c r="T273" s="10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s="5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s="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s="5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s="5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s="5" t="s">
        <v>8310</v>
      </c>
      <c r="R278" t="s">
        <v>8315</v>
      </c>
      <c r="S278" s="10">
        <f t="shared" si="18"/>
        <v>40966.831874999996</v>
      </c>
      <c r="T278" s="10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s="5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s="5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s="5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s="5" t="s">
        <v>8310</v>
      </c>
      <c r="R282" t="s">
        <v>8315</v>
      </c>
      <c r="S282" s="10">
        <f t="shared" si="18"/>
        <v>41744.340682870366</v>
      </c>
      <c r="T282" s="10">
        <f t="shared" si="19"/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s="5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s="5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s="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s="5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s="5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s="5" t="s">
        <v>8310</v>
      </c>
      <c r="R288" t="s">
        <v>8315</v>
      </c>
      <c r="S288" s="10">
        <f t="shared" si="18"/>
        <v>41313.566249999996</v>
      </c>
      <c r="T288" s="10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s="5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s="5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s="5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s="5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s="5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s="5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s="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s="5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s="5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s="5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s="5" t="s">
        <v>8310</v>
      </c>
      <c r="R299" t="s">
        <v>8315</v>
      </c>
      <c r="S299" s="10">
        <f t="shared" si="18"/>
        <v>42089.47802083334</v>
      </c>
      <c r="T299" s="10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s="5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s="5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s="5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s="5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s="5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s="5" t="s">
        <v>8310</v>
      </c>
      <c r="R305" t="s">
        <v>8315</v>
      </c>
      <c r="S305" s="10">
        <f t="shared" si="18"/>
        <v>41031.821134259262</v>
      </c>
      <c r="T305" s="10">
        <f t="shared" si="19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s="5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s="5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s="5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s="5" t="s">
        <v>8310</v>
      </c>
      <c r="R309" t="s">
        <v>8315</v>
      </c>
      <c r="S309" s="10">
        <f t="shared" si="18"/>
        <v>41282.694456018515</v>
      </c>
      <c r="T309" s="10">
        <f t="shared" si="19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s="5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s="5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s="5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s="5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s="5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s="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s="5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s="5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s="5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s="5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s="5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s="5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s="5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s="5" t="s">
        <v>8310</v>
      </c>
      <c r="R323" t="s">
        <v>8315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s="5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s="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s="5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s="5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s="5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s="5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s="5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s="5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s="5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s="5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s="5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s="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s="5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s="5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s="5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s="5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s="5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s="5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s="5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s="5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s="5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s="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s="5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s="5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s="5" t="s">
        <v>8310</v>
      </c>
      <c r="R348" t="s">
        <v>8315</v>
      </c>
      <c r="S348" s="10">
        <f t="shared" si="22"/>
        <v>42261.250243055561</v>
      </c>
      <c r="T348" s="10">
        <f t="shared" si="23"/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s="5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s="5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s="5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s="5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s="5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s="5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s="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s="5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s="5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s="5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s="5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s="5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s="5" t="s">
        <v>8310</v>
      </c>
      <c r="R361" t="s">
        <v>8315</v>
      </c>
      <c r="S361" s="10">
        <f t="shared" si="22"/>
        <v>41934.820486111108</v>
      </c>
      <c r="T361" s="10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s="5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s="5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s="5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s="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s="5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s="5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s="5" t="s">
        <v>8310</v>
      </c>
      <c r="R368" t="s">
        <v>8315</v>
      </c>
      <c r="S368" s="10">
        <f t="shared" si="22"/>
        <v>41019.543032407404</v>
      </c>
      <c r="T368" s="10">
        <f t="shared" si="23"/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s="5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s="5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s="5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s="5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s="5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s="5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s="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s="5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s="5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s="5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s="5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s="5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s="5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s="5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s="5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s="5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s="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s="5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s="5" t="s">
        <v>8310</v>
      </c>
      <c r="R387" t="s">
        <v>8315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s="5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s="5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s="5" t="s">
        <v>8310</v>
      </c>
      <c r="R390" t="s">
        <v>8315</v>
      </c>
      <c r="S390" s="10">
        <f t="shared" si="26"/>
        <v>42548.826157407413</v>
      </c>
      <c r="T390" s="10">
        <f t="shared" si="27"/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s="5" t="s">
        <v>8310</v>
      </c>
      <c r="R391" t="s">
        <v>8315</v>
      </c>
      <c r="S391" s="10">
        <f t="shared" si="26"/>
        <v>41673.813078703701</v>
      </c>
      <c r="T391" s="10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s="5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s="5" t="s">
        <v>8310</v>
      </c>
      <c r="R393" t="s">
        <v>8315</v>
      </c>
      <c r="S393" s="10">
        <f t="shared" si="26"/>
        <v>40864.792256944449</v>
      </c>
      <c r="T393" s="10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s="5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s="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s="5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s="5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s="5" t="s">
        <v>8310</v>
      </c>
      <c r="R398" t="s">
        <v>8315</v>
      </c>
      <c r="S398" s="10">
        <f t="shared" si="26"/>
        <v>41082.314884259256</v>
      </c>
      <c r="T398" s="10">
        <f t="shared" si="27"/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s="5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s="5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s="5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s="5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s="5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s="5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s="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s="5" t="s">
        <v>8310</v>
      </c>
      <c r="R406" t="s">
        <v>8315</v>
      </c>
      <c r="S406" s="10">
        <f t="shared" si="26"/>
        <v>41646.378032407411</v>
      </c>
      <c r="T406" s="10">
        <f t="shared" si="27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s="5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s="5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s="5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s="5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s="5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s="5" t="s">
        <v>8310</v>
      </c>
      <c r="R412" t="s">
        <v>8315</v>
      </c>
      <c r="S412" s="10">
        <f t="shared" si="26"/>
        <v>42113.731446759266</v>
      </c>
      <c r="T412" s="10">
        <f t="shared" si="27"/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s="5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s="5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s="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s="5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s="5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s="5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s="5" t="s">
        <v>8310</v>
      </c>
      <c r="R419" t="s">
        <v>8315</v>
      </c>
      <c r="S419" s="10">
        <f t="shared" si="26"/>
        <v>41360.720601851855</v>
      </c>
      <c r="T419" s="10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s="5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s="5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s="5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s="5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s="5" t="s">
        <v>8310</v>
      </c>
      <c r="R424" t="s">
        <v>8316</v>
      </c>
      <c r="S424" s="10">
        <f t="shared" si="26"/>
        <v>41863.010381944441</v>
      </c>
      <c r="T424" s="10">
        <f t="shared" si="27"/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s="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s="5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s="5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s="5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s="5" t="s">
        <v>8310</v>
      </c>
      <c r="R429" t="s">
        <v>8316</v>
      </c>
      <c r="S429" s="10">
        <f t="shared" si="26"/>
        <v>42285.659027777772</v>
      </c>
      <c r="T429" s="10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s="5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s="5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s="5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s="5" t="s">
        <v>8310</v>
      </c>
      <c r="R433" t="s">
        <v>8316</v>
      </c>
      <c r="S433" s="10">
        <f t="shared" si="26"/>
        <v>42526.621331018512</v>
      </c>
      <c r="T433" s="10">
        <f t="shared" si="27"/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s="5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s="5" t="s">
        <v>8310</v>
      </c>
      <c r="R435" t="s">
        <v>8316</v>
      </c>
      <c r="S435" s="10">
        <f t="shared" si="26"/>
        <v>42228.379884259266</v>
      </c>
      <c r="T435" s="10">
        <f t="shared" si="27"/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s="5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s="5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s="5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s="5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s="5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s="5" t="s">
        <v>8310</v>
      </c>
      <c r="R441" t="s">
        <v>8316</v>
      </c>
      <c r="S441" s="10">
        <f t="shared" si="26"/>
        <v>41919.511782407404</v>
      </c>
      <c r="T441" s="10">
        <f t="shared" si="27"/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s="5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s="5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s="5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s="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s="5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s="5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s="5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s="5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s="5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s="5" t="s">
        <v>8310</v>
      </c>
      <c r="R451" t="s">
        <v>8316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s="5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s="5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5" t="s">
        <v>8310</v>
      </c>
      <c r="R454" t="s">
        <v>8316</v>
      </c>
      <c r="S454" s="10">
        <f t="shared" si="30"/>
        <v>42107.453877314809</v>
      </c>
      <c r="T454" s="10">
        <f t="shared" si="31"/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s="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s="5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s="5" t="s">
        <v>8310</v>
      </c>
      <c r="R457" t="s">
        <v>8316</v>
      </c>
      <c r="S457" s="10">
        <f t="shared" si="30"/>
        <v>40970.752569444441</v>
      </c>
      <c r="T457" s="10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s="5" t="s">
        <v>8310</v>
      </c>
      <c r="R458" t="s">
        <v>8316</v>
      </c>
      <c r="S458" s="10">
        <f t="shared" si="30"/>
        <v>41547.444456018515</v>
      </c>
      <c r="T458" s="10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s="5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s="5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s="5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s="5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s="5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s="5" t="s">
        <v>8310</v>
      </c>
      <c r="R464" t="s">
        <v>8316</v>
      </c>
      <c r="S464" s="10">
        <f t="shared" si="30"/>
        <v>40704.876631944448</v>
      </c>
      <c r="T464" s="10">
        <f t="shared" si="31"/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s="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s="5" t="s">
        <v>8310</v>
      </c>
      <c r="R466" t="s">
        <v>8316</v>
      </c>
      <c r="S466" s="10">
        <f t="shared" si="30"/>
        <v>42488.598784722228</v>
      </c>
      <c r="T466" s="10">
        <f t="shared" si="31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s="5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s="5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s="5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s="5" t="s">
        <v>8310</v>
      </c>
      <c r="R470" t="s">
        <v>8316</v>
      </c>
      <c r="S470" s="10">
        <f t="shared" si="30"/>
        <v>41040.917627314811</v>
      </c>
      <c r="T470" s="10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s="5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s="5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s="5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s="5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s="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s="5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s="5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s="5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s="5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s="5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s="5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s="5" t="s">
        <v>8310</v>
      </c>
      <c r="R482" t="s">
        <v>8316</v>
      </c>
      <c r="S482" s="10">
        <f t="shared" si="30"/>
        <v>41465.250173611108</v>
      </c>
      <c r="T482" s="10">
        <f t="shared" si="31"/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s="5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s="5" t="s">
        <v>8310</v>
      </c>
      <c r="R484" t="s">
        <v>8316</v>
      </c>
      <c r="S484" s="10">
        <f t="shared" si="30"/>
        <v>42447.646875000006</v>
      </c>
      <c r="T484" s="10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s="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s="5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s="5" t="s">
        <v>8310</v>
      </c>
      <c r="R487" t="s">
        <v>8316</v>
      </c>
      <c r="S487" s="10">
        <f t="shared" si="30"/>
        <v>41381.25577546296</v>
      </c>
      <c r="T487" s="10">
        <f t="shared" si="31"/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s="5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s="5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s="5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s="5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s="5" t="s">
        <v>8310</v>
      </c>
      <c r="R492" t="s">
        <v>8316</v>
      </c>
      <c r="S492" s="10">
        <f t="shared" si="30"/>
        <v>41113.718576388892</v>
      </c>
      <c r="T492" s="10">
        <f t="shared" si="31"/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s="5" t="s">
        <v>8310</v>
      </c>
      <c r="R493" t="s">
        <v>8316</v>
      </c>
      <c r="S493" s="10">
        <f t="shared" si="30"/>
        <v>42366.732627314821</v>
      </c>
      <c r="T493" s="10">
        <f t="shared" si="31"/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s="5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s="5" t="s">
        <v>8310</v>
      </c>
      <c r="R495" t="s">
        <v>8316</v>
      </c>
      <c r="S495" s="10">
        <f t="shared" si="30"/>
        <v>42114.476134259254</v>
      </c>
      <c r="T495" s="10">
        <f t="shared" si="31"/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s="5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s="5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s="5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s="5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s="5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s="5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s="5" t="s">
        <v>8310</v>
      </c>
      <c r="R502" t="s">
        <v>8316</v>
      </c>
      <c r="S502" s="10">
        <f t="shared" si="30"/>
        <v>40247.636006944449</v>
      </c>
      <c r="T502" s="10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s="5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s="5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s="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s="5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s="5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s="5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s="5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s="5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s="5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s="5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s="5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s="5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s="5" t="s">
        <v>8310</v>
      </c>
      <c r="R515" t="s">
        <v>8316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s="5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s="5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s="5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s="5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s="5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s="5" t="s">
        <v>8310</v>
      </c>
      <c r="R521" t="s">
        <v>8316</v>
      </c>
      <c r="S521" s="10">
        <f t="shared" si="34"/>
        <v>41218.141446759262</v>
      </c>
      <c r="T521" s="10">
        <f t="shared" si="35"/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s="5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s="5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s="5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s="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s="5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s="5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s="5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s="5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s="5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s="5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s="5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s="5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s="5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s="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s="5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s="5" t="s">
        <v>8317</v>
      </c>
      <c r="R537" t="s">
        <v>8318</v>
      </c>
      <c r="S537" s="10">
        <f t="shared" si="34"/>
        <v>42711.295196759253</v>
      </c>
      <c r="T537" s="10">
        <f t="shared" si="35"/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s="5" t="s">
        <v>8317</v>
      </c>
      <c r="R538" t="s">
        <v>8318</v>
      </c>
      <c r="S538" s="10">
        <f t="shared" si="34"/>
        <v>42179.094988425932</v>
      </c>
      <c r="T538" s="10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s="5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s="5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s="5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s="5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s="5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s="5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s="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s="5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s="5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s="5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s="5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s="5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s="5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s="5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s="5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s="5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s="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s="5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s="5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s="5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s="5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s="5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s="5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s="5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s="5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s="5" t="s">
        <v>8319</v>
      </c>
      <c r="R564" t="s">
        <v>8320</v>
      </c>
      <c r="S564" s="10">
        <f t="shared" si="34"/>
        <v>42692.139062500006</v>
      </c>
      <c r="T564" s="10">
        <f t="shared" si="35"/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s="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s="5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s="5" t="s">
        <v>8319</v>
      </c>
      <c r="R567" t="s">
        <v>8320</v>
      </c>
      <c r="S567" s="10">
        <f t="shared" si="34"/>
        <v>42165.535289351858</v>
      </c>
      <c r="T567" s="10">
        <f t="shared" si="35"/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s="5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s="5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s="5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s="5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s="5" t="s">
        <v>8319</v>
      </c>
      <c r="R572" t="s">
        <v>8320</v>
      </c>
      <c r="S572" s="10">
        <f t="shared" si="34"/>
        <v>42388.548252314817</v>
      </c>
      <c r="T572" s="10">
        <f t="shared" si="35"/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s="5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s="5" t="s">
        <v>8319</v>
      </c>
      <c r="R574" t="s">
        <v>8320</v>
      </c>
      <c r="S574" s="10">
        <f t="shared" si="34"/>
        <v>42282.46629629629</v>
      </c>
      <c r="T574" s="10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s="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s="5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s="5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s="5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s="5" t="s">
        <v>8319</v>
      </c>
      <c r="R579" t="s">
        <v>8320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s="5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s="5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s="5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s="5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s="5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s="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s="5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s="5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s="5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s="5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s="5" t="s">
        <v>8319</v>
      </c>
      <c r="R590" t="s">
        <v>8320</v>
      </c>
      <c r="S590" s="10">
        <f t="shared" si="38"/>
        <v>42631.519513888896</v>
      </c>
      <c r="T590" s="10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s="5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s="5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s="5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s="5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s="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s="5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s="5" t="s">
        <v>8319</v>
      </c>
      <c r="R597" t="s">
        <v>8320</v>
      </c>
      <c r="S597" s="10">
        <f t="shared" si="38"/>
        <v>42082.819884259254</v>
      </c>
      <c r="T597" s="10">
        <f t="shared" si="39"/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s="5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s="5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s="5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s="5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s="5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s="5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s="5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s="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s="5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s="5" t="s">
        <v>8319</v>
      </c>
      <c r="R607" t="s">
        <v>8320</v>
      </c>
      <c r="S607" s="10">
        <f t="shared" si="38"/>
        <v>42194.107731481476</v>
      </c>
      <c r="T607" s="10">
        <f t="shared" si="39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s="5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s="5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s="5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s="5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s="5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s="5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s="5" t="s">
        <v>8319</v>
      </c>
      <c r="R614" t="s">
        <v>8320</v>
      </c>
      <c r="S614" s="10">
        <f t="shared" si="38"/>
        <v>42584.781782407401</v>
      </c>
      <c r="T614" s="10">
        <f t="shared" si="39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s="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s="5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s="5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s="5" t="s">
        <v>8319</v>
      </c>
      <c r="R618" t="s">
        <v>8320</v>
      </c>
      <c r="S618" s="10">
        <f t="shared" si="38"/>
        <v>42761.126238425932</v>
      </c>
      <c r="T618" s="10">
        <f t="shared" si="39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s="5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s="5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s="5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s="5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s="5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s="5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s="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s="5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s="5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s="5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s="5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s="5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s="5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s="5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s="5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s="5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s="5" t="s">
        <v>8319</v>
      </c>
      <c r="R635" t="s">
        <v>8320</v>
      </c>
      <c r="S635" s="10">
        <f t="shared" si="38"/>
        <v>42507.04932870371</v>
      </c>
      <c r="T635" s="10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s="5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s="5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s="5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s="5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s="5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s="5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s="5" t="s">
        <v>8319</v>
      </c>
      <c r="R642" t="s">
        <v>8321</v>
      </c>
      <c r="S642" s="10">
        <f t="shared" si="38"/>
        <v>42683.170312500006</v>
      </c>
      <c r="T642" s="10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s="5" t="s">
        <v>8319</v>
      </c>
      <c r="R643" t="s">
        <v>8321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s="5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s="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s="5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s="5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s="5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s="5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s="5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s="5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s="5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s="5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s="5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s="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s="5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s="5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s="5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s="5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s="5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s="5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s="5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s="5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s="5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s="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s="5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s="5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s="5" t="s">
        <v>8319</v>
      </c>
      <c r="R668" t="s">
        <v>8321</v>
      </c>
      <c r="S668" s="10">
        <f t="shared" si="42"/>
        <v>41838.582152777781</v>
      </c>
      <c r="T668" s="10">
        <f t="shared" si="43"/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s="5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s="5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s="5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s="5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s="5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s="5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s="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s="5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s="5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s="5" t="s">
        <v>8319</v>
      </c>
      <c r="R678" t="s">
        <v>8321</v>
      </c>
      <c r="S678" s="10">
        <f t="shared" si="42"/>
        <v>42012.518298611118</v>
      </c>
      <c r="T678" s="10">
        <f t="shared" si="43"/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s="5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s="5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s="5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s="5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s="5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s="5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s="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s="5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s="5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s="5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s="5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s="5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s="5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s="5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s="5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s="5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s="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s="5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s="5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s="5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s="5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s="5" t="s">
        <v>8319</v>
      </c>
      <c r="R700" t="s">
        <v>8321</v>
      </c>
      <c r="S700" s="10">
        <f t="shared" si="42"/>
        <v>41866.681076388886</v>
      </c>
      <c r="T700" s="10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s="5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s="5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s="5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s="5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s="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s="5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s="5" t="s">
        <v>8319</v>
      </c>
      <c r="R707" t="s">
        <v>8321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s="5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s="5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s="5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s="5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s="5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s="5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s="5" t="s">
        <v>8319</v>
      </c>
      <c r="R714" t="s">
        <v>8321</v>
      </c>
      <c r="S714" s="10">
        <f t="shared" si="46"/>
        <v>42384.430925925932</v>
      </c>
      <c r="T714" s="10">
        <f t="shared" si="47"/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s="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s="5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s="5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s="5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s="5" t="s">
        <v>8319</v>
      </c>
      <c r="R719" t="s">
        <v>8321</v>
      </c>
      <c r="S719" s="10">
        <f t="shared" si="46"/>
        <v>41857.604189814818</v>
      </c>
      <c r="T719" s="10">
        <f t="shared" si="47"/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s="5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s="5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s="5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s="5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s="5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s="5" t="s">
        <v>8322</v>
      </c>
      <c r="R725" t="s">
        <v>8323</v>
      </c>
      <c r="S725" s="10">
        <f t="shared" si="46"/>
        <v>42184.566539351858</v>
      </c>
      <c r="T725" s="10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s="5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s="5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s="5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s="5" t="s">
        <v>8322</v>
      </c>
      <c r="R729" t="s">
        <v>8323</v>
      </c>
      <c r="S729" s="10">
        <f t="shared" si="46"/>
        <v>41246.770243055551</v>
      </c>
      <c r="T729" s="10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s="5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s="5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s="5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s="5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s="5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s="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s="5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s="5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s="5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s="5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s="5" t="s">
        <v>8322</v>
      </c>
      <c r="R740" t="s">
        <v>8323</v>
      </c>
      <c r="S740" s="10">
        <f t="shared" si="46"/>
        <v>41943.354097222218</v>
      </c>
      <c r="T740" s="10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s="5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s="5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s="5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s="5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s="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s="5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s="5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s="5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s="5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s="5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s="5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s="5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s="5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s="5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s="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s="5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s="5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s="5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s="5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s="5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s="5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s="5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s="5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s="5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s="5" t="s">
        <v>8322</v>
      </c>
      <c r="R765" t="s">
        <v>8324</v>
      </c>
      <c r="S765" s="10">
        <f t="shared" si="46"/>
        <v>41471.196851851848</v>
      </c>
      <c r="T765" s="10">
        <f t="shared" si="47"/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s="5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s="5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s="5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s="5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s="5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s="5" t="s">
        <v>8322</v>
      </c>
      <c r="R771" t="s">
        <v>8324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s="5" t="s">
        <v>8322</v>
      </c>
      <c r="R772" t="s">
        <v>8324</v>
      </c>
      <c r="S772" s="10">
        <f t="shared" si="50"/>
        <v>41289.749641203707</v>
      </c>
      <c r="T772" s="10">
        <f t="shared" si="51"/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s="5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s="5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s="5" t="s">
        <v>8322</v>
      </c>
      <c r="R775" t="s">
        <v>8324</v>
      </c>
      <c r="S775" s="10">
        <f t="shared" si="50"/>
        <v>42100.485937499994</v>
      </c>
      <c r="T775" s="10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s="5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s="5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s="5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s="5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s="5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s="5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s="5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s="5" t="s">
        <v>8325</v>
      </c>
      <c r="R783" t="s">
        <v>8326</v>
      </c>
      <c r="S783" s="10">
        <f t="shared" si="50"/>
        <v>41402.750856481485</v>
      </c>
      <c r="T783" s="10">
        <f t="shared" si="51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s="5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s="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s="5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s="5" t="s">
        <v>8325</v>
      </c>
      <c r="R787" t="s">
        <v>8326</v>
      </c>
      <c r="S787" s="10">
        <f t="shared" si="50"/>
        <v>41303.343923611108</v>
      </c>
      <c r="T787" s="10">
        <f t="shared" si="51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s="5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s="5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s="5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s="5" t="s">
        <v>8325</v>
      </c>
      <c r="R791" t="s">
        <v>8326</v>
      </c>
      <c r="S791" s="10">
        <f t="shared" si="50"/>
        <v>41276.936111111114</v>
      </c>
      <c r="T791" s="10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s="5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s="5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s="5" t="s">
        <v>8325</v>
      </c>
      <c r="R794" t="s">
        <v>8326</v>
      </c>
      <c r="S794" s="10">
        <f t="shared" si="50"/>
        <v>41555.623645833337</v>
      </c>
      <c r="T794" s="10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s="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s="5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s="5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s="5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s="5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s="5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s="5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s="5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s="5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s="5" t="s">
        <v>8325</v>
      </c>
      <c r="R804" t="s">
        <v>8326</v>
      </c>
      <c r="S804" s="10">
        <f t="shared" si="50"/>
        <v>41122.772268518522</v>
      </c>
      <c r="T804" s="10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s="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s="5" t="s">
        <v>8325</v>
      </c>
      <c r="R806" t="s">
        <v>8326</v>
      </c>
      <c r="S806" s="10">
        <f t="shared" si="50"/>
        <v>40729.855625000004</v>
      </c>
      <c r="T806" s="10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s="5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s="5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s="5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s="5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s="5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s="5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s="5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s="5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s="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s="5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s="5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s="5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s="5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s="5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s="5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s="5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s="5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s="5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s="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s="5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s="5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s="5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s="5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s="5" t="s">
        <v>8325</v>
      </c>
      <c r="R830" t="s">
        <v>8326</v>
      </c>
      <c r="S830" s="10">
        <f t="shared" si="50"/>
        <v>41072.800717592596</v>
      </c>
      <c r="T830" s="10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s="5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s="5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s="5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s="5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s="5" t="s">
        <v>8325</v>
      </c>
      <c r="R835" t="s">
        <v>8326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s="5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s="5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s="5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s="5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s="5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s="5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s="5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s="5" t="s">
        <v>8325</v>
      </c>
      <c r="R843" t="s">
        <v>8327</v>
      </c>
      <c r="S843" s="10">
        <f t="shared" si="54"/>
        <v>41923.588692129626</v>
      </c>
      <c r="T843" s="10">
        <f t="shared" si="55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s="5" t="s">
        <v>8325</v>
      </c>
      <c r="R844" t="s">
        <v>8327</v>
      </c>
      <c r="S844" s="10">
        <f t="shared" si="54"/>
        <v>41526.342395833337</v>
      </c>
      <c r="T844" s="10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s="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s="5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s="5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s="5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s="5" t="s">
        <v>8325</v>
      </c>
      <c r="R849" t="s">
        <v>8327</v>
      </c>
      <c r="S849" s="10">
        <f t="shared" si="54"/>
        <v>42165.54833333334</v>
      </c>
      <c r="T849" s="10">
        <f t="shared" si="55"/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s="5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s="5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s="5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s="5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s="5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s="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s="5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s="5" t="s">
        <v>8325</v>
      </c>
      <c r="R857" t="s">
        <v>8327</v>
      </c>
      <c r="S857" s="10">
        <f t="shared" si="54"/>
        <v>42544.875196759262</v>
      </c>
      <c r="T857" s="10">
        <f t="shared" si="55"/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s="5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s="5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s="5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s="5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s="5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s="5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s="5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s="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s="5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s="5" t="s">
        <v>8325</v>
      </c>
      <c r="R867" t="s">
        <v>8328</v>
      </c>
      <c r="S867" s="10">
        <f t="shared" si="54"/>
        <v>41230.52311342593</v>
      </c>
      <c r="T867" s="10">
        <f t="shared" si="55"/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s="5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s="5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s="5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s="5" t="s">
        <v>8325</v>
      </c>
      <c r="R871" t="s">
        <v>8328</v>
      </c>
      <c r="S871" s="10">
        <f t="shared" si="54"/>
        <v>41342.595567129632</v>
      </c>
      <c r="T871" s="10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s="5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s="5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s="5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s="5" t="s">
        <v>8325</v>
      </c>
      <c r="R875" t="s">
        <v>8328</v>
      </c>
      <c r="S875" s="10">
        <f t="shared" si="54"/>
        <v>41183.917129629634</v>
      </c>
      <c r="T875" s="10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s="5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s="5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s="5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s="5" t="s">
        <v>8325</v>
      </c>
      <c r="R879" t="s">
        <v>8328</v>
      </c>
      <c r="S879" s="10">
        <f t="shared" si="54"/>
        <v>41597.538888888892</v>
      </c>
      <c r="T879" s="10">
        <f t="shared" si="55"/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s="5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s="5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s="5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s="5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s="5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s="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s="5" t="s">
        <v>8325</v>
      </c>
      <c r="R886" t="s">
        <v>8329</v>
      </c>
      <c r="S886" s="10">
        <f t="shared" si="54"/>
        <v>40981.552615740737</v>
      </c>
      <c r="T886" s="10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s="5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s="5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s="5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s="5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s="5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s="5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s="5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s="5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s="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s="5" t="s">
        <v>8325</v>
      </c>
      <c r="R896" t="s">
        <v>8329</v>
      </c>
      <c r="S896" s="10">
        <f t="shared" si="54"/>
        <v>42496.731597222228</v>
      </c>
      <c r="T896" s="10">
        <f t="shared" si="55"/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s="5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s="5" t="s">
        <v>8325</v>
      </c>
      <c r="R898" t="s">
        <v>8329</v>
      </c>
      <c r="S898" s="10">
        <f t="shared" si="54"/>
        <v>42218.622986111113</v>
      </c>
      <c r="T898" s="10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s="5" t="s">
        <v>8325</v>
      </c>
      <c r="R899" t="s">
        <v>8329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s="5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s="5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s="5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s="5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s="5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s="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s="5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s="5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s="5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s="5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s="5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s="5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s="5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s="5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s="5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s="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s="5" t="s">
        <v>8325</v>
      </c>
      <c r="R916" t="s">
        <v>8328</v>
      </c>
      <c r="S916" s="10">
        <f t="shared" si="58"/>
        <v>41116.513275462967</v>
      </c>
      <c r="T916" s="10">
        <f t="shared" si="59"/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s="5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s="5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s="5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s="5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s="5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s="5" t="s">
        <v>8325</v>
      </c>
      <c r="R922" t="s">
        <v>8328</v>
      </c>
      <c r="S922" s="10">
        <f t="shared" si="58"/>
        <v>41562.42155092593</v>
      </c>
      <c r="T922" s="10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s="5" t="s">
        <v>8325</v>
      </c>
      <c r="R923" t="s">
        <v>8328</v>
      </c>
      <c r="S923" s="10">
        <f t="shared" si="58"/>
        <v>40846.921018518515</v>
      </c>
      <c r="T923" s="10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s="5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s="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s="5" t="s">
        <v>8325</v>
      </c>
      <c r="R926" t="s">
        <v>8328</v>
      </c>
      <c r="S926" s="10">
        <f t="shared" si="58"/>
        <v>41288.692928240744</v>
      </c>
      <c r="T926" s="10">
        <f t="shared" si="59"/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s="5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s="5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s="5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s="5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s="5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s="5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s="5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s="5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s="5" t="s">
        <v>8325</v>
      </c>
      <c r="R935" t="s">
        <v>8328</v>
      </c>
      <c r="S935" s="10">
        <f t="shared" si="58"/>
        <v>41710.919085648151</v>
      </c>
      <c r="T935" s="10">
        <f t="shared" si="59"/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s="5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s="5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s="5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s="5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s="5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s="5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s="5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s="5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s="5" t="s">
        <v>8319</v>
      </c>
      <c r="R944" t="s">
        <v>8321</v>
      </c>
      <c r="S944" s="10">
        <f t="shared" si="58"/>
        <v>42382.593287037031</v>
      </c>
      <c r="T944" s="10">
        <f t="shared" si="59"/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s="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s="5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s="5" t="s">
        <v>8319</v>
      </c>
      <c r="R947" t="s">
        <v>8321</v>
      </c>
      <c r="S947" s="10">
        <f t="shared" si="58"/>
        <v>42732.622986111113</v>
      </c>
      <c r="T947" s="10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s="5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s="5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s="5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s="5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s="5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s="5" t="s">
        <v>8319</v>
      </c>
      <c r="R953" t="s">
        <v>8321</v>
      </c>
      <c r="S953" s="10">
        <f t="shared" si="58"/>
        <v>42480.403611111105</v>
      </c>
      <c r="T953" s="10">
        <f t="shared" si="59"/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s="5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s="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s="5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s="5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s="5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s="5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s="5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s="5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s="5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s="5" t="s">
        <v>8319</v>
      </c>
      <c r="R963" t="s">
        <v>8321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s="5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s="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s="5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s="5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s="5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s="5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s="5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s="5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s="5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s="5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s="5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s="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s="5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s="5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s="5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s="5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s="5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s="5" t="s">
        <v>8319</v>
      </c>
      <c r="R981" t="s">
        <v>8321</v>
      </c>
      <c r="S981" s="10">
        <f t="shared" si="62"/>
        <v>42506.166990740734</v>
      </c>
      <c r="T981" s="10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s="5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s="5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s="5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s="5" t="s">
        <v>8319</v>
      </c>
      <c r="R985" t="s">
        <v>8321</v>
      </c>
      <c r="S985" s="10">
        <f t="shared" si="62"/>
        <v>42574.417650462965</v>
      </c>
      <c r="T985" s="10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s="5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s="5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s="5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s="5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s="5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s="5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s="5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s="5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s="5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s="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s="5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s="5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s="5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s="5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s="5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s="5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s="5" t="s">
        <v>8319</v>
      </c>
      <c r="R1002" t="s">
        <v>8321</v>
      </c>
      <c r="S1002" s="10">
        <f t="shared" si="62"/>
        <v>42748.809722222228</v>
      </c>
      <c r="T1002" s="10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s="5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s="5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s="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s="5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s="5" t="s">
        <v>8319</v>
      </c>
      <c r="R1007" t="s">
        <v>8321</v>
      </c>
      <c r="S1007" s="10">
        <f t="shared" si="62"/>
        <v>42276.374803240738</v>
      </c>
      <c r="T1007" s="10">
        <f t="shared" si="63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s="5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s="5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s="5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s="5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s="5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s="5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s="5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s="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s="5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s="5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s="5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s="5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s="5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s="5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s="5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s="5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s="5" t="s">
        <v>8325</v>
      </c>
      <c r="R1024" t="s">
        <v>8330</v>
      </c>
      <c r="S1024" s="10">
        <f t="shared" si="62"/>
        <v>42111.396724537044</v>
      </c>
      <c r="T1024" s="10">
        <f t="shared" si="63"/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s="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s="5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s="5" t="s">
        <v>8325</v>
      </c>
      <c r="R1027" t="s">
        <v>8330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s="5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s="5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s="5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s="5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s="5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s="5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s="5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s="5" t="s">
        <v>8325</v>
      </c>
      <c r="R1035" t="s">
        <v>8330</v>
      </c>
      <c r="S1035" s="10">
        <f t="shared" si="66"/>
        <v>42688.482407407413</v>
      </c>
      <c r="T1035" s="10">
        <f t="shared" si="67"/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s="5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s="5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s="5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s="5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s="5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s="5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s="5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s="5" t="s">
        <v>8331</v>
      </c>
      <c r="R1043" t="s">
        <v>8332</v>
      </c>
      <c r="S1043" s="10">
        <f t="shared" si="66"/>
        <v>41830.810092592597</v>
      </c>
      <c r="T1043" s="10">
        <f t="shared" si="67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s="5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s="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s="5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s="5" t="s">
        <v>8331</v>
      </c>
      <c r="R1047" t="s">
        <v>8332</v>
      </c>
      <c r="S1047" s="10">
        <f t="shared" si="66"/>
        <v>41844.624421296299</v>
      </c>
      <c r="T1047" s="10">
        <f t="shared" si="67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s="5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s="5" t="s">
        <v>8331</v>
      </c>
      <c r="R1049" t="s">
        <v>8332</v>
      </c>
      <c r="S1049" s="10">
        <f t="shared" si="66"/>
        <v>41918.568460648145</v>
      </c>
      <c r="T1049" s="10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s="5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s="5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s="5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s="5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s="5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s="5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s="5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s="5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s="5" t="s">
        <v>8331</v>
      </c>
      <c r="R1059" t="s">
        <v>8332</v>
      </c>
      <c r="S1059" s="10">
        <f t="shared" si="66"/>
        <v>42678.621331018512</v>
      </c>
      <c r="T1059" s="10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s="5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s="5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s="5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s="5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s="5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s="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s="5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s="5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s="5" t="s">
        <v>8333</v>
      </c>
      <c r="R1068" t="s">
        <v>8334</v>
      </c>
      <c r="S1068" s="10">
        <f t="shared" si="66"/>
        <v>41445.712754629632</v>
      </c>
      <c r="T1068" s="10">
        <f t="shared" si="67"/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s="5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s="5" t="s">
        <v>8333</v>
      </c>
      <c r="R1070" t="s">
        <v>8334</v>
      </c>
      <c r="S1070" s="10">
        <f t="shared" si="66"/>
        <v>42440.121111111104</v>
      </c>
      <c r="T1070" s="10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s="5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s="5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s="5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s="5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s="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s="5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s="5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s="5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s="5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s="5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s="5" t="s">
        <v>8333</v>
      </c>
      <c r="R1081" t="s">
        <v>8334</v>
      </c>
      <c r="S1081" s="10">
        <f t="shared" si="66"/>
        <v>42479.316388888896</v>
      </c>
      <c r="T1081" s="10">
        <f t="shared" si="67"/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s="5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s="5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s="5" t="s">
        <v>8333</v>
      </c>
      <c r="R1084" t="s">
        <v>8334</v>
      </c>
      <c r="S1084" s="10">
        <f t="shared" si="66"/>
        <v>41101.656111111115</v>
      </c>
      <c r="T1084" s="10">
        <f t="shared" si="67"/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s="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s="5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s="5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s="5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s="5" t="s">
        <v>8333</v>
      </c>
      <c r="R1089" t="s">
        <v>8334</v>
      </c>
      <c r="S1089" s="10">
        <f t="shared" si="66"/>
        <v>41775.463969907411</v>
      </c>
      <c r="T1089" s="10">
        <f t="shared" si="67"/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s="5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s="5" t="s">
        <v>8333</v>
      </c>
      <c r="R1091" t="s">
        <v>8334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s="5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s="5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s="5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s="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s="5" t="s">
        <v>8333</v>
      </c>
      <c r="R1096" t="s">
        <v>8334</v>
      </c>
      <c r="S1096" s="10">
        <f t="shared" si="70"/>
        <v>40795.463344907403</v>
      </c>
      <c r="T1096" s="10">
        <f t="shared" si="71"/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s="5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s="5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s="5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s="5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s="5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s="5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s="5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s="5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s="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s="5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s="5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s="5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s="5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s="5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s="5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s="5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s="5" t="s">
        <v>8333</v>
      </c>
      <c r="R1113" t="s">
        <v>8334</v>
      </c>
      <c r="S1113" s="10">
        <f t="shared" si="70"/>
        <v>42346.953587962969</v>
      </c>
      <c r="T1113" s="10">
        <f t="shared" si="71"/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s="5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s="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s="5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s="5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s="5" t="s">
        <v>8333</v>
      </c>
      <c r="R1118" t="s">
        <v>8334</v>
      </c>
      <c r="S1118" s="10">
        <f t="shared" si="70"/>
        <v>41009.597314814811</v>
      </c>
      <c r="T1118" s="10">
        <f t="shared" si="71"/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s="5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s="5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s="5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s="5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s="5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s="5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s="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s="5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s="5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s="5" t="s">
        <v>8333</v>
      </c>
      <c r="R1128" t="s">
        <v>8335</v>
      </c>
      <c r="S1128" s="10">
        <f t="shared" si="70"/>
        <v>42535.077476851846</v>
      </c>
      <c r="T1128" s="10">
        <f t="shared" si="71"/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s="5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s="5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s="5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s="5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s="5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s="5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s="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s="5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s="5" t="s">
        <v>8333</v>
      </c>
      <c r="R1137" t="s">
        <v>8335</v>
      </c>
      <c r="S1137" s="10">
        <f t="shared" si="70"/>
        <v>42558.739513888882</v>
      </c>
      <c r="T1137" s="10">
        <f t="shared" si="71"/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s="5" t="s">
        <v>8333</v>
      </c>
      <c r="R1138" t="s">
        <v>8335</v>
      </c>
      <c r="S1138" s="10">
        <f t="shared" si="70"/>
        <v>42327.421631944439</v>
      </c>
      <c r="T1138" s="10">
        <f t="shared" si="71"/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s="5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s="5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s="5" t="s">
        <v>8333</v>
      </c>
      <c r="R1141" t="s">
        <v>8335</v>
      </c>
      <c r="S1141" s="10">
        <f t="shared" si="70"/>
        <v>41975.097523148142</v>
      </c>
      <c r="T1141" s="10">
        <f t="shared" si="71"/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s="5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s="5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s="5" t="s">
        <v>8333</v>
      </c>
      <c r="R1144" t="s">
        <v>8335</v>
      </c>
      <c r="S1144" s="10">
        <f t="shared" si="70"/>
        <v>42021.756099537044</v>
      </c>
      <c r="T1144" s="10">
        <f t="shared" si="71"/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s="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s="5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s="5" t="s">
        <v>8336</v>
      </c>
      <c r="R1147" t="s">
        <v>8337</v>
      </c>
      <c r="S1147" s="10">
        <f t="shared" si="70"/>
        <v>41854.497592592597</v>
      </c>
      <c r="T1147" s="10">
        <f t="shared" si="71"/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s="5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s="5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s="5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s="5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s="5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s="5" t="s">
        <v>8336</v>
      </c>
      <c r="R1153" t="s">
        <v>8337</v>
      </c>
      <c r="S1153" s="10">
        <f t="shared" si="70"/>
        <v>42223.852581018517</v>
      </c>
      <c r="T1153" s="10">
        <f t="shared" si="71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s="5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s="5" t="s">
        <v>8336</v>
      </c>
      <c r="R1155" t="s">
        <v>8337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s="5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s="5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s="5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s="5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s="5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s="5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s="5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s="5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s="5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s="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s="5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s="5" t="s">
        <v>8336</v>
      </c>
      <c r="R1167" t="s">
        <v>8337</v>
      </c>
      <c r="S1167" s="10">
        <f t="shared" si="74"/>
        <v>41791.964467592588</v>
      </c>
      <c r="T1167" s="10">
        <f t="shared" si="75"/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s="5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s="5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s="5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s="5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s="5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s="5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s="5" t="s">
        <v>8336</v>
      </c>
      <c r="R1174" t="s">
        <v>8337</v>
      </c>
      <c r="S1174" s="10">
        <f t="shared" si="74"/>
        <v>41841.432314814818</v>
      </c>
      <c r="T1174" s="10">
        <f t="shared" si="75"/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s="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s="5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s="5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s="5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s="5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s="5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s="5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s="5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s="5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s="5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s="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s="5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s="5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s="5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s="5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s="5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s="5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s="5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s="5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s="5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s="5" t="s">
        <v>8338</v>
      </c>
      <c r="R1195" t="s">
        <v>8339</v>
      </c>
      <c r="S1195" s="10">
        <f t="shared" si="74"/>
        <v>42409.526076388895</v>
      </c>
      <c r="T1195" s="10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s="5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s="5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s="5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s="5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s="5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s="5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s="5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s="5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s="5" t="s">
        <v>8338</v>
      </c>
      <c r="R1204" t="s">
        <v>8339</v>
      </c>
      <c r="S1204" s="10">
        <f t="shared" si="74"/>
        <v>42152.038819444439</v>
      </c>
      <c r="T1204" s="10">
        <f t="shared" si="75"/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s="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s="5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s="5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s="5" t="s">
        <v>8338</v>
      </c>
      <c r="R1208" t="s">
        <v>8339</v>
      </c>
      <c r="S1208" s="10">
        <f t="shared" si="74"/>
        <v>42772.526076388895</v>
      </c>
      <c r="T1208" s="10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s="5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s="5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s="5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s="5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s="5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s="5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s="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s="5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s="5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s="5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s="5" t="s">
        <v>8338</v>
      </c>
      <c r="R1219" t="s">
        <v>8339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s="5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s="5" t="s">
        <v>8338</v>
      </c>
      <c r="R1221" t="s">
        <v>8339</v>
      </c>
      <c r="S1221" s="10">
        <f t="shared" si="78"/>
        <v>42633.211956018517</v>
      </c>
      <c r="T1221" s="10">
        <f t="shared" si="79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s="5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s="5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s="5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s="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s="5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s="5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s="5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s="5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s="5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s="5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s="5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s="5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s="5" t="s">
        <v>8325</v>
      </c>
      <c r="R1234" t="s">
        <v>8340</v>
      </c>
      <c r="S1234" s="10">
        <f t="shared" si="78"/>
        <v>41506.598032407412</v>
      </c>
      <c r="T1234" s="10">
        <f t="shared" si="79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s="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s="5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s="5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s="5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s="5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s="5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s="5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s="5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s="5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s="5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s="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s="5" t="s">
        <v>8325</v>
      </c>
      <c r="R1246" t="s">
        <v>8326</v>
      </c>
      <c r="S1246" s="10">
        <f t="shared" si="78"/>
        <v>41355.575497685182</v>
      </c>
      <c r="T1246" s="10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s="5" t="s">
        <v>8325</v>
      </c>
      <c r="R1247" t="s">
        <v>8326</v>
      </c>
      <c r="S1247" s="10">
        <f t="shared" si="78"/>
        <v>41774.349930555552</v>
      </c>
      <c r="T1247" s="10">
        <f t="shared" si="79"/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s="5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s="5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s="5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s="5" t="s">
        <v>8325</v>
      </c>
      <c r="R1251" t="s">
        <v>8326</v>
      </c>
      <c r="S1251" s="10">
        <f t="shared" si="78"/>
        <v>41067.49086805556</v>
      </c>
      <c r="T1251" s="10">
        <f t="shared" si="79"/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s="5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s="5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s="5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s="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s="5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s="5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s="5" t="s">
        <v>8325</v>
      </c>
      <c r="R1258" t="s">
        <v>8326</v>
      </c>
      <c r="S1258" s="10">
        <f t="shared" si="78"/>
        <v>40921.669340277782</v>
      </c>
      <c r="T1258" s="10">
        <f t="shared" si="79"/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s="5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s="5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s="5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s="5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s="5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s="5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s="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s="5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s="5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s="5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s="5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s="5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s="5" t="s">
        <v>8325</v>
      </c>
      <c r="R1271" t="s">
        <v>8326</v>
      </c>
      <c r="S1271" s="10">
        <f t="shared" si="78"/>
        <v>42445.573055555549</v>
      </c>
      <c r="T1271" s="10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s="5" t="s">
        <v>8325</v>
      </c>
      <c r="R1272" t="s">
        <v>8326</v>
      </c>
      <c r="S1272" s="10">
        <f t="shared" si="78"/>
        <v>40933.606967592597</v>
      </c>
      <c r="T1272" s="10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s="5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s="5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s="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s="5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s="5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s="5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s="5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s="5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s="5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s="5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s="5" t="s">
        <v>8325</v>
      </c>
      <c r="R1283" t="s">
        <v>8326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s="5" t="s">
        <v>8325</v>
      </c>
      <c r="R1284" t="s">
        <v>8326</v>
      </c>
      <c r="S1284" s="10">
        <f t="shared" si="82"/>
        <v>41586.225173611114</v>
      </c>
      <c r="T1284" s="10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s="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s="5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s="5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s="5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s="5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s="5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s="5" t="s">
        <v>8317</v>
      </c>
      <c r="R1291" t="s">
        <v>8318</v>
      </c>
      <c r="S1291" s="10">
        <f t="shared" si="82"/>
        <v>42708.884780092587</v>
      </c>
      <c r="T1291" s="10">
        <f t="shared" si="83"/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s="5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s="5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s="5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s="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s="5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s="5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s="5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s="5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s="5" t="s">
        <v>8317</v>
      </c>
      <c r="R1300" t="s">
        <v>8318</v>
      </c>
      <c r="S1300" s="10">
        <f t="shared" si="82"/>
        <v>42458.430925925932</v>
      </c>
      <c r="T1300" s="10">
        <f t="shared" si="83"/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s="5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s="5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s="5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s="5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s="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s="5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s="5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s="5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s="5" t="s">
        <v>8319</v>
      </c>
      <c r="R1309" t="s">
        <v>8321</v>
      </c>
      <c r="S1309" s="10">
        <f t="shared" si="82"/>
        <v>42387.253229166665</v>
      </c>
      <c r="T1309" s="10">
        <f t="shared" si="83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s="5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s="5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s="5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s="5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s="5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s="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s="5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s="5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s="5" t="s">
        <v>8319</v>
      </c>
      <c r="R1318" t="s">
        <v>8321</v>
      </c>
      <c r="S1318" s="10">
        <f t="shared" si="82"/>
        <v>42393.711909722217</v>
      </c>
      <c r="T1318" s="10">
        <f t="shared" si="83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s="5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s="5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s="5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s="5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s="5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s="5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s="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s="5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s="5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s="5" t="s">
        <v>8319</v>
      </c>
      <c r="R1328" t="s">
        <v>8321</v>
      </c>
      <c r="S1328" s="10">
        <f t="shared" si="82"/>
        <v>41974.541990740734</v>
      </c>
      <c r="T1328" s="10">
        <f t="shared" si="83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s="5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s="5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s="5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s="5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s="5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s="5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s="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s="5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s="5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s="5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s="5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s="5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s="5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s="5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s="5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s="5" t="s">
        <v>8319</v>
      </c>
      <c r="R1344" t="s">
        <v>8321</v>
      </c>
      <c r="S1344" s="10">
        <f t="shared" si="82"/>
        <v>42172.566423611104</v>
      </c>
      <c r="T1344" s="10">
        <f t="shared" si="83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s="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s="5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s="5" t="s">
        <v>8322</v>
      </c>
      <c r="R1347" t="s">
        <v>8323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s="5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s="5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s="5" t="s">
        <v>8322</v>
      </c>
      <c r="R1350" t="s">
        <v>8323</v>
      </c>
      <c r="S1350" s="10">
        <f t="shared" si="86"/>
        <v>41963.256168981476</v>
      </c>
      <c r="T1350" s="10">
        <f t="shared" si="87"/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s="5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s="5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s="5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s="5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s="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s="5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s="5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s="5" t="s">
        <v>8322</v>
      </c>
      <c r="R1358" t="s">
        <v>8323</v>
      </c>
      <c r="S1358" s="10">
        <f t="shared" si="86"/>
        <v>41429.788888888892</v>
      </c>
      <c r="T1358" s="10">
        <f t="shared" si="87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s="5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s="5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s="5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s="5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s="5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s="5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s="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s="5" t="s">
        <v>8325</v>
      </c>
      <c r="R1366" t="s">
        <v>8326</v>
      </c>
      <c r="S1366" s="10">
        <f t="shared" si="86"/>
        <v>41951.445671296293</v>
      </c>
      <c r="T1366" s="10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s="5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s="5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s="5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s="5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s="5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s="5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s="5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s="5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s="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s="5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s="5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s="5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s="5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s="5" t="s">
        <v>8325</v>
      </c>
      <c r="R1380" t="s">
        <v>8326</v>
      </c>
      <c r="S1380" s="10">
        <f t="shared" si="86"/>
        <v>42568.509374999994</v>
      </c>
      <c r="T1380" s="10">
        <f t="shared" si="87"/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s="5" t="s">
        <v>8325</v>
      </c>
      <c r="R1381" t="s">
        <v>8326</v>
      </c>
      <c r="S1381" s="10">
        <f t="shared" si="86"/>
        <v>42130.241620370376</v>
      </c>
      <c r="T1381" s="10">
        <f t="shared" si="87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s="5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s="5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s="5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s="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s="5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s="5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s="5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s="5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s="5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s="5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s="5" t="s">
        <v>8325</v>
      </c>
      <c r="R1392" t="s">
        <v>8326</v>
      </c>
      <c r="S1392" s="10">
        <f t="shared" si="86"/>
        <v>42087.553310185183</v>
      </c>
      <c r="T1392" s="10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s="5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s="5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s="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s="5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s="5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s="5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s="5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s="5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s="5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s="5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s="5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s="5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s="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s="5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s="5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s="5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s="5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s="5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s="5" t="s">
        <v>8322</v>
      </c>
      <c r="R1411" t="s">
        <v>8341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s="5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s="5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s="5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s="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s="5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s="5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s="5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s="5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s="5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s="5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s="5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s="5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s="5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s="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s="5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s="5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s="5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s="5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s="5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s="5" t="s">
        <v>8322</v>
      </c>
      <c r="R1431" t="s">
        <v>8341</v>
      </c>
      <c r="S1431" s="10">
        <f t="shared" si="90"/>
        <v>42073.810671296291</v>
      </c>
      <c r="T1431" s="10">
        <f t="shared" si="91"/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s="5" t="s">
        <v>8322</v>
      </c>
      <c r="R1432" t="s">
        <v>8341</v>
      </c>
      <c r="S1432" s="10">
        <f t="shared" si="90"/>
        <v>41961.563518518517</v>
      </c>
      <c r="T1432" s="10">
        <f t="shared" si="91"/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s="5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s="5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s="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s="5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s="5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s="5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s="5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s="5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s="5" t="s">
        <v>8322</v>
      </c>
      <c r="R1441" t="s">
        <v>8341</v>
      </c>
      <c r="S1441" s="10">
        <f t="shared" si="90"/>
        <v>42040.579872685179</v>
      </c>
      <c r="T1441" s="10">
        <f t="shared" si="91"/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s="5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s="5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s="5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s="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s="5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s="5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s="5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s="5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s="5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s="5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s="5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s="5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s="5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s="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s="5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s="5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s="5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s="5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s="5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s="5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s="5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s="5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s="5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s="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s="5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s="5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s="5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s="5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s="5" t="s">
        <v>8322</v>
      </c>
      <c r="R1470" t="s">
        <v>8342</v>
      </c>
      <c r="S1470" s="10">
        <f t="shared" si="90"/>
        <v>40645.764456018522</v>
      </c>
      <c r="T1470" s="10">
        <f t="shared" si="91"/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s="5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s="5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s="5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s="5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s="5" t="s">
        <v>8322</v>
      </c>
      <c r="R1475" t="s">
        <v>8342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s="5" t="s">
        <v>8322</v>
      </c>
      <c r="R1476" t="s">
        <v>8342</v>
      </c>
      <c r="S1476" s="10">
        <f t="shared" si="94"/>
        <v>41500.477916666663</v>
      </c>
      <c r="T1476" s="10">
        <f t="shared" si="95"/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s="5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s="5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s="5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s="5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s="5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s="5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s="5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s="5" t="s">
        <v>8322</v>
      </c>
      <c r="R1484" t="s">
        <v>8324</v>
      </c>
      <c r="S1484" s="10">
        <f t="shared" si="94"/>
        <v>41136.60805555556</v>
      </c>
      <c r="T1484" s="10">
        <f t="shared" si="95"/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s="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s="5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s="5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s="5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s="5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s="5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s="5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s="5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s="5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s="5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s="5" t="s">
        <v>8322</v>
      </c>
      <c r="R1495" t="s">
        <v>8324</v>
      </c>
      <c r="S1495" s="10">
        <f t="shared" si="94"/>
        <v>41411.616608796299</v>
      </c>
      <c r="T1495" s="10">
        <f t="shared" si="95"/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s="5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s="5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s="5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s="5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s="5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s="5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s="5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s="5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s="5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s="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s="5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s="5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s="5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s="5" t="s">
        <v>8338</v>
      </c>
      <c r="R1509" t="s">
        <v>8339</v>
      </c>
      <c r="S1509" s="10">
        <f t="shared" si="94"/>
        <v>40254.200335648151</v>
      </c>
      <c r="T1509" s="10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s="5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s="5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s="5" t="s">
        <v>8338</v>
      </c>
      <c r="R1512" t="s">
        <v>8339</v>
      </c>
      <c r="S1512" s="10">
        <f t="shared" si="94"/>
        <v>41809.135162037033</v>
      </c>
      <c r="T1512" s="10">
        <f t="shared" si="95"/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s="5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s="5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s="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s="5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s="5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s="5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s="5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s="5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s="5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s="5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s="5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s="5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s="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s="5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s="5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s="5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s="5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s="5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s="5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s="5" t="s">
        <v>8338</v>
      </c>
      <c r="R1532" t="s">
        <v>8339</v>
      </c>
      <c r="S1532" s="10">
        <f t="shared" si="94"/>
        <v>42275.517303240747</v>
      </c>
      <c r="T1532" s="10">
        <f t="shared" si="95"/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s="5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s="5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s="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s="5" t="s">
        <v>8338</v>
      </c>
      <c r="R1536" t="s">
        <v>8339</v>
      </c>
      <c r="S1536" s="10">
        <f t="shared" si="94"/>
        <v>42221.42432870371</v>
      </c>
      <c r="T1536" s="10">
        <f t="shared" si="95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s="5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s="5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s="5" t="s">
        <v>8338</v>
      </c>
      <c r="R1539" t="s">
        <v>8339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s="5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s="5" t="s">
        <v>8338</v>
      </c>
      <c r="R1541" t="s">
        <v>8339</v>
      </c>
      <c r="S1541" s="10">
        <f t="shared" si="98"/>
        <v>42705.669201388882</v>
      </c>
      <c r="T1541" s="10">
        <f t="shared" si="99"/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s="5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s="5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s="5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s="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s="5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s="5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s="5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s="5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s="5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s="5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s="5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s="5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s="5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s="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s="5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s="5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s="5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s="5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s="5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s="5" t="s">
        <v>8338</v>
      </c>
      <c r="R1561" t="s">
        <v>8343</v>
      </c>
      <c r="S1561" s="10">
        <f t="shared" si="98"/>
        <v>42107.80322916666</v>
      </c>
      <c r="T1561" s="10">
        <f t="shared" si="99"/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s="5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s="5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s="5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s="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s="5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s="5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s="5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s="5" t="s">
        <v>8322</v>
      </c>
      <c r="R1569" t="s">
        <v>8344</v>
      </c>
      <c r="S1569" s="10">
        <f t="shared" si="98"/>
        <v>41671.686863425923</v>
      </c>
      <c r="T1569" s="10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s="5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s="5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s="5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s="5" t="s">
        <v>8322</v>
      </c>
      <c r="R1573" t="s">
        <v>8344</v>
      </c>
      <c r="S1573" s="10">
        <f t="shared" si="98"/>
        <v>42144.519479166673</v>
      </c>
      <c r="T1573" s="10">
        <f t="shared" si="99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s="5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s="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s="5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s="5" t="s">
        <v>8322</v>
      </c>
      <c r="R1577" t="s">
        <v>8344</v>
      </c>
      <c r="S1577" s="10">
        <f t="shared" si="98"/>
        <v>41799.274259259262</v>
      </c>
      <c r="T1577" s="10">
        <f t="shared" si="99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s="5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s="5" t="s">
        <v>8322</v>
      </c>
      <c r="R1579" t="s">
        <v>8344</v>
      </c>
      <c r="S1579" s="10">
        <f t="shared" si="98"/>
        <v>41054.597777777781</v>
      </c>
      <c r="T1579" s="10">
        <f t="shared" si="99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s="5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s="5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s="5" t="s">
        <v>8322</v>
      </c>
      <c r="R1582" t="s">
        <v>8344</v>
      </c>
      <c r="S1582" s="10">
        <f t="shared" si="98"/>
        <v>40989.800069444449</v>
      </c>
      <c r="T1582" s="10">
        <f t="shared" si="99"/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s="5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s="5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s="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s="5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s="5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s="5" t="s">
        <v>8338</v>
      </c>
      <c r="R1588" t="s">
        <v>8345</v>
      </c>
      <c r="S1588" s="10">
        <f t="shared" si="98"/>
        <v>42068.854421296302</v>
      </c>
      <c r="T1588" s="10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s="5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s="5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s="5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s="5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s="5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s="5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s="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s="5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s="5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s="5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s="5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s="5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s="5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s="5" t="s">
        <v>8338</v>
      </c>
      <c r="R1602" t="s">
        <v>8345</v>
      </c>
      <c r="S1602" s="10">
        <f t="shared" si="98"/>
        <v>41790.807314814818</v>
      </c>
      <c r="T1602" s="10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s="5" t="s">
        <v>8325</v>
      </c>
      <c r="R1603" t="s">
        <v>8326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s="5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s="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s="5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s="5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s="5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s="5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s="5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s="5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s="5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s="5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s="5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s="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s="5" t="s">
        <v>8325</v>
      </c>
      <c r="R1616" t="s">
        <v>8326</v>
      </c>
      <c r="S1616" s="10">
        <f t="shared" si="102"/>
        <v>41794.731122685182</v>
      </c>
      <c r="T1616" s="10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s="5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s="5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s="5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s="5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s="5" t="s">
        <v>8325</v>
      </c>
      <c r="R1621" t="s">
        <v>8326</v>
      </c>
      <c r="S1621" s="10">
        <f t="shared" si="102"/>
        <v>41875.93618055556</v>
      </c>
      <c r="T1621" s="10">
        <f t="shared" si="103"/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s="5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s="5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s="5" t="s">
        <v>8325</v>
      </c>
      <c r="R1624" t="s">
        <v>8326</v>
      </c>
      <c r="S1624" s="10">
        <f t="shared" si="102"/>
        <v>41950.04483796296</v>
      </c>
      <c r="T1624" s="10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s="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s="5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s="5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s="5" t="s">
        <v>8325</v>
      </c>
      <c r="R1628" t="s">
        <v>8326</v>
      </c>
      <c r="S1628" s="10">
        <f t="shared" si="102"/>
        <v>41579.597997685189</v>
      </c>
      <c r="T1628" s="10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s="5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s="5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s="5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s="5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s="5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s="5" t="s">
        <v>8325</v>
      </c>
      <c r="R1634" t="s">
        <v>8326</v>
      </c>
      <c r="S1634" s="10">
        <f t="shared" si="102"/>
        <v>40750.090902777774</v>
      </c>
      <c r="T1634" s="10">
        <f t="shared" si="103"/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s="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s="5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s="5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s="5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s="5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s="5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s="5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s="5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s="5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s="5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s="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s="5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s="5" t="s">
        <v>8325</v>
      </c>
      <c r="R1647" t="s">
        <v>8346</v>
      </c>
      <c r="S1647" s="10">
        <f t="shared" si="102"/>
        <v>41521.367361111108</v>
      </c>
      <c r="T1647" s="10">
        <f t="shared" si="103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s="5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s="5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s="5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s="5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s="5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s="5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s="5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s="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s="5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s="5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s="5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s="5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s="5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s="5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s="5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s="5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s="5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s="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s="5" t="s">
        <v>8325</v>
      </c>
      <c r="R1666" t="s">
        <v>8346</v>
      </c>
      <c r="S1666" s="10">
        <f t="shared" si="102"/>
        <v>40939.511782407404</v>
      </c>
      <c r="T1666" s="10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s="5" t="s">
        <v>8325</v>
      </c>
      <c r="R1667" t="s">
        <v>8346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s="5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s="5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s="5" t="s">
        <v>8325</v>
      </c>
      <c r="R1670" t="s">
        <v>8346</v>
      </c>
      <c r="S1670" s="10">
        <f t="shared" si="106"/>
        <v>40844.89975694444</v>
      </c>
      <c r="T1670" s="10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s="5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s="5" t="s">
        <v>8325</v>
      </c>
      <c r="R1672" t="s">
        <v>8346</v>
      </c>
      <c r="S1672" s="10">
        <f t="shared" si="106"/>
        <v>40313.680543981485</v>
      </c>
      <c r="T1672" s="10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s="5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s="5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s="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s="5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s="5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s="5" t="s">
        <v>8325</v>
      </c>
      <c r="R1678" t="s">
        <v>8346</v>
      </c>
      <c r="S1678" s="10">
        <f t="shared" si="106"/>
        <v>40973.47623842593</v>
      </c>
      <c r="T1678" s="10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s="5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s="5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s="5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s="5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s="5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s="5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s="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s="5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s="5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s="5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s="5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s="5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s="5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s="5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s="5" t="s">
        <v>8325</v>
      </c>
      <c r="R1693" t="s">
        <v>8347</v>
      </c>
      <c r="S1693" s="10">
        <f t="shared" si="106"/>
        <v>42795.451481481476</v>
      </c>
      <c r="T1693" s="10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s="5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s="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s="5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s="5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s="5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s="5" t="s">
        <v>8325</v>
      </c>
      <c r="R1699" t="s">
        <v>8347</v>
      </c>
      <c r="S1699" s="10">
        <f t="shared" si="106"/>
        <v>42804.782962962956</v>
      </c>
      <c r="T1699" s="10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s="5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s="5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s="5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s="5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s="5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s="5" t="s">
        <v>8325</v>
      </c>
      <c r="R1705" t="s">
        <v>8347</v>
      </c>
      <c r="S1705" s="10">
        <f t="shared" si="106"/>
        <v>42187.031678240746</v>
      </c>
      <c r="T1705" s="10">
        <f t="shared" si="107"/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s="5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s="5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s="5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s="5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s="5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s="5" t="s">
        <v>8325</v>
      </c>
      <c r="R1711" t="s">
        <v>8347</v>
      </c>
      <c r="S1711" s="10">
        <f t="shared" si="106"/>
        <v>41841.31381944444</v>
      </c>
      <c r="T1711" s="10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s="5" t="s">
        <v>8325</v>
      </c>
      <c r="R1712" t="s">
        <v>8347</v>
      </c>
      <c r="S1712" s="10">
        <f t="shared" si="106"/>
        <v>42341.34129629629</v>
      </c>
      <c r="T1712" s="10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s="5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s="5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s="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s="5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s="5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s="5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s="5" t="s">
        <v>8325</v>
      </c>
      <c r="R1719" t="s">
        <v>8347</v>
      </c>
      <c r="S1719" s="10">
        <f t="shared" si="106"/>
        <v>42460.73192129629</v>
      </c>
      <c r="T1719" s="10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s="5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s="5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s="5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s="5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s="5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s="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s="5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s="5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s="5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s="5" t="s">
        <v>8325</v>
      </c>
      <c r="R1729" t="s">
        <v>8347</v>
      </c>
      <c r="S1729" s="10">
        <f t="shared" si="106"/>
        <v>42044.677974537044</v>
      </c>
      <c r="T1729" s="10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s="5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s="5" t="s">
        <v>8325</v>
      </c>
      <c r="R1731" t="s">
        <v>8347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s="5" t="s">
        <v>8325</v>
      </c>
      <c r="R1732" t="s">
        <v>8347</v>
      </c>
      <c r="S1732" s="10">
        <f t="shared" si="110"/>
        <v>42271.837766203709</v>
      </c>
      <c r="T1732" s="10">
        <f t="shared" si="111"/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s="5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s="5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s="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s="5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s="5" t="s">
        <v>8325</v>
      </c>
      <c r="R1737" t="s">
        <v>8347</v>
      </c>
      <c r="S1737" s="10">
        <f t="shared" si="110"/>
        <v>42559.564178240747</v>
      </c>
      <c r="T1737" s="10">
        <f t="shared" si="111"/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s="5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s="5" t="s">
        <v>8325</v>
      </c>
      <c r="R1739" t="s">
        <v>8347</v>
      </c>
      <c r="S1739" s="10">
        <f t="shared" si="110"/>
        <v>42175.698981481488</v>
      </c>
      <c r="T1739" s="10">
        <f t="shared" si="111"/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s="5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s="5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s="5" t="s">
        <v>8325</v>
      </c>
      <c r="R1742" t="s">
        <v>8347</v>
      </c>
      <c r="S1742" s="10">
        <f t="shared" si="110"/>
        <v>42171.567384259266</v>
      </c>
      <c r="T1742" s="10">
        <f t="shared" si="111"/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s="5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s="5" t="s">
        <v>8338</v>
      </c>
      <c r="R1744" t="s">
        <v>8339</v>
      </c>
      <c r="S1744" s="10">
        <f t="shared" si="110"/>
        <v>42710.626967592587</v>
      </c>
      <c r="T1744" s="10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s="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s="5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s="5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s="5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s="5" t="s">
        <v>8338</v>
      </c>
      <c r="R1749" t="s">
        <v>8339</v>
      </c>
      <c r="S1749" s="10">
        <f t="shared" si="110"/>
        <v>42292.185532407413</v>
      </c>
      <c r="T1749" s="10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s="5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s="5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s="5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s="5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s="5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s="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s="5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s="5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s="5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s="5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s="5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s="5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s="5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s="5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s="5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s="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s="5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s="5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s="5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s="5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s="5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s="5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s="5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s="5" t="s">
        <v>8338</v>
      </c>
      <c r="R1773" t="s">
        <v>8339</v>
      </c>
      <c r="S1773" s="10">
        <f t="shared" si="110"/>
        <v>41905.729629629634</v>
      </c>
      <c r="T1773" s="10">
        <f t="shared" si="111"/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s="5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s="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s="5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s="5" t="s">
        <v>8338</v>
      </c>
      <c r="R1777" t="s">
        <v>8339</v>
      </c>
      <c r="S1777" s="10">
        <f t="shared" si="110"/>
        <v>41891.726388888892</v>
      </c>
      <c r="T1777" s="10">
        <f t="shared" si="111"/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s="5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s="5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s="5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s="5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s="5" t="s">
        <v>8338</v>
      </c>
      <c r="R1782" t="s">
        <v>8339</v>
      </c>
      <c r="S1782" s="10">
        <f t="shared" si="110"/>
        <v>42493.350810185191</v>
      </c>
      <c r="T1782" s="10">
        <f t="shared" si="111"/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s="5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s="5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s="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s="5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s="5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s="5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s="5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s="5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s="5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s="5" t="s">
        <v>8338</v>
      </c>
      <c r="R1792" t="s">
        <v>8339</v>
      </c>
      <c r="S1792" s="10">
        <f t="shared" si="110"/>
        <v>42010.424513888895</v>
      </c>
      <c r="T1792" s="10">
        <f t="shared" si="111"/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s="5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s="5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s="5" t="s">
        <v>8338</v>
      </c>
      <c r="R1795" t="s">
        <v>8339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s="5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s="5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s="5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s="5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s="5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s="5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s="5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s="5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s="5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s="5" t="s">
        <v>8338</v>
      </c>
      <c r="R1805" t="s">
        <v>8339</v>
      </c>
      <c r="S1805" s="10">
        <f t="shared" si="114"/>
        <v>42017.821550925932</v>
      </c>
      <c r="T1805" s="10">
        <f t="shared" si="115"/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s="5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s="5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s="5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s="5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s="5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s="5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s="5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s="5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s="5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s="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s="5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s="5" t="s">
        <v>8338</v>
      </c>
      <c r="R1817" t="s">
        <v>8339</v>
      </c>
      <c r="S1817" s="10">
        <f t="shared" si="114"/>
        <v>42172.656678240746</v>
      </c>
      <c r="T1817" s="10">
        <f t="shared" si="115"/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s="5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s="5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s="5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s="5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s="5" t="s">
        <v>8338</v>
      </c>
      <c r="R1822" t="s">
        <v>8339</v>
      </c>
      <c r="S1822" s="10">
        <f t="shared" si="114"/>
        <v>42064.834375000006</v>
      </c>
      <c r="T1822" s="10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s="5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s="5" t="s">
        <v>8325</v>
      </c>
      <c r="R1824" t="s">
        <v>8326</v>
      </c>
      <c r="S1824" s="10">
        <f t="shared" si="114"/>
        <v>41634.547013888885</v>
      </c>
      <c r="T1824" s="10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s="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s="5" t="s">
        <v>8325</v>
      </c>
      <c r="R1826" t="s">
        <v>8326</v>
      </c>
      <c r="S1826" s="10">
        <f t="shared" si="114"/>
        <v>41626.666284722225</v>
      </c>
      <c r="T1826" s="10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s="5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s="5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s="5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s="5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s="5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s="5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s="5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s="5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s="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s="5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s="5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s="5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s="5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s="5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s="5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s="5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s="5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s="5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s="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s="5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s="5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s="5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s="5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s="5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s="5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s="5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s="5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s="5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s="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s="5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s="5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s="5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s="5" t="s">
        <v>8325</v>
      </c>
      <c r="R1859" t="s">
        <v>8326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s="5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s="5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s="5" t="s">
        <v>8325</v>
      </c>
      <c r="R1862" t="s">
        <v>8326</v>
      </c>
      <c r="S1862" s="10">
        <f t="shared" si="118"/>
        <v>41655.459305555552</v>
      </c>
      <c r="T1862" s="10">
        <f t="shared" si="119"/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s="5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s="5" t="s">
        <v>8333</v>
      </c>
      <c r="R1864" t="s">
        <v>8335</v>
      </c>
      <c r="S1864" s="10">
        <f t="shared" si="118"/>
        <v>42755.242754629624</v>
      </c>
      <c r="T1864" s="10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s="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s="5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s="5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s="5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s="5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s="5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s="5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s="5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s="5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s="5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s="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s="5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s="5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s="5" t="s">
        <v>8333</v>
      </c>
      <c r="R1878" t="s">
        <v>8335</v>
      </c>
      <c r="S1878" s="10">
        <f t="shared" si="118"/>
        <v>41776.034780092588</v>
      </c>
      <c r="T1878" s="10">
        <f t="shared" si="119"/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s="5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s="5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s="5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s="5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s="5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s="5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s="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s="5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s="5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s="5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s="5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s="5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s="5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s="5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s="5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s="5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s="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s="5" t="s">
        <v>8325</v>
      </c>
      <c r="R1896" t="s">
        <v>8329</v>
      </c>
      <c r="S1896" s="10">
        <f t="shared" si="118"/>
        <v>40920.654895833337</v>
      </c>
      <c r="T1896" s="10">
        <f t="shared" si="119"/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s="5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s="5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s="5" t="s">
        <v>8325</v>
      </c>
      <c r="R1899" t="s">
        <v>8329</v>
      </c>
      <c r="S1899" s="10">
        <f t="shared" si="118"/>
        <v>41680.333402777782</v>
      </c>
      <c r="T1899" s="10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s="5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s="5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s="5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s="5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s="5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s="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s="5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s="5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s="5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s="5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s="5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s="5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s="5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s="5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s="5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s="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s="5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s="5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s="5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s="5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s="5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s="5" t="s">
        <v>8319</v>
      </c>
      <c r="R1921" t="s">
        <v>8348</v>
      </c>
      <c r="S1921" s="10">
        <f t="shared" si="118"/>
        <v>42113.625567129624</v>
      </c>
      <c r="T1921" s="10">
        <f t="shared" si="119"/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s="5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s="5" t="s">
        <v>8325</v>
      </c>
      <c r="R1923" t="s">
        <v>8329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s="5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s="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s="5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s="5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s="5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s="5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s="5" t="s">
        <v>8325</v>
      </c>
      <c r="R1930" t="s">
        <v>8329</v>
      </c>
      <c r="S1930" s="10">
        <f t="shared" si="122"/>
        <v>41371.398078703707</v>
      </c>
      <c r="T1930" s="10">
        <f t="shared" si="123"/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s="5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s="5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s="5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s="5" t="s">
        <v>8325</v>
      </c>
      <c r="R1934" t="s">
        <v>8329</v>
      </c>
      <c r="S1934" s="10">
        <f t="shared" si="122"/>
        <v>40911.559872685182</v>
      </c>
      <c r="T1934" s="10">
        <f t="shared" si="123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s="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s="5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s="5" t="s">
        <v>8325</v>
      </c>
      <c r="R1937" t="s">
        <v>8329</v>
      </c>
      <c r="S1937" s="10">
        <f t="shared" si="122"/>
        <v>41773.682534722226</v>
      </c>
      <c r="T1937" s="10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s="5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s="5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s="5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s="5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s="5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s="5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s="5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s="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s="5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s="5" t="s">
        <v>8319</v>
      </c>
      <c r="R1947" t="s">
        <v>8349</v>
      </c>
      <c r="S1947" s="10">
        <f t="shared" si="122"/>
        <v>42157.001828703709</v>
      </c>
      <c r="T1947" s="10">
        <f t="shared" si="123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s="5" t="s">
        <v>8319</v>
      </c>
      <c r="R1948" t="s">
        <v>8349</v>
      </c>
      <c r="S1948" s="10">
        <f t="shared" si="122"/>
        <v>41688.900011574071</v>
      </c>
      <c r="T1948" s="10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s="5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s="5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s="5" t="s">
        <v>8319</v>
      </c>
      <c r="R1951" t="s">
        <v>8349</v>
      </c>
      <c r="S1951" s="10">
        <f t="shared" si="122"/>
        <v>41800.173043981478</v>
      </c>
      <c r="T1951" s="10">
        <f t="shared" si="123"/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s="5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s="5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s="5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s="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s="5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s="5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s="5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s="5" t="s">
        <v>8319</v>
      </c>
      <c r="R1959" t="s">
        <v>8349</v>
      </c>
      <c r="S1959" s="10">
        <f t="shared" si="122"/>
        <v>41178.848530092589</v>
      </c>
      <c r="T1959" s="10">
        <f t="shared" si="123"/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s="5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s="5" t="s">
        <v>8319</v>
      </c>
      <c r="R1961" t="s">
        <v>8349</v>
      </c>
      <c r="S1961" s="10">
        <f t="shared" si="122"/>
        <v>41871.595601851855</v>
      </c>
      <c r="T1961" s="10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s="5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s="5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s="5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s="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s="5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s="5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s="5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s="5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s="5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s="5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s="5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s="5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s="5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s="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s="5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s="5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s="5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s="5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s="5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s="5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s="5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s="5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s="5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s="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s="5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s="5" t="s">
        <v>8338</v>
      </c>
      <c r="R1987" t="s">
        <v>8350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s="5" t="s">
        <v>8338</v>
      </c>
      <c r="R1988" t="s">
        <v>8350</v>
      </c>
      <c r="S1988" s="10">
        <f t="shared" si="126"/>
        <v>42413.183831018512</v>
      </c>
      <c r="T1988" s="10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s="5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s="5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5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s="5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s="5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s="5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s="5" t="s">
        <v>8338</v>
      </c>
      <c r="R1995" t="s">
        <v>8350</v>
      </c>
      <c r="S1995" s="10">
        <f t="shared" si="126"/>
        <v>42329.33839120371</v>
      </c>
      <c r="T1995" s="10">
        <f t="shared" si="127"/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s="5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s="5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s="5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s="5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s="5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s="5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s="5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s="5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s="5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s="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s="5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s="5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s="5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s="5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s="5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s="5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s="5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s="5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s="5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s="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s="5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s="5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s="5" t="s">
        <v>8319</v>
      </c>
      <c r="R2018" t="s">
        <v>8349</v>
      </c>
      <c r="S2018" s="10">
        <f t="shared" si="126"/>
        <v>41312.63077546296</v>
      </c>
      <c r="T2018" s="10">
        <f t="shared" si="127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s="5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s="5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s="5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s="5" t="s">
        <v>8319</v>
      </c>
      <c r="R2022" t="s">
        <v>8349</v>
      </c>
      <c r="S2022" s="10">
        <f t="shared" si="126"/>
        <v>41736.847499999996</v>
      </c>
      <c r="T2022" s="10">
        <f t="shared" si="127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s="5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s="5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s="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s="5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s="5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s="5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s="5" t="s">
        <v>8319</v>
      </c>
      <c r="R2029" t="s">
        <v>8349</v>
      </c>
      <c r="S2029" s="10">
        <f t="shared" si="126"/>
        <v>42048.563877314817</v>
      </c>
      <c r="T2029" s="10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s="5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s="5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s="5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s="5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s="5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s="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s="5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s="5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s="5" t="s">
        <v>8319</v>
      </c>
      <c r="R2038" t="s">
        <v>8349</v>
      </c>
      <c r="S2038" s="10">
        <f t="shared" si="126"/>
        <v>41738.614803240744</v>
      </c>
      <c r="T2038" s="10">
        <f t="shared" si="127"/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s="5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s="5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s="5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s="5" t="s">
        <v>8319</v>
      </c>
      <c r="R2042" t="s">
        <v>8349</v>
      </c>
      <c r="S2042" s="10">
        <f t="shared" si="126"/>
        <v>41578.677118055559</v>
      </c>
      <c r="T2042" s="10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s="5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s="5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s="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s="5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s="5" t="s">
        <v>8319</v>
      </c>
      <c r="R2047" t="s">
        <v>8349</v>
      </c>
      <c r="S2047" s="10">
        <f t="shared" si="126"/>
        <v>41068.838506944441</v>
      </c>
      <c r="T2047" s="10">
        <f t="shared" si="127"/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s="5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s="5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s="5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s="5" t="s">
        <v>8319</v>
      </c>
      <c r="R2051" t="s">
        <v>8349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s="5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s="5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s="5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s="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s="5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s="5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s="5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s="5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s="5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s="5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s="5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s="5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s="5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s="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s="5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s="5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s="5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s="5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s="5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s="5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s="5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s="5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s="5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s="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s="5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s="5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s="5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s="5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s="5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s="5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s="5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s="5" t="s">
        <v>8325</v>
      </c>
      <c r="R2083" t="s">
        <v>8329</v>
      </c>
      <c r="S2083" s="10">
        <f t="shared" si="130"/>
        <v>41003.906886574077</v>
      </c>
      <c r="T2083" s="10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s="5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s="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s="5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s="5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s="5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s="5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s="5" t="s">
        <v>8325</v>
      </c>
      <c r="R2090" t="s">
        <v>8329</v>
      </c>
      <c r="S2090" s="10">
        <f t="shared" si="130"/>
        <v>40395.464722222219</v>
      </c>
      <c r="T2090" s="10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s="5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s="5" t="s">
        <v>8325</v>
      </c>
      <c r="R2092" t="s">
        <v>8329</v>
      </c>
      <c r="S2092" s="10">
        <f t="shared" si="130"/>
        <v>41299.131423611114</v>
      </c>
      <c r="T2092" s="10">
        <f t="shared" si="131"/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s="5" t="s">
        <v>8325</v>
      </c>
      <c r="R2093" t="s">
        <v>8329</v>
      </c>
      <c r="S2093" s="10">
        <f t="shared" si="130"/>
        <v>40555.072662037033</v>
      </c>
      <c r="T2093" s="10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s="5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s="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s="5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s="5" t="s">
        <v>8325</v>
      </c>
      <c r="R2097" t="s">
        <v>8329</v>
      </c>
      <c r="S2097" s="10">
        <f t="shared" si="130"/>
        <v>40758.483483796292</v>
      </c>
      <c r="T2097" s="10">
        <f t="shared" si="131"/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s="5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s="5" t="s">
        <v>8325</v>
      </c>
      <c r="R2099" t="s">
        <v>8329</v>
      </c>
      <c r="S2099" s="10">
        <f t="shared" si="130"/>
        <v>40818.33489583333</v>
      </c>
      <c r="T2099" s="10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s="5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s="5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s="5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s="5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s="5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s="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s="5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s="5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s="5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s="5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s="5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s="5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s="5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s="5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s="5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s="5" t="s">
        <v>8325</v>
      </c>
      <c r="R2115" t="s">
        <v>8329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s="5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s="5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s="5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s="5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s="5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s="5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s="5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s="5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s="5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s="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s="5" t="s">
        <v>8333</v>
      </c>
      <c r="R2126" t="s">
        <v>8334</v>
      </c>
      <c r="S2126" s="10">
        <f t="shared" si="134"/>
        <v>40463.778182870366</v>
      </c>
      <c r="T2126" s="10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s="5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s="5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s="5" t="s">
        <v>8333</v>
      </c>
      <c r="R2129" t="s">
        <v>8334</v>
      </c>
      <c r="S2129" s="10">
        <f t="shared" si="134"/>
        <v>42045.25535879629</v>
      </c>
      <c r="T2129" s="10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s="5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s="5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s="5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s="5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s="5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s="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s="5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s="5" t="s">
        <v>8333</v>
      </c>
      <c r="R2137" t="s">
        <v>8334</v>
      </c>
      <c r="S2137" s="10">
        <f t="shared" si="134"/>
        <v>41156.713344907403</v>
      </c>
      <c r="T2137" s="10">
        <f t="shared" si="135"/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s="5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s="5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s="5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s="5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s="5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s="5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s="5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s="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s="5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s="5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s="5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s="5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s="5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s="5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s="5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s="5" t="s">
        <v>8333</v>
      </c>
      <c r="R2153" t="s">
        <v>8334</v>
      </c>
      <c r="S2153" s="10">
        <f t="shared" si="134"/>
        <v>42520.597384259265</v>
      </c>
      <c r="T2153" s="10">
        <f t="shared" si="135"/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s="5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s="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s="5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s="5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s="5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s="5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s="5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s="5" t="s">
        <v>8333</v>
      </c>
      <c r="R2161" t="s">
        <v>8334</v>
      </c>
      <c r="S2161" s="10">
        <f t="shared" si="134"/>
        <v>40710.481180555551</v>
      </c>
      <c r="T2161" s="10">
        <f t="shared" si="135"/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s="5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s="5" t="s">
        <v>8325</v>
      </c>
      <c r="R2163" t="s">
        <v>8326</v>
      </c>
      <c r="S2163" s="10">
        <f t="shared" si="134"/>
        <v>42240.602534722217</v>
      </c>
      <c r="T2163" s="10">
        <f t="shared" si="135"/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s="5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s="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s="5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s="5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s="5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s="5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s="5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s="5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s="5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s="5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s="5" t="s">
        <v>8325</v>
      </c>
      <c r="R2174" t="s">
        <v>8326</v>
      </c>
      <c r="S2174" s="10">
        <f t="shared" si="134"/>
        <v>42082.330092592587</v>
      </c>
      <c r="T2174" s="10">
        <f t="shared" si="135"/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s="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s="5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s="5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s="5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s="5" t="s">
        <v>8325</v>
      </c>
      <c r="R2179" t="s">
        <v>8326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s="5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s="5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s="5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s="5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s="5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s="5" t="s">
        <v>8333</v>
      </c>
      <c r="R2185" t="s">
        <v>8351</v>
      </c>
      <c r="S2185" s="10">
        <f t="shared" si="138"/>
        <v>42745.115474537044</v>
      </c>
      <c r="T2185" s="10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s="5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s="5" t="s">
        <v>8333</v>
      </c>
      <c r="R2187" t="s">
        <v>8351</v>
      </c>
      <c r="S2187" s="10">
        <f t="shared" si="138"/>
        <v>41319.099988425929</v>
      </c>
      <c r="T2187" s="10">
        <f t="shared" si="139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s="5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s="5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s="5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s="5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s="5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s="5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s="5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s="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s="5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s="5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s="5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s="5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s="5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s="5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s="5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s="5" t="s">
        <v>8325</v>
      </c>
      <c r="R2203" t="s">
        <v>8330</v>
      </c>
      <c r="S2203" s="10">
        <f t="shared" si="138"/>
        <v>41276.596817129634</v>
      </c>
      <c r="T2203" s="10">
        <f t="shared" si="139"/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s="5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s="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s="5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s="5" t="s">
        <v>8325</v>
      </c>
      <c r="R2207" t="s">
        <v>8330</v>
      </c>
      <c r="S2207" s="10">
        <f t="shared" si="138"/>
        <v>41031.57163194444</v>
      </c>
      <c r="T2207" s="10">
        <f t="shared" si="139"/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s="5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s="5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s="5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s="5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s="5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s="5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s="5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s="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s="5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s="5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s="5" t="s">
        <v>8325</v>
      </c>
      <c r="R2218" t="s">
        <v>8330</v>
      </c>
      <c r="S2218" s="10">
        <f t="shared" si="138"/>
        <v>42194.501678240747</v>
      </c>
      <c r="T2218" s="10">
        <f t="shared" si="139"/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s="5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s="5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s="5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s="5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s="5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s="5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s="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s="5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s="5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s="5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s="5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s="5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s="5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s="5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s="5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s="5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s="5" t="s">
        <v>8333</v>
      </c>
      <c r="R2235" t="s">
        <v>8351</v>
      </c>
      <c r="S2235" s="10">
        <f t="shared" si="138"/>
        <v>42331.128923611104</v>
      </c>
      <c r="T2235" s="10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s="5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s="5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s="5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s="5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s="5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s="5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s="5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s="5" t="s">
        <v>8333</v>
      </c>
      <c r="R2243" t="s">
        <v>8351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s="5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s="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s="5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s="5" t="s">
        <v>8333</v>
      </c>
      <c r="R2247" t="s">
        <v>8351</v>
      </c>
      <c r="S2247" s="10">
        <f t="shared" si="142"/>
        <v>41660.458530092597</v>
      </c>
      <c r="T2247" s="10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s="5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s="5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s="5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s="5" t="s">
        <v>8333</v>
      </c>
      <c r="R2251" t="s">
        <v>8351</v>
      </c>
      <c r="S2251" s="10">
        <f t="shared" si="142"/>
        <v>41336.453298611108</v>
      </c>
      <c r="T2251" s="10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s="5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s="5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s="5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s="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s="5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s="5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s="5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s="5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s="5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s="5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s="5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s="5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s="5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s="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s="5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s="5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s="5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s="5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s="5" t="s">
        <v>8333</v>
      </c>
      <c r="R2270" t="s">
        <v>8351</v>
      </c>
      <c r="S2270" s="10">
        <f t="shared" si="142"/>
        <v>42775.832349537035</v>
      </c>
      <c r="T2270" s="10">
        <f t="shared" si="143"/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s="5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s="5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s="5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s="5" t="s">
        <v>8333</v>
      </c>
      <c r="R2274" t="s">
        <v>8351</v>
      </c>
      <c r="S2274" s="10">
        <f t="shared" si="142"/>
        <v>42315.449490740735</v>
      </c>
      <c r="T2274" s="10">
        <f t="shared" si="143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s="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s="5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s="5" t="s">
        <v>8333</v>
      </c>
      <c r="R2277" t="s">
        <v>8351</v>
      </c>
      <c r="S2277" s="10">
        <f t="shared" si="142"/>
        <v>41965.366655092599</v>
      </c>
      <c r="T2277" s="10">
        <f t="shared" si="143"/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s="5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s="5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s="5" t="s">
        <v>8333</v>
      </c>
      <c r="R2280" t="s">
        <v>8351</v>
      </c>
      <c r="S2280" s="10">
        <f t="shared" si="142"/>
        <v>42338.459108796291</v>
      </c>
      <c r="T2280" s="10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s="5" t="s">
        <v>8333</v>
      </c>
      <c r="R2281" t="s">
        <v>8351</v>
      </c>
      <c r="S2281" s="10">
        <f t="shared" si="142"/>
        <v>42020.556701388887</v>
      </c>
      <c r="T2281" s="10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s="5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s="5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s="5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s="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s="5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s="5" t="s">
        <v>8325</v>
      </c>
      <c r="R2287" t="s">
        <v>8326</v>
      </c>
      <c r="S2287" s="10">
        <f t="shared" si="142"/>
        <v>41058.935682870368</v>
      </c>
      <c r="T2287" s="10">
        <f t="shared" si="143"/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s="5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s="5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s="5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s="5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s="5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s="5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s="5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s="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s="5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s="5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s="5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s="5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s="5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s="5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s="5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s="5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s="5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s="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s="5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s="5" t="s">
        <v>8325</v>
      </c>
      <c r="R2307" t="s">
        <v>8329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s="5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s="5" t="s">
        <v>8325</v>
      </c>
      <c r="R2309" t="s">
        <v>8329</v>
      </c>
      <c r="S2309" s="10">
        <f t="shared" si="146"/>
        <v>41004.552465277775</v>
      </c>
      <c r="T2309" s="10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s="5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s="5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s="5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s="5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s="5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s="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s="5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s="5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s="5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s="5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s="5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s="5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s="5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s="5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s="5" t="s">
        <v>8336</v>
      </c>
      <c r="R2324" t="s">
        <v>8352</v>
      </c>
      <c r="S2324" s="10">
        <f t="shared" si="146"/>
        <v>42804.645474537043</v>
      </c>
      <c r="T2324" s="10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s="5" t="s">
        <v>8336</v>
      </c>
      <c r="R2325" t="s">
        <v>8352</v>
      </c>
      <c r="S2325" s="10">
        <f t="shared" si="146"/>
        <v>42807.505173611105</v>
      </c>
      <c r="T2325" s="10">
        <f t="shared" si="147"/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s="5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s="5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s="5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s="5" t="s">
        <v>8336</v>
      </c>
      <c r="R2329" t="s">
        <v>8352</v>
      </c>
      <c r="S2329" s="10">
        <f t="shared" si="146"/>
        <v>41842.667129629634</v>
      </c>
      <c r="T2329" s="10">
        <f t="shared" si="147"/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s="5" t="s">
        <v>8336</v>
      </c>
      <c r="R2330" t="s">
        <v>8352</v>
      </c>
      <c r="S2330" s="10">
        <f t="shared" si="146"/>
        <v>42139.531678240746</v>
      </c>
      <c r="T2330" s="10">
        <f t="shared" si="147"/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s="5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s="5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s="5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s="5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s="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s="5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s="5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s="5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s="5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s="5" t="s">
        <v>8336</v>
      </c>
      <c r="R2340" t="s">
        <v>8352</v>
      </c>
      <c r="S2340" s="10">
        <f t="shared" si="146"/>
        <v>41789.646805555552</v>
      </c>
      <c r="T2340" s="10">
        <f t="shared" si="147"/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s="5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s="5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s="5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s="5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s="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s="5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s="5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s="5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s="5" t="s">
        <v>8319</v>
      </c>
      <c r="R2349" t="s">
        <v>8320</v>
      </c>
      <c r="S2349" s="10">
        <f t="shared" si="146"/>
        <v>42577.357361111113</v>
      </c>
      <c r="T2349" s="10">
        <f t="shared" si="147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s="5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s="5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s="5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s="5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s="5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s="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s="5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s="5" t="s">
        <v>8319</v>
      </c>
      <c r="R2357" t="s">
        <v>8320</v>
      </c>
      <c r="S2357" s="10">
        <f t="shared" si="146"/>
        <v>42096.668240740735</v>
      </c>
      <c r="T2357" s="10">
        <f t="shared" si="147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s="5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s="5" t="s">
        <v>8319</v>
      </c>
      <c r="R2359" t="s">
        <v>8320</v>
      </c>
      <c r="S2359" s="10">
        <f t="shared" si="146"/>
        <v>42264.370115740734</v>
      </c>
      <c r="T2359" s="10">
        <f t="shared" si="147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s="5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s="5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s="5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s="5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s="5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s="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s="5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s="5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s="5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s="5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s="5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s="5" t="s">
        <v>8319</v>
      </c>
      <c r="R2371" t="s">
        <v>8320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s="5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s="5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s="5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s="5" t="s">
        <v>8319</v>
      </c>
      <c r="R2375" t="s">
        <v>8320</v>
      </c>
      <c r="S2375" s="10">
        <f t="shared" si="150"/>
        <v>42215.412314814821</v>
      </c>
      <c r="T2375" s="10">
        <f t="shared" si="151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s="5" t="s">
        <v>8319</v>
      </c>
      <c r="R2376" t="s">
        <v>8320</v>
      </c>
      <c r="S2376" s="10">
        <f t="shared" si="150"/>
        <v>42017.593287037031</v>
      </c>
      <c r="T2376" s="10">
        <f t="shared" si="151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s="5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s="5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s="5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s="5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s="5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s="5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s="5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s="5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s="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s="5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s="5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s="5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s="5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s="5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s="5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s="5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s="5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s="5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s="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s="5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s="5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s="5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s="5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s="5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s="5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s="5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s="5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s="5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s="5" t="s">
        <v>8336</v>
      </c>
      <c r="R2405" t="s">
        <v>8337</v>
      </c>
      <c r="S2405" s="10">
        <f t="shared" si="150"/>
        <v>42399.632615740738</v>
      </c>
      <c r="T2405" s="10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s="5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s="5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s="5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s="5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s="5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s="5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s="5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s="5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s="5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s="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s="5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s="5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s="5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s="5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s="5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s="5" t="s">
        <v>8336</v>
      </c>
      <c r="R2421" t="s">
        <v>8337</v>
      </c>
      <c r="S2421" s="10">
        <f t="shared" si="150"/>
        <v>41993.488298611104</v>
      </c>
      <c r="T2421" s="10">
        <f t="shared" si="151"/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s="5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s="5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s="5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s="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s="5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s="5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s="5" t="s">
        <v>8336</v>
      </c>
      <c r="R2428" t="s">
        <v>8337</v>
      </c>
      <c r="S2428" s="10">
        <f t="shared" si="150"/>
        <v>42163.920046296291</v>
      </c>
      <c r="T2428" s="10">
        <f t="shared" si="151"/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s="5" t="s">
        <v>8336</v>
      </c>
      <c r="R2429" t="s">
        <v>8337</v>
      </c>
      <c r="S2429" s="10">
        <f t="shared" si="150"/>
        <v>42412.068668981476</v>
      </c>
      <c r="T2429" s="10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s="5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s="5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s="5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s="5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s="5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s="5" t="s">
        <v>8336</v>
      </c>
      <c r="R2435" t="s">
        <v>8337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s="5" t="s">
        <v>8336</v>
      </c>
      <c r="R2436" t="s">
        <v>8337</v>
      </c>
      <c r="S2436" s="10">
        <f t="shared" si="154"/>
        <v>42179.93604166666</v>
      </c>
      <c r="T2436" s="10">
        <f t="shared" si="155"/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s="5" t="s">
        <v>8336</v>
      </c>
      <c r="R2437" t="s">
        <v>8337</v>
      </c>
      <c r="S2437" s="10">
        <f t="shared" si="154"/>
        <v>42252.027615740735</v>
      </c>
      <c r="T2437" s="10">
        <f t="shared" si="155"/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s="5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s="5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s="5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s="5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s="5" t="s">
        <v>8336</v>
      </c>
      <c r="R2442" t="s">
        <v>8337</v>
      </c>
      <c r="S2442" s="10">
        <f t="shared" si="154"/>
        <v>42383.649456018517</v>
      </c>
      <c r="T2442" s="10">
        <f t="shared" si="155"/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s="5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s="5" t="s">
        <v>8336</v>
      </c>
      <c r="R2444" t="s">
        <v>8352</v>
      </c>
      <c r="S2444" s="10">
        <f t="shared" si="154"/>
        <v>42052.416990740734</v>
      </c>
      <c r="T2444" s="10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s="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s="5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s="5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s="5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s="5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s="5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s="5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s="5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s="5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s="5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s="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s="5" t="s">
        <v>8336</v>
      </c>
      <c r="R2456" t="s">
        <v>8352</v>
      </c>
      <c r="S2456" s="10">
        <f t="shared" si="154"/>
        <v>42769.951481481476</v>
      </c>
      <c r="T2456" s="10">
        <f t="shared" si="155"/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s="5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s="5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s="5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s="5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s="5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s="5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s="5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s="5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s="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s="5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s="5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s="5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s="5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s="5" t="s">
        <v>8325</v>
      </c>
      <c r="R2470" t="s">
        <v>8329</v>
      </c>
      <c r="S2470" s="10">
        <f t="shared" si="154"/>
        <v>41173.904178240737</v>
      </c>
      <c r="T2470" s="10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s="5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s="5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s="5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s="5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s="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s="5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s="5" t="s">
        <v>8325</v>
      </c>
      <c r="R2477" t="s">
        <v>8329</v>
      </c>
      <c r="S2477" s="10">
        <f t="shared" si="154"/>
        <v>40310.037673611114</v>
      </c>
      <c r="T2477" s="10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s="5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s="5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s="5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s="5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s="5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s="5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s="5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s="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s="5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s="5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s="5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s="5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s="5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s="5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s="5" t="s">
        <v>8325</v>
      </c>
      <c r="R2492" t="s">
        <v>8329</v>
      </c>
      <c r="S2492" s="10">
        <f t="shared" si="154"/>
        <v>41022.977731481478</v>
      </c>
      <c r="T2492" s="10">
        <f t="shared" si="155"/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s="5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s="5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s="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s="5" t="s">
        <v>8325</v>
      </c>
      <c r="R2496" t="s">
        <v>8329</v>
      </c>
      <c r="S2496" s="10">
        <f t="shared" si="154"/>
        <v>41022.395185185182</v>
      </c>
      <c r="T2496" s="10">
        <f t="shared" si="155"/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s="5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s="5" t="s">
        <v>8325</v>
      </c>
      <c r="R2498" t="s">
        <v>8329</v>
      </c>
      <c r="S2498" s="10">
        <f t="shared" si="154"/>
        <v>41327.746435185189</v>
      </c>
      <c r="T2498" s="10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s="5" t="s">
        <v>8325</v>
      </c>
      <c r="R2499" t="s">
        <v>8329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s="5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s="5" t="s">
        <v>8325</v>
      </c>
      <c r="R2501" t="s">
        <v>8329</v>
      </c>
      <c r="S2501" s="10">
        <f t="shared" si="158"/>
        <v>41226.398576388885</v>
      </c>
      <c r="T2501" s="10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s="5" t="s">
        <v>8325</v>
      </c>
      <c r="R2502" t="s">
        <v>8329</v>
      </c>
      <c r="S2502" s="10">
        <f t="shared" si="158"/>
        <v>41053.522858796299</v>
      </c>
      <c r="T2502" s="10">
        <f t="shared" si="159"/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s="5" t="s">
        <v>8336</v>
      </c>
      <c r="R2503" t="s">
        <v>8353</v>
      </c>
      <c r="S2503" s="10">
        <f t="shared" si="158"/>
        <v>42244.526666666665</v>
      </c>
      <c r="T2503" s="10">
        <f t="shared" si="159"/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s="5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s="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s="5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s="5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s="5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s="5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s="5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s="5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s="5" t="s">
        <v>8336</v>
      </c>
      <c r="R2512" t="s">
        <v>8353</v>
      </c>
      <c r="S2512" s="10">
        <f t="shared" si="158"/>
        <v>42078.747361111105</v>
      </c>
      <c r="T2512" s="10">
        <f t="shared" si="159"/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s="5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s="5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s="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s="5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s="5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s="5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s="5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s="5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s="5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s="5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s="5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s="5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s="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s="5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s="5" t="s">
        <v>8325</v>
      </c>
      <c r="R2527" t="s">
        <v>8354</v>
      </c>
      <c r="S2527" s="10">
        <f t="shared" si="158"/>
        <v>41058.594571759262</v>
      </c>
      <c r="T2527" s="10">
        <f t="shared" si="159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s="5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s="5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s="5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s="5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s="5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s="5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s="5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s="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s="5" t="s">
        <v>8325</v>
      </c>
      <c r="R2536" t="s">
        <v>8354</v>
      </c>
      <c r="S2536" s="10">
        <f t="shared" si="158"/>
        <v>40127.450370370374</v>
      </c>
      <c r="T2536" s="10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s="5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s="5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s="5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s="5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s="5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s="5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s="5" t="s">
        <v>8325</v>
      </c>
      <c r="R2543" t="s">
        <v>8354</v>
      </c>
      <c r="S2543" s="10">
        <f t="shared" si="158"/>
        <v>41483.199282407404</v>
      </c>
      <c r="T2543" s="10">
        <f t="shared" si="159"/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s="5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s="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s="5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s="5" t="s">
        <v>8325</v>
      </c>
      <c r="R2547" t="s">
        <v>8354</v>
      </c>
      <c r="S2547" s="10">
        <f t="shared" si="158"/>
        <v>42026.88817129629</v>
      </c>
      <c r="T2547" s="10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s="5" t="s">
        <v>8325</v>
      </c>
      <c r="R2548" t="s">
        <v>8354</v>
      </c>
      <c r="S2548" s="10">
        <f t="shared" si="158"/>
        <v>41524.608553240738</v>
      </c>
      <c r="T2548" s="10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s="5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s="5" t="s">
        <v>8325</v>
      </c>
      <c r="R2550" t="s">
        <v>8354</v>
      </c>
      <c r="S2550" s="10">
        <f t="shared" si="158"/>
        <v>42618.375428240746</v>
      </c>
      <c r="T2550" s="10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s="5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s="5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s="5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s="5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s="5" t="s">
        <v>8325</v>
      </c>
      <c r="R2555" t="s">
        <v>8354</v>
      </c>
      <c r="S2555" s="10">
        <f t="shared" si="158"/>
        <v>41112.949155092596</v>
      </c>
      <c r="T2555" s="10">
        <f t="shared" si="159"/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s="5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s="5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s="5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s="5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s="5" t="s">
        <v>8325</v>
      </c>
      <c r="R2560" t="s">
        <v>8354</v>
      </c>
      <c r="S2560" s="10">
        <f t="shared" si="158"/>
        <v>42093.610023148154</v>
      </c>
      <c r="T2560" s="10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s="5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s="5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s="5" t="s">
        <v>8336</v>
      </c>
      <c r="R2563" t="s">
        <v>8337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s="5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s="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s="5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5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s="5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s="5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s="5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s="5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s="5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s="5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s="5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s="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s="5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s="5" t="s">
        <v>8336</v>
      </c>
      <c r="R2577" t="s">
        <v>8337</v>
      </c>
      <c r="S2577" s="10">
        <f t="shared" si="162"/>
        <v>41985.858726851846</v>
      </c>
      <c r="T2577" s="10">
        <f t="shared" si="163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s="5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s="5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s="5" t="s">
        <v>8336</v>
      </c>
      <c r="R2580" t="s">
        <v>8337</v>
      </c>
      <c r="S2580" s="10">
        <f t="shared" si="162"/>
        <v>42237.772905092599</v>
      </c>
      <c r="T2580" s="10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s="5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s="5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s="5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s="5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s="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s="5" t="s">
        <v>8336</v>
      </c>
      <c r="R2586" t="s">
        <v>8337</v>
      </c>
      <c r="S2586" s="10">
        <f t="shared" si="162"/>
        <v>42139.923252314817</v>
      </c>
      <c r="T2586" s="10">
        <f t="shared" si="163"/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s="5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s="5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s="5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s="5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s="5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s="5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s="5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s="5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s="5" t="s">
        <v>8336</v>
      </c>
      <c r="R2595" t="s">
        <v>8337</v>
      </c>
      <c r="S2595" s="10">
        <f t="shared" si="162"/>
        <v>42089.59520833334</v>
      </c>
      <c r="T2595" s="10">
        <f t="shared" si="163"/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s="5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s="5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s="5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s="5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s="5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s="5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s="5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s="5" t="s">
        <v>8319</v>
      </c>
      <c r="R2603" t="s">
        <v>8355</v>
      </c>
      <c r="S2603" s="10">
        <f t="shared" si="162"/>
        <v>41150.652187499996</v>
      </c>
      <c r="T2603" s="10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s="5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s="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s="5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s="5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s="5" t="s">
        <v>8319</v>
      </c>
      <c r="R2608" t="s">
        <v>8355</v>
      </c>
      <c r="S2608" s="10">
        <f t="shared" si="162"/>
        <v>41726.462754629632</v>
      </c>
      <c r="T2608" s="10">
        <f t="shared" si="163"/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s="5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s="5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s="5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s="5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s="5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s="5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s="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s="5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s="5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s="5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s="5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s="5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s="5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s="5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s="5" t="s">
        <v>8319</v>
      </c>
      <c r="R2623" t="s">
        <v>8355</v>
      </c>
      <c r="S2623" s="10">
        <f t="shared" si="162"/>
        <v>42115.49754629629</v>
      </c>
      <c r="T2623" s="10">
        <f t="shared" si="163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s="5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s="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s="5" t="s">
        <v>8319</v>
      </c>
      <c r="R2626" t="s">
        <v>8355</v>
      </c>
      <c r="S2626" s="10">
        <f t="shared" si="162"/>
        <v>41144.17155092593</v>
      </c>
      <c r="T2626" s="10">
        <f t="shared" si="163"/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s="5" t="s">
        <v>8319</v>
      </c>
      <c r="R2627" t="s">
        <v>8355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s="5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s="5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s="5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s="5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s="5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s="5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s="5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s="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s="5" t="s">
        <v>8319</v>
      </c>
      <c r="R2636" t="s">
        <v>8355</v>
      </c>
      <c r="S2636" s="10">
        <f t="shared" si="166"/>
        <v>42612.406493055561</v>
      </c>
      <c r="T2636" s="10">
        <f t="shared" si="167"/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s="5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s="5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s="5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s="5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s="5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s="5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5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s="5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s="5" t="s">
        <v>8319</v>
      </c>
      <c r="R2645" t="s">
        <v>8355</v>
      </c>
      <c r="S2645" s="10">
        <f t="shared" si="166"/>
        <v>42689.332349537035</v>
      </c>
      <c r="T2645" s="10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s="5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s="5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s="5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s="5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s="5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s="5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s="5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s="5" t="s">
        <v>8319</v>
      </c>
      <c r="R2653" t="s">
        <v>8355</v>
      </c>
      <c r="S2653" s="10">
        <f t="shared" si="166"/>
        <v>42327.555659722217</v>
      </c>
      <c r="T2653" s="10">
        <f t="shared" si="167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s="5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s="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s="5" t="s">
        <v>8319</v>
      </c>
      <c r="R2656" t="s">
        <v>8355</v>
      </c>
      <c r="S2656" s="10">
        <f t="shared" si="166"/>
        <v>42055.350995370376</v>
      </c>
      <c r="T2656" s="10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s="5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s="5" t="s">
        <v>8319</v>
      </c>
      <c r="R2658" t="s">
        <v>8355</v>
      </c>
      <c r="S2658" s="10">
        <f t="shared" si="166"/>
        <v>42767.438518518517</v>
      </c>
      <c r="T2658" s="10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s="5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s="5" t="s">
        <v>8319</v>
      </c>
      <c r="R2660" t="s">
        <v>8355</v>
      </c>
      <c r="S2660" s="10">
        <f t="shared" si="166"/>
        <v>42551.634189814817</v>
      </c>
      <c r="T2660" s="10">
        <f t="shared" si="167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s="5" t="s">
        <v>8319</v>
      </c>
      <c r="R2661" t="s">
        <v>8355</v>
      </c>
      <c r="S2661" s="10">
        <f t="shared" si="166"/>
        <v>42081.819560185191</v>
      </c>
      <c r="T2661" s="10">
        <f t="shared" si="167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s="5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s="5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s="5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s="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s="5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s="5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s="5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s="5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s="5" t="s">
        <v>8319</v>
      </c>
      <c r="R2670" t="s">
        <v>8356</v>
      </c>
      <c r="S2670" s="10">
        <f t="shared" si="166"/>
        <v>42275.338715277772</v>
      </c>
      <c r="T2670" s="10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s="5" t="s">
        <v>8319</v>
      </c>
      <c r="R2671" t="s">
        <v>8356</v>
      </c>
      <c r="S2671" s="10">
        <f t="shared" si="166"/>
        <v>42318.785833333335</v>
      </c>
      <c r="T2671" s="10">
        <f t="shared" si="167"/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s="5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s="5" t="s">
        <v>8319</v>
      </c>
      <c r="R2673" t="s">
        <v>8356</v>
      </c>
      <c r="S2673" s="10">
        <f t="shared" si="166"/>
        <v>41962.499027777783</v>
      </c>
      <c r="T2673" s="10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s="5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s="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s="5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s="5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s="5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s="5" t="s">
        <v>8319</v>
      </c>
      <c r="R2679" t="s">
        <v>8356</v>
      </c>
      <c r="S2679" s="10">
        <f t="shared" si="166"/>
        <v>41792.779432870368</v>
      </c>
      <c r="T2679" s="10">
        <f t="shared" si="167"/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s="5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s="5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s="5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s="5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s="5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s="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s="5" t="s">
        <v>8336</v>
      </c>
      <c r="R2686" t="s">
        <v>8337</v>
      </c>
      <c r="S2686" s="10">
        <f t="shared" si="166"/>
        <v>41820.664641203701</v>
      </c>
      <c r="T2686" s="10">
        <f t="shared" si="167"/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s="5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s="5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s="5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s="5" t="s">
        <v>8336</v>
      </c>
      <c r="R2690" t="s">
        <v>8337</v>
      </c>
      <c r="S2690" s="10">
        <f t="shared" si="166"/>
        <v>42027.868865740747</v>
      </c>
      <c r="T2690" s="10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s="5" t="s">
        <v>8336</v>
      </c>
      <c r="R2691" t="s">
        <v>8337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s="5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s="5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s="5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s="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s="5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s="5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s="5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s="5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s="5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s="5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s="5" t="s">
        <v>8336</v>
      </c>
      <c r="R2702" t="s">
        <v>8337</v>
      </c>
      <c r="S2702" s="10">
        <f t="shared" si="170"/>
        <v>41870.62467592593</v>
      </c>
      <c r="T2702" s="10">
        <f t="shared" si="171"/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s="5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s="5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s="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s="5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s="5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s="5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s="5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s="5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s="5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s="5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s="5" t="s">
        <v>8317</v>
      </c>
      <c r="R2713" t="s">
        <v>8357</v>
      </c>
      <c r="S2713" s="10">
        <f t="shared" si="170"/>
        <v>41780.495254629634</v>
      </c>
      <c r="T2713" s="10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s="5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s="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s="5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s="5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s="5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s="5" t="s">
        <v>8317</v>
      </c>
      <c r="R2719" t="s">
        <v>8357</v>
      </c>
      <c r="S2719" s="10">
        <f t="shared" si="170"/>
        <v>41934.664918981485</v>
      </c>
      <c r="T2719" s="10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s="5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s="5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s="5" t="s">
        <v>8317</v>
      </c>
      <c r="R2722" t="s">
        <v>8357</v>
      </c>
      <c r="S2722" s="10">
        <f t="shared" si="170"/>
        <v>42655.215891203698</v>
      </c>
      <c r="T2722" s="10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s="5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s="5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s="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s="5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s="5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s="5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s="5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s="5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s="5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s="5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s="5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s="5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s="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s="5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s="5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s="5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s="5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s="5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s="5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s="5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s="5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s="5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s="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s="5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s="5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s="5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s="5" t="s">
        <v>8322</v>
      </c>
      <c r="R2749" t="s">
        <v>8358</v>
      </c>
      <c r="S2749" s="10">
        <f t="shared" si="170"/>
        <v>41044.39811342593</v>
      </c>
      <c r="T2749" s="10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s="5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s="5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s="5" t="s">
        <v>8322</v>
      </c>
      <c r="R2752" t="s">
        <v>8358</v>
      </c>
      <c r="S2752" s="10">
        <f t="shared" si="170"/>
        <v>41078.649826388886</v>
      </c>
      <c r="T2752" s="10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s="5" t="s">
        <v>8322</v>
      </c>
      <c r="R2753" t="s">
        <v>8358</v>
      </c>
      <c r="S2753" s="10">
        <f t="shared" si="170"/>
        <v>41747.637060185189</v>
      </c>
      <c r="T2753" s="10">
        <f t="shared" si="171"/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s="5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s="5" t="s">
        <v>8322</v>
      </c>
      <c r="R2755" t="s">
        <v>8358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s="5" t="s">
        <v>8322</v>
      </c>
      <c r="R2756" t="s">
        <v>8358</v>
      </c>
      <c r="S2756" s="10">
        <f t="shared" si="174"/>
        <v>41863.386006944449</v>
      </c>
      <c r="T2756" s="10">
        <f t="shared" si="175"/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s="5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s="5" t="s">
        <v>8322</v>
      </c>
      <c r="R2758" t="s">
        <v>8358</v>
      </c>
      <c r="S2758" s="10">
        <f t="shared" si="174"/>
        <v>41620.65047453704</v>
      </c>
      <c r="T2758" s="10">
        <f t="shared" si="175"/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s="5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s="5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s="5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s="5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s="5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s="5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s="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s="5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s="5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s="5" t="s">
        <v>8322</v>
      </c>
      <c r="R2768" t="s">
        <v>8358</v>
      </c>
      <c r="S2768" s="10">
        <f t="shared" si="174"/>
        <v>40736.418032407404</v>
      </c>
      <c r="T2768" s="10">
        <f t="shared" si="175"/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s="5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s="5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s="5" t="s">
        <v>8322</v>
      </c>
      <c r="R2771" t="s">
        <v>8358</v>
      </c>
      <c r="S2771" s="10">
        <f t="shared" si="174"/>
        <v>41745.576273148145</v>
      </c>
      <c r="T2771" s="10">
        <f t="shared" si="175"/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s="5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s="5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s="5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s="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s="5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s="5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s="5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s="5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s="5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s="5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s="5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s="5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s="5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s="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s="5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s="5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s="5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s="5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s="5" t="s">
        <v>8317</v>
      </c>
      <c r="R2790" t="s">
        <v>8318</v>
      </c>
      <c r="S2790" s="10">
        <f t="shared" si="174"/>
        <v>42550.451886574068</v>
      </c>
      <c r="T2790" s="10">
        <f t="shared" si="175"/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s="5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s="5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s="5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s="5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s="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5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s="5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s="5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s="5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s="5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s="5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s="5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s="5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s="5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s="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s="5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s="5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s="5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s="5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s="5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s="5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s="5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s="5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s="5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s="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s="5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s="5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s="5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s="5" t="s">
        <v>8317</v>
      </c>
      <c r="R2819" t="s">
        <v>8318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s="5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s="5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s="5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s="5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s="5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s="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s="5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s="5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s="5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s="5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s="5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s="5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s="5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s="5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s="5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s="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s="5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s="5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s="5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s="5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s="5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s="5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s="5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5" t="s">
        <v>8317</v>
      </c>
      <c r="R2843" t="s">
        <v>8318</v>
      </c>
      <c r="S2843" s="10">
        <f t="shared" si="178"/>
        <v>42291.489548611105</v>
      </c>
      <c r="T2843" s="10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s="5" t="s">
        <v>8317</v>
      </c>
      <c r="R2844" t="s">
        <v>8318</v>
      </c>
      <c r="S2844" s="10">
        <f t="shared" si="178"/>
        <v>41784.702488425923</v>
      </c>
      <c r="T2844" s="10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s="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s="5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s="5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s="5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s="5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s="5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5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s="5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s="5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s="5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s="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s="5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s="5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s="5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s="5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s="5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s="5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s="5" t="s">
        <v>8317</v>
      </c>
      <c r="R2862" t="s">
        <v>8318</v>
      </c>
      <c r="S2862" s="10">
        <f t="shared" si="178"/>
        <v>42480.550648148142</v>
      </c>
      <c r="T2862" s="10">
        <f t="shared" si="179"/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s="5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s="5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s="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s="5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s="5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s="5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s="5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s="5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s="5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s="5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s="5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s="5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s="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s="5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s="5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s="5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s="5" t="s">
        <v>8317</v>
      </c>
      <c r="R2879" t="s">
        <v>8318</v>
      </c>
      <c r="S2879" s="10">
        <f t="shared" si="178"/>
        <v>42672.705138888887</v>
      </c>
      <c r="T2879" s="10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s="5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s="5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s="5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s="5" t="s">
        <v>8317</v>
      </c>
      <c r="R2883" t="s">
        <v>8318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s="5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s="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s="5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s="5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5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s="5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s="5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s="5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s="5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s="5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s="5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s="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s="5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s="5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s="5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s="5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s="5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s="5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s="5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s="5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s="5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s="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s="5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s="5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s="5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s="5" t="s">
        <v>8317</v>
      </c>
      <c r="R2909" t="s">
        <v>8318</v>
      </c>
      <c r="S2909" s="10">
        <f t="shared" si="182"/>
        <v>42444.627743055549</v>
      </c>
      <c r="T2909" s="10">
        <f t="shared" si="183"/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s="5" t="s">
        <v>8317</v>
      </c>
      <c r="R2910" t="s">
        <v>8318</v>
      </c>
      <c r="S2910" s="10">
        <f t="shared" si="182"/>
        <v>42499.481701388882</v>
      </c>
      <c r="T2910" s="10">
        <f t="shared" si="183"/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s="5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s="5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s="5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s="5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s="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s="5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s="5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s="5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s="5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s="5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s="5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s="5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s="5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s="5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s="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s="5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s="5" t="s">
        <v>8317</v>
      </c>
      <c r="R2927" t="s">
        <v>8359</v>
      </c>
      <c r="S2927" s="10">
        <f t="shared" si="182"/>
        <v>41863.334120370368</v>
      </c>
      <c r="T2927" s="10">
        <f t="shared" si="183"/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s="5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s="5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s="5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s="5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s="5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s="5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s="5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s="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s="5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s="5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s="5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s="5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s="5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s="5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s="5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s="5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s="5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s="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s="5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s="5" t="s">
        <v>8317</v>
      </c>
      <c r="R2947" t="s">
        <v>8357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s="5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s="5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s="5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s="5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s="5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s="5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s="5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s="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s="5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s="5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s="5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s="5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s="5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s="5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s="5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s="5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s="5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s="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s="5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s="5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s="5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s="5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s="5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s="5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s="5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s="5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s="5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s="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s="5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s="5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s="5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s="5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s="5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s="5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s="5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s="5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s="5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s="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s="5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s="5" t="s">
        <v>8317</v>
      </c>
      <c r="R2987" t="s">
        <v>8357</v>
      </c>
      <c r="S2987" s="10">
        <f t="shared" si="186"/>
        <v>42654.723703703698</v>
      </c>
      <c r="T2987" s="10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s="5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s="5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s="5" t="s">
        <v>8317</v>
      </c>
      <c r="R2990" t="s">
        <v>8357</v>
      </c>
      <c r="S2990" s="10">
        <f t="shared" si="186"/>
        <v>42511.112048611118</v>
      </c>
      <c r="T2990" s="10">
        <f t="shared" si="187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s="5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s="5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s="5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s="5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s="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s="5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s="5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s="5" t="s">
        <v>8317</v>
      </c>
      <c r="R2998" t="s">
        <v>8357</v>
      </c>
      <c r="S2998" s="10">
        <f t="shared" si="186"/>
        <v>42090.662500000006</v>
      </c>
      <c r="T2998" s="10">
        <f t="shared" si="187"/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s="5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s="5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s="5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s="5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s="5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s="5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s="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s="5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s="5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s="5" t="s">
        <v>8317</v>
      </c>
      <c r="R3008" t="s">
        <v>8357</v>
      </c>
      <c r="S3008" s="10">
        <f t="shared" si="186"/>
        <v>41957.506840277783</v>
      </c>
      <c r="T3008" s="10">
        <f t="shared" si="187"/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s="5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s="5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s="5" t="s">
        <v>8317</v>
      </c>
      <c r="R3011" t="s">
        <v>8357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5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s="5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s="5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s="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s="5" t="s">
        <v>8317</v>
      </c>
      <c r="R3016" t="s">
        <v>8357</v>
      </c>
      <c r="S3016" s="10">
        <f t="shared" si="190"/>
        <v>41919.873611111114</v>
      </c>
      <c r="T3016" s="10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s="5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s="5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s="5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s="5" t="s">
        <v>8317</v>
      </c>
      <c r="R3020" t="s">
        <v>8357</v>
      </c>
      <c r="S3020" s="10">
        <f t="shared" si="190"/>
        <v>42163.04833333334</v>
      </c>
      <c r="T3020" s="10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s="5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s="5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s="5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s="5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s="5" t="s">
        <v>8317</v>
      </c>
      <c r="R3025" t="s">
        <v>8357</v>
      </c>
      <c r="S3025" s="10">
        <f t="shared" si="190"/>
        <v>42121.425763888896</v>
      </c>
      <c r="T3025" s="10">
        <f t="shared" si="191"/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s="5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s="5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s="5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s="5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s="5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s="5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s="5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s="5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s="5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s="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s="5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s="5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s="5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s="5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s="5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s="5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s="5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s="5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s="5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s="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s="5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s="5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s="5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s="5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s="5" t="s">
        <v>8317</v>
      </c>
      <c r="R3050" t="s">
        <v>8357</v>
      </c>
      <c r="S3050" s="10">
        <f t="shared" si="190"/>
        <v>41975.651180555549</v>
      </c>
      <c r="T3050" s="10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s="5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s="5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s="5" t="s">
        <v>8317</v>
      </c>
      <c r="R3053" t="s">
        <v>8357</v>
      </c>
      <c r="S3053" s="10">
        <f t="shared" si="190"/>
        <v>42744.166030092587</v>
      </c>
      <c r="T3053" s="10">
        <f t="shared" si="191"/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s="5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s="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s="5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s="5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s="5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s="5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s="5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s="5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s="5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s="5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s="5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s="5" t="s">
        <v>8317</v>
      </c>
      <c r="R3065" t="s">
        <v>8357</v>
      </c>
      <c r="S3065" s="10">
        <f t="shared" si="190"/>
        <v>42630.672893518517</v>
      </c>
      <c r="T3065" s="10">
        <f t="shared" si="191"/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s="5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s="5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s="5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s="5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s="5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s="5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s="5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s="5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s="5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s="5" t="s">
        <v>8317</v>
      </c>
      <c r="R3075" t="s">
        <v>8357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s="5" t="s">
        <v>8317</v>
      </c>
      <c r="R3076" t="s">
        <v>8357</v>
      </c>
      <c r="S3076" s="10">
        <f t="shared" si="194"/>
        <v>42409.321284722217</v>
      </c>
      <c r="T3076" s="10">
        <f t="shared" si="195"/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s="5" t="s">
        <v>8317</v>
      </c>
      <c r="R3077" t="s">
        <v>8357</v>
      </c>
      <c r="S3077" s="10">
        <f t="shared" si="194"/>
        <v>42550.852314814809</v>
      </c>
      <c r="T3077" s="10">
        <f t="shared" si="195"/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s="5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s="5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s="5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s="5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s="5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s="5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s="5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s="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s="5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s="5" t="s">
        <v>8317</v>
      </c>
      <c r="R3087" t="s">
        <v>8357</v>
      </c>
      <c r="S3087" s="10">
        <f t="shared" si="194"/>
        <v>42246.633784722217</v>
      </c>
      <c r="T3087" s="10">
        <f t="shared" si="195"/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s="5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s="5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s="5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s="5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s="5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s="5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s="5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s="5" t="s">
        <v>8317</v>
      </c>
      <c r="R3095" t="s">
        <v>8357</v>
      </c>
      <c r="S3095" s="10">
        <f t="shared" si="194"/>
        <v>41760.659039351849</v>
      </c>
      <c r="T3095" s="10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s="5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s="5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s="5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s="5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s="5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s="5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s="5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5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s="5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s="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s="5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s="5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s="5" t="s">
        <v>8317</v>
      </c>
      <c r="R3108" t="s">
        <v>8357</v>
      </c>
      <c r="S3108" s="10">
        <f t="shared" si="194"/>
        <v>42241.179120370376</v>
      </c>
      <c r="T3108" s="10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s="5" t="s">
        <v>8317</v>
      </c>
      <c r="R3109" t="s">
        <v>8357</v>
      </c>
      <c r="S3109" s="10">
        <f t="shared" si="194"/>
        <v>42128.564247685179</v>
      </c>
      <c r="T3109" s="10">
        <f t="shared" si="195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s="5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s="5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s="5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s="5" t="s">
        <v>8317</v>
      </c>
      <c r="R3113" t="s">
        <v>8357</v>
      </c>
      <c r="S3113" s="10">
        <f t="shared" si="194"/>
        <v>41885.345138888886</v>
      </c>
      <c r="T3113" s="10">
        <f t="shared" si="195"/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s="5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s="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s="5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s="5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s="5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s="5" t="s">
        <v>8317</v>
      </c>
      <c r="R3119" t="s">
        <v>8357</v>
      </c>
      <c r="S3119" s="10">
        <f t="shared" si="194"/>
        <v>42509.124537037031</v>
      </c>
      <c r="T3119" s="10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s="5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s="5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s="5" t="s">
        <v>8317</v>
      </c>
      <c r="R3122" t="s">
        <v>8357</v>
      </c>
      <c r="S3122" s="10">
        <f t="shared" si="194"/>
        <v>42435.692083333335</v>
      </c>
      <c r="T3122" s="10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s="5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s="5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s="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s="5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s="5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s="5" t="s">
        <v>8317</v>
      </c>
      <c r="R3128" t="s">
        <v>8357</v>
      </c>
      <c r="S3128" s="10">
        <f t="shared" si="194"/>
        <v>42426.76807870371</v>
      </c>
      <c r="T3128" s="10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s="5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s="5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s="5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s="5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s="5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s="5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s="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s="5" t="s">
        <v>8317</v>
      </c>
      <c r="R3136" t="s">
        <v>8318</v>
      </c>
      <c r="S3136" s="10">
        <f t="shared" si="194"/>
        <v>42800.470127314817</v>
      </c>
      <c r="T3136" s="10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s="5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s="5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s="5" t="s">
        <v>8317</v>
      </c>
      <c r="R3139" t="s">
        <v>8318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s="5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s="5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s="5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s="5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s="5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s="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s="5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s="5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s="5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s="5" t="s">
        <v>8317</v>
      </c>
      <c r="R3149" t="s">
        <v>8318</v>
      </c>
      <c r="S3149" s="10">
        <f t="shared" si="198"/>
        <v>41909.719386574077</v>
      </c>
      <c r="T3149" s="10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s="5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5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s="5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s="5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s="5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s="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s="5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s="5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s="5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s="5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s="5" t="s">
        <v>8317</v>
      </c>
      <c r="R3160" t="s">
        <v>8318</v>
      </c>
      <c r="S3160" s="10">
        <f t="shared" si="198"/>
        <v>41447.589722222219</v>
      </c>
      <c r="T3160" s="10">
        <f t="shared" si="199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s="5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s="5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s="5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s="5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s="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s="5" t="s">
        <v>8317</v>
      </c>
      <c r="R3166" t="s">
        <v>8318</v>
      </c>
      <c r="S3166" s="10">
        <f t="shared" si="198"/>
        <v>41766.55572916667</v>
      </c>
      <c r="T3166" s="10">
        <f t="shared" si="199"/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s="5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s="5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s="5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s="5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s="5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s="5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s="5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s="5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s="5" t="s">
        <v>8317</v>
      </c>
      <c r="R3175" t="s">
        <v>8318</v>
      </c>
      <c r="S3175" s="10">
        <f t="shared" si="198"/>
        <v>41878.628379629627</v>
      </c>
      <c r="T3175" s="10">
        <f t="shared" si="199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s="5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s="5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s="5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s="5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s="5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s="5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s="5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s="5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s="5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s="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s="5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s="5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s="5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s="5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s="5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s="5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s="5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s="5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s="5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s="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s="5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s="5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s="5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s="5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s="5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s="5" t="s">
        <v>8317</v>
      </c>
      <c r="R3201" t="s">
        <v>8359</v>
      </c>
      <c r="S3201" s="10">
        <f t="shared" si="198"/>
        <v>41858.511782407404</v>
      </c>
      <c r="T3201" s="10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s="5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s="5" t="s">
        <v>8317</v>
      </c>
      <c r="R3203" t="s">
        <v>8359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s="5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s="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s="5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s="5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s="5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s="5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s="5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s="5" t="s">
        <v>8317</v>
      </c>
      <c r="R3211" t="s">
        <v>8318</v>
      </c>
      <c r="S3211" s="10">
        <f t="shared" si="202"/>
        <v>41778.387245370373</v>
      </c>
      <c r="T3211" s="10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s="5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s="5" t="s">
        <v>8317</v>
      </c>
      <c r="R3213" t="s">
        <v>8318</v>
      </c>
      <c r="S3213" s="10">
        <f t="shared" si="202"/>
        <v>41834.336574074077</v>
      </c>
      <c r="T3213" s="10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s="5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s="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s="5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s="5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s="5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s="5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s="5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s="5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s="5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s="5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s="5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s="5" t="s">
        <v>8317</v>
      </c>
      <c r="R3225" t="s">
        <v>8318</v>
      </c>
      <c r="S3225" s="10">
        <f t="shared" si="202"/>
        <v>42206.585370370376</v>
      </c>
      <c r="T3225" s="10">
        <f t="shared" si="203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s="5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s="5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s="5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5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s="5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s="5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s="5" t="s">
        <v>8317</v>
      </c>
      <c r="R3232" t="s">
        <v>8318</v>
      </c>
      <c r="S3232" s="10">
        <f t="shared" si="202"/>
        <v>41897.918125000004</v>
      </c>
      <c r="T3232" s="10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s="5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s="5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s="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s="5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s="5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s="5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s="5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s="5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s="5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s="5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s="5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s="5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s="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s="5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s="5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s="5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s="5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s="5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s="5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s="5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s="5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s="5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s="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s="5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s="5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s="5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s="5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s="5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s="5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s="5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s="5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s="5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s="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s="5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s="5" t="s">
        <v>8317</v>
      </c>
      <c r="R3267" t="s">
        <v>8318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s="5" t="s">
        <v>8317</v>
      </c>
      <c r="R3268" t="s">
        <v>8318</v>
      </c>
      <c r="S3268" s="10">
        <f t="shared" si="206"/>
        <v>42136.286134259266</v>
      </c>
      <c r="T3268" s="10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s="5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s="5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s="5" t="s">
        <v>8317</v>
      </c>
      <c r="R3271" t="s">
        <v>8318</v>
      </c>
      <c r="S3271" s="10">
        <f t="shared" si="206"/>
        <v>42137.145798611105</v>
      </c>
      <c r="T3271" s="10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s="5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s="5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s="5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s="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s="5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s="5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s="5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s="5" t="s">
        <v>8317</v>
      </c>
      <c r="R3279" t="s">
        <v>8318</v>
      </c>
      <c r="S3279" s="10">
        <f t="shared" si="206"/>
        <v>41931.432939814818</v>
      </c>
      <c r="T3279" s="10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s="5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s="5" t="s">
        <v>8317</v>
      </c>
      <c r="R3281" t="s">
        <v>8318</v>
      </c>
      <c r="S3281" s="10">
        <f t="shared" si="206"/>
        <v>42430.852534722217</v>
      </c>
      <c r="T3281" s="10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s="5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s="5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s="5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s="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s="5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s="5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s="5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s="5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s="5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s="5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s="5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s="5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s="5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s="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s="5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s="5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s="5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s="5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s="5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s="5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s="5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s="5" t="s">
        <v>8317</v>
      </c>
      <c r="R3303" t="s">
        <v>8318</v>
      </c>
      <c r="S3303" s="10">
        <f t="shared" si="206"/>
        <v>42538.48583333334</v>
      </c>
      <c r="T3303" s="10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s="5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s="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s="5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s="5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s="5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s="5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s="5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s="5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s="5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s="5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s="5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s="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s="5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s="5" t="s">
        <v>8317</v>
      </c>
      <c r="R3317" t="s">
        <v>8318</v>
      </c>
      <c r="S3317" s="10">
        <f t="shared" si="206"/>
        <v>42466.053715277783</v>
      </c>
      <c r="T3317" s="10">
        <f t="shared" si="207"/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s="5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s="5" t="s">
        <v>8317</v>
      </c>
      <c r="R3319" t="s">
        <v>8318</v>
      </c>
      <c r="S3319" s="10">
        <f t="shared" si="206"/>
        <v>42498.789629629624</v>
      </c>
      <c r="T3319" s="10">
        <f t="shared" si="207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s="5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s="5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s="5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s="5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s="5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s="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s="5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s="5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s="5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s="5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s="5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s="5" t="s">
        <v>8317</v>
      </c>
      <c r="R3331" t="s">
        <v>8318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s="5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s="5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s="5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s="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s="5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s="5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s="5" t="s">
        <v>8317</v>
      </c>
      <c r="R3338" t="s">
        <v>8318</v>
      </c>
      <c r="S3338" s="10">
        <f t="shared" si="210"/>
        <v>42437.148680555561</v>
      </c>
      <c r="T3338" s="10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s="5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s="5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s="5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s="5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s="5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s="5" t="s">
        <v>8317</v>
      </c>
      <c r="R3344" t="s">
        <v>8318</v>
      </c>
      <c r="S3344" s="10">
        <f t="shared" si="210"/>
        <v>42062.046412037031</v>
      </c>
      <c r="T3344" s="10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s="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s="5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5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s="5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s="5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s="5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s="5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s="5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s="5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s="5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s="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s="5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s="5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s="5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s="5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s="5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s="5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s="5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s="5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s="5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s="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s="5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s="5" t="s">
        <v>8317</v>
      </c>
      <c r="R3367" t="s">
        <v>8318</v>
      </c>
      <c r="S3367" s="10">
        <f t="shared" si="210"/>
        <v>42320.851759259262</v>
      </c>
      <c r="T3367" s="10">
        <f t="shared" si="211"/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s="5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s="5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s="5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s="5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s="5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s="5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s="5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s="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s="5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s="5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s="5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s="5" t="s">
        <v>8317</v>
      </c>
      <c r="R3379" t="s">
        <v>8318</v>
      </c>
      <c r="S3379" s="10">
        <f t="shared" si="210"/>
        <v>42053.482627314821</v>
      </c>
      <c r="T3379" s="10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s="5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s="5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s="5" t="s">
        <v>8317</v>
      </c>
      <c r="R3382" t="s">
        <v>8318</v>
      </c>
      <c r="S3382" s="10">
        <f t="shared" si="210"/>
        <v>41937.70344907407</v>
      </c>
      <c r="T3382" s="10">
        <f t="shared" si="211"/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s="5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s="5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s="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s="5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s="5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s="5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s="5" t="s">
        <v>8317</v>
      </c>
      <c r="R3389" t="s">
        <v>8318</v>
      </c>
      <c r="S3389" s="10">
        <f t="shared" si="210"/>
        <v>41947.512592592589</v>
      </c>
      <c r="T3389" s="10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s="5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s="5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s="5" t="s">
        <v>8317</v>
      </c>
      <c r="R3392" t="s">
        <v>8318</v>
      </c>
      <c r="S3392" s="10">
        <f t="shared" si="210"/>
        <v>41815.524826388886</v>
      </c>
      <c r="T3392" s="10">
        <f t="shared" si="211"/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s="5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s="5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s="5" t="s">
        <v>8317</v>
      </c>
      <c r="R3395" t="s">
        <v>8318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s="5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s="5" t="s">
        <v>8317</v>
      </c>
      <c r="R3397" t="s">
        <v>8318</v>
      </c>
      <c r="S3397" s="10">
        <f t="shared" si="214"/>
        <v>42140.462314814817</v>
      </c>
      <c r="T3397" s="10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s="5" t="s">
        <v>8317</v>
      </c>
      <c r="R3398" t="s">
        <v>8318</v>
      </c>
      <c r="S3398" s="10">
        <f t="shared" si="214"/>
        <v>41764.19663194444</v>
      </c>
      <c r="T3398" s="10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s="5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s="5" t="s">
        <v>8317</v>
      </c>
      <c r="R3400" t="s">
        <v>8318</v>
      </c>
      <c r="S3400" s="10">
        <f t="shared" si="214"/>
        <v>41941.50203703704</v>
      </c>
      <c r="T3400" s="10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s="5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s="5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s="5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s="5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s="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s="5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s="5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s="5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s="5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s="5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s="5" t="s">
        <v>8317</v>
      </c>
      <c r="R3411" t="s">
        <v>8318</v>
      </c>
      <c r="S3411" s="10">
        <f t="shared" si="214"/>
        <v>42544.564328703709</v>
      </c>
      <c r="T3411" s="10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s="5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s="5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s="5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s="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s="5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s="5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s="5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s="5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s="5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s="5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s="5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s="5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s="5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s="5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s="5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s="5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s="5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s="5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s="5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s="5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s="5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s="5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s="5" t="s">
        <v>8317</v>
      </c>
      <c r="R3435" t="s">
        <v>8318</v>
      </c>
      <c r="S3435" s="10">
        <f t="shared" si="214"/>
        <v>41775.813136574077</v>
      </c>
      <c r="T3435" s="10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s="5" t="s">
        <v>8317</v>
      </c>
      <c r="R3436" t="s">
        <v>8318</v>
      </c>
      <c r="S3436" s="10">
        <f t="shared" si="214"/>
        <v>41800.130428240744</v>
      </c>
      <c r="T3436" s="10">
        <f t="shared" si="215"/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s="5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s="5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s="5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s="5" t="s">
        <v>8317</v>
      </c>
      <c r="R3440" t="s">
        <v>8318</v>
      </c>
      <c r="S3440" s="10">
        <f t="shared" si="214"/>
        <v>42100.677858796291</v>
      </c>
      <c r="T3440" s="10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s="5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s="5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s="5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s="5" t="s">
        <v>8317</v>
      </c>
      <c r="R3444" t="s">
        <v>8318</v>
      </c>
      <c r="S3444" s="10">
        <f t="shared" si="214"/>
        <v>42124.591111111105</v>
      </c>
      <c r="T3444" s="10">
        <f t="shared" si="215"/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s="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s="5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s="5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s="5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s="5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s="5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s="5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s="5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s="5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s="5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s="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s="5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s="5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s="5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s="5" t="s">
        <v>8317</v>
      </c>
      <c r="R3459" t="s">
        <v>8318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s="5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s="5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5" t="s">
        <v>8317</v>
      </c>
      <c r="R3462" t="s">
        <v>8318</v>
      </c>
      <c r="S3462" s="10">
        <f t="shared" si="218"/>
        <v>41852.277222222219</v>
      </c>
      <c r="T3462" s="10">
        <f t="shared" si="219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s="5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s="5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s="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s="5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s="5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s="5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s="5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s="5" t="s">
        <v>8317</v>
      </c>
      <c r="R3470" t="s">
        <v>8318</v>
      </c>
      <c r="S3470" s="10">
        <f t="shared" si="218"/>
        <v>42605.515381944439</v>
      </c>
      <c r="T3470" s="10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s="5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s="5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s="5" t="s">
        <v>8317</v>
      </c>
      <c r="R3473" t="s">
        <v>8318</v>
      </c>
      <c r="S3473" s="10">
        <f t="shared" si="218"/>
        <v>41841.570486111108</v>
      </c>
      <c r="T3473" s="10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s="5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s="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s="5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s="5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5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s="5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s="5" t="s">
        <v>8317</v>
      </c>
      <c r="R3480" t="s">
        <v>8318</v>
      </c>
      <c r="S3480" s="10">
        <f t="shared" si="218"/>
        <v>42053.666921296302</v>
      </c>
      <c r="T3480" s="10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s="5" t="s">
        <v>8317</v>
      </c>
      <c r="R3481" t="s">
        <v>8318</v>
      </c>
      <c r="S3481" s="10">
        <f t="shared" si="218"/>
        <v>41781.605092592588</v>
      </c>
      <c r="T3481" s="10">
        <f t="shared" si="219"/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s="5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s="5" t="s">
        <v>8317</v>
      </c>
      <c r="R3483" t="s">
        <v>8318</v>
      </c>
      <c r="S3483" s="10">
        <f t="shared" si="218"/>
        <v>41988.99754629629</v>
      </c>
      <c r="T3483" s="10">
        <f t="shared" si="219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s="5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s="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s="5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s="5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s="5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s="5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s="5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s="5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s="5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s="5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s="5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s="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s="5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s="5" t="s">
        <v>8317</v>
      </c>
      <c r="R3497" t="s">
        <v>8318</v>
      </c>
      <c r="S3497" s="10">
        <f t="shared" si="218"/>
        <v>41915.512835648151</v>
      </c>
      <c r="T3497" s="10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s="5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s="5" t="s">
        <v>8317</v>
      </c>
      <c r="R3499" t="s">
        <v>8318</v>
      </c>
      <c r="S3499" s="10">
        <f t="shared" si="218"/>
        <v>42511.491944444439</v>
      </c>
      <c r="T3499" s="10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s="5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s="5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s="5" t="s">
        <v>8317</v>
      </c>
      <c r="R3502" t="s">
        <v>8318</v>
      </c>
      <c r="S3502" s="10">
        <f t="shared" si="218"/>
        <v>42419.66942129629</v>
      </c>
      <c r="T3502" s="10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s="5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s="5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s="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s="5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s="5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s="5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s="5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s="5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s="5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s="5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s="5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s="5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s="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s="5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s="5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s="5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s="5" t="s">
        <v>8317</v>
      </c>
      <c r="R3519" t="s">
        <v>8318</v>
      </c>
      <c r="S3519" s="10">
        <f t="shared" si="218"/>
        <v>41794.567523148151</v>
      </c>
      <c r="T3519" s="10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s="5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s="5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s="5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s="5" t="s">
        <v>8317</v>
      </c>
      <c r="R3523" t="s">
        <v>8318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s="5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s="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s="5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s="5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5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s="5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s="5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s="5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5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s="5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s="5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s="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s="5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s="5" t="s">
        <v>8317</v>
      </c>
      <c r="R3537" t="s">
        <v>8318</v>
      </c>
      <c r="S3537" s="10">
        <f t="shared" si="222"/>
        <v>42248.390162037031</v>
      </c>
      <c r="T3537" s="10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s="5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s="5" t="s">
        <v>8317</v>
      </c>
      <c r="R3539" t="s">
        <v>8318</v>
      </c>
      <c r="S3539" s="10">
        <f t="shared" si="222"/>
        <v>41923.104351851849</v>
      </c>
      <c r="T3539" s="10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s="5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s="5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s="5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s="5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s="5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s="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s="5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s="5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s="5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s="5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s="5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s="5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s="5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s="5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s="5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s="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s="5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s="5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s="5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s="5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s="5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s="5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s="5" t="s">
        <v>8317</v>
      </c>
      <c r="R3562" t="s">
        <v>8318</v>
      </c>
      <c r="S3562" s="10">
        <f t="shared" si="222"/>
        <v>42115.639652777783</v>
      </c>
      <c r="T3562" s="10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s="5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s="5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s="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s="5" t="s">
        <v>8317</v>
      </c>
      <c r="R3566" t="s">
        <v>8318</v>
      </c>
      <c r="S3566" s="10">
        <f t="shared" si="222"/>
        <v>42236.373252314821</v>
      </c>
      <c r="T3566" s="10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s="5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s="5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s="5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s="5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s="5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s="5" t="s">
        <v>8317</v>
      </c>
      <c r="R3572" t="s">
        <v>8318</v>
      </c>
      <c r="S3572" s="10">
        <f t="shared" si="222"/>
        <v>41976.081979166673</v>
      </c>
      <c r="T3572" s="10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s="5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s="5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s="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s="5" t="s">
        <v>8317</v>
      </c>
      <c r="R3576" t="s">
        <v>8318</v>
      </c>
      <c r="S3576" s="10">
        <f t="shared" si="222"/>
        <v>41926.692685185182</v>
      </c>
      <c r="T3576" s="10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s="5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s="5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s="5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s="5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s="5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s="5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s="5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s="5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s="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s="5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s="5" t="s">
        <v>8317</v>
      </c>
      <c r="R3587" t="s">
        <v>8318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s="5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s="5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s="5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s="5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s="5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s="5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s="5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s="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s="5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s="5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s="5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s="5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s="5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s="5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s="5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s="5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s="5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s="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s="5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s="5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s="5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s="5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s="5" t="s">
        <v>8317</v>
      </c>
      <c r="R3610" t="s">
        <v>8318</v>
      </c>
      <c r="S3610" s="10">
        <f t="shared" si="226"/>
        <v>42506.459375000006</v>
      </c>
      <c r="T3610" s="10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s="5" t="s">
        <v>8317</v>
      </c>
      <c r="R3611" t="s">
        <v>8318</v>
      </c>
      <c r="S3611" s="10">
        <f t="shared" si="226"/>
        <v>42429.741724537031</v>
      </c>
      <c r="T3611" s="10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s="5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s="5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s="5" t="s">
        <v>8317</v>
      </c>
      <c r="R3614" t="s">
        <v>8318</v>
      </c>
      <c r="S3614" s="10">
        <f t="shared" si="226"/>
        <v>41789.476979166669</v>
      </c>
      <c r="T3614" s="10">
        <f t="shared" si="227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s="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s="5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s="5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s="5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s="5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s="5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s="5" t="s">
        <v>8317</v>
      </c>
      <c r="R3621" t="s">
        <v>8318</v>
      </c>
      <c r="S3621" s="10">
        <f t="shared" si="226"/>
        <v>42660.882245370376</v>
      </c>
      <c r="T3621" s="10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s="5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s="5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s="5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s="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s="5" t="s">
        <v>8317</v>
      </c>
      <c r="R3626" t="s">
        <v>8318</v>
      </c>
      <c r="S3626" s="10">
        <f t="shared" si="226"/>
        <v>42545.524189814809</v>
      </c>
      <c r="T3626" s="10">
        <f t="shared" si="227"/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s="5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s="5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s="5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s="5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s="5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s="5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s="5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s="5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s="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s="5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s="5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s="5" t="s">
        <v>8317</v>
      </c>
      <c r="R3638" t="s">
        <v>8359</v>
      </c>
      <c r="S3638" s="10">
        <f t="shared" si="226"/>
        <v>42226.444780092599</v>
      </c>
      <c r="T3638" s="10">
        <f t="shared" si="227"/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s="5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s="5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s="5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s="5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s="5" t="s">
        <v>8317</v>
      </c>
      <c r="R3643" t="s">
        <v>8359</v>
      </c>
      <c r="S3643" s="10">
        <f t="shared" si="226"/>
        <v>41899.377071759263</v>
      </c>
      <c r="T3643" s="10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s="5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s="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s="5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s="5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s="5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s="5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s="5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s="5" t="s">
        <v>8317</v>
      </c>
      <c r="R3651" t="s">
        <v>8318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s="5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s="5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s="5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s="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s="5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s="5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s="5" t="s">
        <v>8317</v>
      </c>
      <c r="R3658" t="s">
        <v>8318</v>
      </c>
      <c r="S3658" s="10">
        <f t="shared" si="230"/>
        <v>42737.660138888896</v>
      </c>
      <c r="T3658" s="10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s="5" t="s">
        <v>8317</v>
      </c>
      <c r="R3659" t="s">
        <v>8318</v>
      </c>
      <c r="S3659" s="10">
        <f t="shared" si="230"/>
        <v>42499.379849537043</v>
      </c>
      <c r="T3659" s="10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s="5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s="5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s="5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s="5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s="5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s="5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s="5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s="5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s="5" t="s">
        <v>8317</v>
      </c>
      <c r="R3669" t="s">
        <v>8318</v>
      </c>
      <c r="S3669" s="10">
        <f t="shared" si="230"/>
        <v>42173.720127314817</v>
      </c>
      <c r="T3669" s="10">
        <f t="shared" si="231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s="5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s="5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s="5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s="5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s="5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s="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s="5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s="5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s="5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s="5" t="s">
        <v>8317</v>
      </c>
      <c r="R3679" t="s">
        <v>8318</v>
      </c>
      <c r="S3679" s="10">
        <f t="shared" si="230"/>
        <v>41802.324282407404</v>
      </c>
      <c r="T3679" s="10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s="5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s="5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s="5" t="s">
        <v>8317</v>
      </c>
      <c r="R3682" t="s">
        <v>8318</v>
      </c>
      <c r="S3682" s="10">
        <f t="shared" si="230"/>
        <v>42627.204097222217</v>
      </c>
      <c r="T3682" s="10">
        <f t="shared" si="231"/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s="5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s="5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s="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s="5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s="5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s="5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s="5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s="5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s="5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s="5" t="s">
        <v>8317</v>
      </c>
      <c r="R3692" t="s">
        <v>8318</v>
      </c>
      <c r="S3692" s="10">
        <f t="shared" si="230"/>
        <v>41940.348182870373</v>
      </c>
      <c r="T3692" s="10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s="5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s="5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s="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s="5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s="5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s="5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s="5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s="5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s="5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s="5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s="5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s="5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s="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s="5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s="5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s="5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s="5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s="5" t="s">
        <v>8317</v>
      </c>
      <c r="R3710" t="s">
        <v>8318</v>
      </c>
      <c r="S3710" s="10">
        <f t="shared" si="230"/>
        <v>41809.892199074071</v>
      </c>
      <c r="T3710" s="10">
        <f t="shared" si="231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s="5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s="5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s="5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s="5" t="s">
        <v>8317</v>
      </c>
      <c r="R3714" t="s">
        <v>8318</v>
      </c>
      <c r="S3714" s="10">
        <f t="shared" si="230"/>
        <v>42133.922071759262</v>
      </c>
      <c r="T3714" s="10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s="5" t="s">
        <v>8317</v>
      </c>
      <c r="R3715" t="s">
        <v>8318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s="5" t="s">
        <v>8317</v>
      </c>
      <c r="R3716" t="s">
        <v>8318</v>
      </c>
      <c r="S3716" s="10">
        <f t="shared" si="234"/>
        <v>42118.306331018524</v>
      </c>
      <c r="T3716" s="10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s="5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s="5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s="5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s="5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5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s="5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s="5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s="5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s="5" t="s">
        <v>8317</v>
      </c>
      <c r="R3725" t="s">
        <v>8318</v>
      </c>
      <c r="S3725" s="10">
        <f t="shared" si="234"/>
        <v>41943.503032407411</v>
      </c>
      <c r="T3725" s="10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s="5" t="s">
        <v>8317</v>
      </c>
      <c r="R3726" t="s">
        <v>8318</v>
      </c>
      <c r="S3726" s="10">
        <f t="shared" si="234"/>
        <v>42465.241435185191</v>
      </c>
      <c r="T3726" s="10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s="5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s="5" t="s">
        <v>8317</v>
      </c>
      <c r="R3728" t="s">
        <v>8318</v>
      </c>
      <c r="S3728" s="10">
        <f t="shared" si="234"/>
        <v>42461.890868055561</v>
      </c>
      <c r="T3728" s="10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s="5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s="5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s="5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5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s="5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s="5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s="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s="5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s="5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s="5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s="5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5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s="5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s="5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s="5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5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s="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s="5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s="5" t="s">
        <v>8317</v>
      </c>
      <c r="R3747" t="s">
        <v>8318</v>
      </c>
      <c r="S3747" s="10">
        <f t="shared" si="234"/>
        <v>41831.447939814818</v>
      </c>
      <c r="T3747" s="10">
        <f t="shared" si="235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s="5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5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s="5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s="5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s="5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s="5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s="5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s="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s="5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s="5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s="5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s="5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s="5" t="s">
        <v>8317</v>
      </c>
      <c r="R3760" t="s">
        <v>8359</v>
      </c>
      <c r="S3760" s="10">
        <f t="shared" si="234"/>
        <v>41747.221504629626</v>
      </c>
      <c r="T3760" s="10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s="5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s="5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s="5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s="5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s="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s="5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s="5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s="5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s="5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s="5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s="5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s="5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s="5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s="5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s="5" t="s">
        <v>8317</v>
      </c>
      <c r="R3775" t="s">
        <v>8359</v>
      </c>
      <c r="S3775" s="10">
        <f t="shared" si="234"/>
        <v>42655.755173611105</v>
      </c>
      <c r="T3775" s="10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s="5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s="5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s="5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s="5" t="s">
        <v>8317</v>
      </c>
      <c r="R3779" t="s">
        <v>8359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s="5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s="5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5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s="5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s="5" t="s">
        <v>8317</v>
      </c>
      <c r="R3784" t="s">
        <v>8359</v>
      </c>
      <c r="S3784" s="10">
        <f t="shared" si="238"/>
        <v>42546.612233796302</v>
      </c>
      <c r="T3784" s="10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s="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s="5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s="5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s="5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s="5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s="5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s="5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s="5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s="5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s="5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s="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5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s="5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s="5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s="5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s="5" t="s">
        <v>8317</v>
      </c>
      <c r="R3800" t="s">
        <v>8359</v>
      </c>
      <c r="S3800" s="10">
        <f t="shared" si="238"/>
        <v>41831.472777777781</v>
      </c>
      <c r="T3800" s="10">
        <f t="shared" si="239"/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s="5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s="5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s="5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s="5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s="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s="5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s="5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s="5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s="5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s="5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s="5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s="5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s="5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s="5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s="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s="5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s="5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s="5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s="5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s="5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s="5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s="5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s="5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s="5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s="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s="5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s="5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s="5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s="5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s="5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s="5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s="5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s="5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s="5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s="5" t="s">
        <v>8317</v>
      </c>
      <c r="R3835" t="s">
        <v>8318</v>
      </c>
      <c r="S3835" s="10">
        <f t="shared" si="238"/>
        <v>41963.622361111105</v>
      </c>
      <c r="T3835" s="10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s="5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s="5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s="5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s="5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s="5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s="5" t="s">
        <v>8317</v>
      </c>
      <c r="R3841" t="s">
        <v>8318</v>
      </c>
      <c r="S3841" s="10">
        <f t="shared" si="238"/>
        <v>42154.892638888887</v>
      </c>
      <c r="T3841" s="10">
        <f t="shared" si="239"/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s="5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s="5" t="s">
        <v>8317</v>
      </c>
      <c r="R3843" t="s">
        <v>8318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s="5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s="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s="5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s="5" t="s">
        <v>8317</v>
      </c>
      <c r="R3847" t="s">
        <v>8318</v>
      </c>
      <c r="S3847" s="10">
        <f t="shared" si="242"/>
        <v>42248.377013888887</v>
      </c>
      <c r="T3847" s="10">
        <f t="shared" si="243"/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s="5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s="5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s="5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s="5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s="5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s="5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s="5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s="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s="5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s="5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s="5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s="5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5" t="s">
        <v>8317</v>
      </c>
      <c r="R3860" t="s">
        <v>8318</v>
      </c>
      <c r="S3860" s="10">
        <f t="shared" si="242"/>
        <v>42128.181064814817</v>
      </c>
      <c r="T3860" s="10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s="5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s="5" t="s">
        <v>8317</v>
      </c>
      <c r="R3862" t="s">
        <v>8318</v>
      </c>
      <c r="S3862" s="10">
        <f t="shared" si="242"/>
        <v>41833.410995370366</v>
      </c>
      <c r="T3862" s="10">
        <f t="shared" si="243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5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s="5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s="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s="5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s="5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s="5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s="5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s="5" t="s">
        <v>8317</v>
      </c>
      <c r="R3870" t="s">
        <v>8359</v>
      </c>
      <c r="S3870" s="10">
        <f t="shared" si="242"/>
        <v>41865.409780092588</v>
      </c>
      <c r="T3870" s="10">
        <f t="shared" si="243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s="5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5" t="s">
        <v>8317</v>
      </c>
      <c r="R3872" t="s">
        <v>8359</v>
      </c>
      <c r="S3872" s="10">
        <f t="shared" si="242"/>
        <v>41792.92219907407</v>
      </c>
      <c r="T3872" s="10">
        <f t="shared" si="243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s="5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s="5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s="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s="5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s="5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s="5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s="5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s="5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s="5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s="5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s="5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s="5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s="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s="5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s="5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s="5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s="5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s="5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s="5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s="5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s="5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s="5" t="s">
        <v>8317</v>
      </c>
      <c r="R3894" t="s">
        <v>8318</v>
      </c>
      <c r="S3894" s="10">
        <f t="shared" si="242"/>
        <v>41867.402280092596</v>
      </c>
      <c r="T3894" s="10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s="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s="5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s="5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s="5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s="5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s="5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s="5" t="s">
        <v>8317</v>
      </c>
      <c r="R3901" t="s">
        <v>8318</v>
      </c>
      <c r="S3901" s="10">
        <f t="shared" si="242"/>
        <v>41843.525011574071</v>
      </c>
      <c r="T3901" s="10">
        <f t="shared" si="243"/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s="5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s="5" t="s">
        <v>8317</v>
      </c>
      <c r="R3903" t="s">
        <v>8318</v>
      </c>
      <c r="S3903" s="10">
        <f t="shared" si="242"/>
        <v>42317.576377314821</v>
      </c>
      <c r="T3903" s="10">
        <f t="shared" si="243"/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s="5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s="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s="5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s="5" t="s">
        <v>8317</v>
      </c>
      <c r="R3907" t="s">
        <v>8318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s="5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s="5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s="5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s="5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s="5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s="5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s="5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s="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s="5" t="s">
        <v>8317</v>
      </c>
      <c r="R3916" t="s">
        <v>8318</v>
      </c>
      <c r="S3916" s="10">
        <f t="shared" si="246"/>
        <v>42114.568935185183</v>
      </c>
      <c r="T3916" s="10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s="5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s="5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s="5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s="5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s="5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s="5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s="5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s="5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s="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s="5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5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s="5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s="5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s="5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s="5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s="5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s="5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s="5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s="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s="5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s="5" t="s">
        <v>8317</v>
      </c>
      <c r="R3937" t="s">
        <v>8318</v>
      </c>
      <c r="S3937" s="10">
        <f t="shared" si="246"/>
        <v>42221.406782407401</v>
      </c>
      <c r="T3937" s="10">
        <f t="shared" si="247"/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s="5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s="5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s="5" t="s">
        <v>8317</v>
      </c>
      <c r="R3940" t="s">
        <v>8318</v>
      </c>
      <c r="S3940" s="10">
        <f t="shared" si="246"/>
        <v>42151.655717592599</v>
      </c>
      <c r="T3940" s="10">
        <f t="shared" si="247"/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s="5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s="5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s="5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s="5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s="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s="5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s="5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s="5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s="5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5" t="s">
        <v>8317</v>
      </c>
      <c r="R3950" t="s">
        <v>8318</v>
      </c>
      <c r="S3950" s="10">
        <f t="shared" si="246"/>
        <v>41829.075497685182</v>
      </c>
      <c r="T3950" s="10">
        <f t="shared" si="247"/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s="5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s="5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s="5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s="5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s="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s="5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s="5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s="5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s="5" t="s">
        <v>8317</v>
      </c>
      <c r="R3959" t="s">
        <v>8318</v>
      </c>
      <c r="S3959" s="10">
        <f t="shared" si="246"/>
        <v>42513.726319444439</v>
      </c>
      <c r="T3959" s="10">
        <f t="shared" si="247"/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s="5" t="s">
        <v>8317</v>
      </c>
      <c r="R3960" t="s">
        <v>8318</v>
      </c>
      <c r="S3960" s="10">
        <f t="shared" si="246"/>
        <v>41816.700370370374</v>
      </c>
      <c r="T3960" s="10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s="5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s="5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s="5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s="5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s="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s="5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s="5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s="5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s="5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s="5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s="5" t="s">
        <v>8317</v>
      </c>
      <c r="R3971" t="s">
        <v>8318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s="5" t="s">
        <v>8317</v>
      </c>
      <c r="R3972" t="s">
        <v>8318</v>
      </c>
      <c r="S3972" s="10">
        <f t="shared" si="250"/>
        <v>42447.613553240735</v>
      </c>
      <c r="T3972" s="10">
        <f t="shared" si="251"/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s="5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s="5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s="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s="5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s="5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s="5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s="5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s="5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s="5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s="5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s="5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5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s="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s="5" t="s">
        <v>8317</v>
      </c>
      <c r="R3986" t="s">
        <v>8318</v>
      </c>
      <c r="S3986" s="10">
        <f t="shared" si="250"/>
        <v>41920.713472222218</v>
      </c>
      <c r="T3986" s="10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s="5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s="5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s="5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s="5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s="5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s="5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5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s="5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s="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s="5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s="5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s="5" t="s">
        <v>8317</v>
      </c>
      <c r="R3998" t="s">
        <v>8318</v>
      </c>
      <c r="S3998" s="10">
        <f t="shared" si="250"/>
        <v>41950.01694444444</v>
      </c>
      <c r="T3998" s="10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s="5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s="5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s="5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s="5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s="5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s="5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s="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s="5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s="5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s="5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s="5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s="5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s="5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s="5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s="5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5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s="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s="5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s="5" t="s">
        <v>8317</v>
      </c>
      <c r="R4017" t="s">
        <v>8318</v>
      </c>
      <c r="S4017" s="10">
        <f t="shared" si="250"/>
        <v>42174.530821759254</v>
      </c>
      <c r="T4017" s="10">
        <f t="shared" si="251"/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s="5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s="5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s="5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s="5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s="5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s="5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s="5" t="s">
        <v>8317</v>
      </c>
      <c r="R4024" t="s">
        <v>8318</v>
      </c>
      <c r="S4024" s="10">
        <f t="shared" si="250"/>
        <v>41990.334108796291</v>
      </c>
      <c r="T4024" s="10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s="5" t="s">
        <v>8317</v>
      </c>
      <c r="R4025" t="s">
        <v>8318</v>
      </c>
      <c r="S4025" s="10">
        <f t="shared" si="250"/>
        <v>42408.749571759254</v>
      </c>
      <c r="T4025" s="10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s="5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s="5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s="5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s="5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s="5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s="5" t="s">
        <v>8317</v>
      </c>
      <c r="R4031" t="s">
        <v>8318</v>
      </c>
      <c r="S4031" s="10">
        <f t="shared" si="250"/>
        <v>42321.775115740747</v>
      </c>
      <c r="T4031" s="10">
        <f t="shared" si="251"/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s="5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s="5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s="5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s="5" t="s">
        <v>8317</v>
      </c>
      <c r="R4035" t="s">
        <v>8318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s="5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s="5" t="s">
        <v>8317</v>
      </c>
      <c r="R4037" t="s">
        <v>8318</v>
      </c>
      <c r="S4037" s="10">
        <f t="shared" si="254"/>
        <v>41903.632951388885</v>
      </c>
      <c r="T4037" s="10">
        <f t="shared" si="255"/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s="5" t="s">
        <v>8317</v>
      </c>
      <c r="R4038" t="s">
        <v>8318</v>
      </c>
      <c r="S4038" s="10">
        <f t="shared" si="254"/>
        <v>41804.687083333331</v>
      </c>
      <c r="T4038" s="10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s="5" t="s">
        <v>8317</v>
      </c>
      <c r="R4039" t="s">
        <v>8318</v>
      </c>
      <c r="S4039" s="10">
        <f t="shared" si="254"/>
        <v>42496.820775462969</v>
      </c>
      <c r="T4039" s="10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s="5" t="s">
        <v>8317</v>
      </c>
      <c r="R4040" t="s">
        <v>8318</v>
      </c>
      <c r="S4040" s="10">
        <f t="shared" si="254"/>
        <v>41869.548726851855</v>
      </c>
      <c r="T4040" s="10">
        <f t="shared" si="255"/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5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s="5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s="5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s="5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s="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s="5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s="5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s="5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s="5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s="5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s="5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s="5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s="5" t="s">
        <v>8317</v>
      </c>
      <c r="R4053" t="s">
        <v>8318</v>
      </c>
      <c r="S4053" s="10">
        <f t="shared" si="254"/>
        <v>41761.560150462967</v>
      </c>
      <c r="T4053" s="10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s="5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s="5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s="5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s="5" t="s">
        <v>8317</v>
      </c>
      <c r="R4058" t="s">
        <v>8318</v>
      </c>
      <c r="S4058" s="10">
        <f t="shared" si="254"/>
        <v>42534.683321759265</v>
      </c>
      <c r="T4058" s="10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s="5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s="5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s="5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s="5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s="5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s="5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s="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s="5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s="5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s="5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s="5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5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s="5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s="5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s="5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s="5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s="5" t="s">
        <v>8317</v>
      </c>
      <c r="R4075" t="s">
        <v>8318</v>
      </c>
      <c r="S4075" s="10">
        <f t="shared" si="254"/>
        <v>42078.09520833334</v>
      </c>
      <c r="T4075" s="10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s="5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s="5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s="5" t="s">
        <v>8317</v>
      </c>
      <c r="R4078" t="s">
        <v>8318</v>
      </c>
      <c r="S4078" s="10">
        <f t="shared" si="254"/>
        <v>41905.545706018522</v>
      </c>
      <c r="T4078" s="10">
        <f t="shared" si="255"/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s="5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s="5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s="5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s="5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s="5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5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s="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s="5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s="5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s="5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s="5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s="5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s="5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s="5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s="5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s="5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s="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s="5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s="5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s="5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s="5" t="s">
        <v>8317</v>
      </c>
      <c r="R4099" t="s">
        <v>8318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s="5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s="5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s="5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s="5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s="5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s="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s="5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s="5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s="5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s="5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s="5" t="s">
        <v>8317</v>
      </c>
      <c r="R4110" t="s">
        <v>8318</v>
      </c>
      <c r="S4110" s="10">
        <f t="shared" si="258"/>
        <v>42766.781678240746</v>
      </c>
      <c r="T4110" s="10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s="5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s="5" t="s">
        <v>8317</v>
      </c>
      <c r="R4112" t="s">
        <v>8318</v>
      </c>
      <c r="S4112" s="10">
        <f t="shared" si="258"/>
        <v>42512.376747685179</v>
      </c>
      <c r="T4112" s="10">
        <f t="shared" si="259"/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s="5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s="5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s="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  <row r="4116" spans="1:20" x14ac:dyDescent="0.3">
      <c r="Q4116" s="5"/>
    </row>
  </sheetData>
  <conditionalFormatting sqref="F1:F1048576">
    <cfRule type="containsText" dxfId="9" priority="5" operator="containsText" text="live">
      <formula>NOT(ISERROR(SEARCH("live",F1)))</formula>
    </cfRule>
    <cfRule type="containsText" dxfId="8" priority="6" operator="containsText" text="live">
      <formula>NOT(ISERROR(SEARCH("live",F1)))</formula>
    </cfRule>
    <cfRule type="containsText" dxfId="7" priority="7" operator="containsText" text="canceled">
      <formula>NOT(ISERROR(SEARCH("canceled",F1)))</formula>
    </cfRule>
    <cfRule type="containsText" dxfId="6" priority="8" operator="containsText" text="cancelled">
      <formula>NOT(ISERROR(SEARCH("cancelled",F1)))</formula>
    </cfRule>
    <cfRule type="containsText" dxfId="5" priority="9" operator="containsText" text="failed">
      <formula>NOT(ISERROR(SEARCH("failed",F1)))</formula>
    </cfRule>
    <cfRule type="containsText" dxfId="4" priority="14" operator="containsText" text="successful">
      <formula>NOT(ISERROR(SEARCH("successful",F1)))</formula>
    </cfRule>
  </conditionalFormatting>
  <conditionalFormatting sqref="F9">
    <cfRule type="containsText" dxfId="3" priority="11" operator="containsText" text="live">
      <formula>NOT(ISERROR(SEARCH("live",F9)))</formula>
    </cfRule>
    <cfRule type="containsText" dxfId="2" priority="12" operator="containsText" text="cancelled">
      <formula>NOT(ISERROR(SEARCH("cancelled",F9)))</formula>
    </cfRule>
    <cfRule type="containsText" dxfId="1" priority="13" operator="containsText" text="failed">
      <formula>NOT(ISERROR(SEARCH("failed",F9)))</formula>
    </cfRule>
  </conditionalFormatting>
  <conditionalFormatting sqref="G442">
    <cfRule type="containsText" dxfId="0" priority="10" operator="containsText" text="failed">
      <formula>NOT(ISERROR(SEARCH("failed",G442)))</formula>
    </cfRule>
  </conditionalFormatting>
  <conditionalFormatting sqref="O1:O1048576 P1:S1 U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158F-1DA7-429A-A351-C4E44C2F2BD5}">
  <dimension ref="A1:F47"/>
  <sheetViews>
    <sheetView tabSelected="1" topLeftCell="A4" zoomScale="72" zoomScaleNormal="72" workbookViewId="0">
      <selection activeCell="A11" sqref="A11"/>
    </sheetView>
  </sheetViews>
  <sheetFormatPr defaultRowHeight="14.4" x14ac:dyDescent="0.3"/>
  <cols>
    <col min="1" max="1" width="16.44140625" bestFit="1" customWidth="1"/>
    <col min="2" max="2" width="16.33203125" bestFit="1" customWidth="1"/>
    <col min="3" max="3" width="5.6640625" bestFit="1" customWidth="1"/>
    <col min="4" max="4" width="4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8367</v>
      </c>
      <c r="B2" t="s">
        <v>8360</v>
      </c>
    </row>
    <row r="4" spans="1:6" x14ac:dyDescent="0.3">
      <c r="A4" s="6" t="s">
        <v>8364</v>
      </c>
      <c r="B4" s="6" t="s">
        <v>8361</v>
      </c>
    </row>
    <row r="5" spans="1:6" x14ac:dyDescent="0.3">
      <c r="A5" s="6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8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8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8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8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8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8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8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8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8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8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8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8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8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8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8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8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8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8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8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8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8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8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8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8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8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8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8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8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8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8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8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8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8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8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8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8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8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8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8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92B2-FA4E-4299-8CFA-CD9A32531363}">
  <dimension ref="A1:F14"/>
  <sheetViews>
    <sheetView workbookViewId="0">
      <selection activeCell="F12" sqref="F1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8364</v>
      </c>
      <c r="B3" s="6" t="s">
        <v>8361</v>
      </c>
    </row>
    <row r="4" spans="1:6" x14ac:dyDescent="0.3">
      <c r="A4" s="6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8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8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8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8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8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8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8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8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8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8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0AA5-1895-4D23-9145-08258B33254E}">
  <dimension ref="A1:E18"/>
  <sheetViews>
    <sheetView topLeftCell="A2" workbookViewId="0">
      <selection activeCell="B23" sqref="B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8360</v>
      </c>
    </row>
    <row r="2" spans="1:5" x14ac:dyDescent="0.3">
      <c r="A2" s="6" t="s">
        <v>8381</v>
      </c>
      <c r="B2" t="s">
        <v>8360</v>
      </c>
    </row>
    <row r="4" spans="1:5" x14ac:dyDescent="0.3">
      <c r="A4" s="6" t="s">
        <v>8380</v>
      </c>
      <c r="B4" s="6" t="s">
        <v>8361</v>
      </c>
    </row>
    <row r="5" spans="1:5" x14ac:dyDescent="0.3">
      <c r="A5" s="6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1" t="s">
        <v>8374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3">
      <c r="A7" s="11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11" t="s">
        <v>8376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">
      <c r="A9" s="11" t="s">
        <v>8377</v>
      </c>
      <c r="B9" s="7">
        <v>27</v>
      </c>
      <c r="C9" s="7">
        <v>102</v>
      </c>
      <c r="D9" s="7">
        <v>193</v>
      </c>
      <c r="E9" s="7">
        <v>322</v>
      </c>
    </row>
    <row r="10" spans="1:5" x14ac:dyDescent="0.3">
      <c r="A10" s="11" t="s">
        <v>8368</v>
      </c>
      <c r="B10" s="7">
        <v>26</v>
      </c>
      <c r="C10" s="7">
        <v>126</v>
      </c>
      <c r="D10" s="7">
        <v>232</v>
      </c>
      <c r="E10" s="7">
        <v>384</v>
      </c>
    </row>
    <row r="11" spans="1:5" x14ac:dyDescent="0.3">
      <c r="A11" s="11" t="s">
        <v>8378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">
      <c r="A12" s="11" t="s">
        <v>8369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">
      <c r="A13" s="11" t="s">
        <v>8370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">
      <c r="A14" s="11" t="s">
        <v>8371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">
      <c r="A15" s="11" t="s">
        <v>8372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">
      <c r="A16" s="11" t="s">
        <v>8373</v>
      </c>
      <c r="B16" s="7">
        <v>37</v>
      </c>
      <c r="C16" s="7">
        <v>114</v>
      </c>
      <c r="D16" s="7">
        <v>180</v>
      </c>
      <c r="E16" s="7">
        <v>331</v>
      </c>
    </row>
    <row r="17" spans="1:5" x14ac:dyDescent="0.3">
      <c r="A17" s="11" t="s">
        <v>8379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">
      <c r="A18" s="11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state xx by sub category</vt:lpstr>
      <vt:lpstr>state xx by category</vt:lpstr>
      <vt:lpstr>line graph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RUGGERI</cp:lastModifiedBy>
  <dcterms:created xsi:type="dcterms:W3CDTF">2017-04-20T15:17:24Z</dcterms:created>
  <dcterms:modified xsi:type="dcterms:W3CDTF">2018-11-17T14:45:49Z</dcterms:modified>
</cp:coreProperties>
</file>