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200" yWindow="660" windowWidth="29360" windowHeight="21680" activeTab="2"/>
  </bookViews>
  <sheets>
    <sheet sheetId="1" name="Lists" state="veryHidden" r:id="rId4"/>
    <sheet sheetId="2" name="Instructions" state="visible" r:id="rId5"/>
    <sheet sheetId="3" name="Fill In" state="visible" r:id="rId6"/>
  </sheets>
  <calcPr calcId="171027"/>
</workbook>
</file>

<file path=xl/sharedStrings.xml><?xml version="1.0" encoding="utf-8"?>
<sst xmlns="http://schemas.openxmlformats.org/spreadsheetml/2006/main" count="451" uniqueCount="315">
  <si>
    <t>HK District / 香港分區</t>
  </si>
  <si>
    <t>Region / 地區</t>
  </si>
  <si>
    <t>HK Area / 香港區域</t>
  </si>
  <si>
    <t>Yes / No</t>
  </si>
  <si>
    <t>Central and Western / 中西區</t>
  </si>
  <si>
    <t>Hong Kong / 香港</t>
  </si>
  <si>
    <t>Hong Kong Island / 港島</t>
  </si>
  <si>
    <t>yes</t>
  </si>
  <si>
    <t>Wan Chai / 灣仔區</t>
  </si>
  <si>
    <t>Macau / 澳門</t>
  </si>
  <si>
    <t>Kowloon / 九龍</t>
  </si>
  <si>
    <t>no</t>
  </si>
  <si>
    <t>Eastern / 東區</t>
  </si>
  <si>
    <t>China / 中國</t>
  </si>
  <si>
    <t>New Territories / 新界</t>
  </si>
  <si>
    <t>Southern / 南區</t>
  </si>
  <si>
    <t>Overseas / 海外</t>
  </si>
  <si>
    <t>Yau Tsim Mong / 油尖旺區</t>
  </si>
  <si>
    <t>Sham Shui Po / 深水埗區</t>
  </si>
  <si>
    <t>Kowloon City / 九龍城區</t>
  </si>
  <si>
    <t>Wong Tai Sin / 黃大仙區</t>
  </si>
  <si>
    <t>Kwun Tong / 觀塘區</t>
  </si>
  <si>
    <t>North / 北區</t>
  </si>
  <si>
    <t>Tai Po / 大埔區</t>
  </si>
  <si>
    <t>Sha Tin / 沙田區</t>
  </si>
  <si>
    <t>Sai Kung / 西貢區</t>
  </si>
  <si>
    <t>Tsuen Wan / 荃灣區</t>
  </si>
  <si>
    <t>Tuen Mun / 屯門區</t>
  </si>
  <si>
    <t>Yuen Long / 元朗區</t>
  </si>
  <si>
    <t>Kwai Tsing / 葵青區</t>
  </si>
  <si>
    <t>Islands / 離島區</t>
  </si>
  <si>
    <t>Subject: Kirii New Customer Registration – Required Documents / 新客戶登記所需文件及資料</t>
  </si>
  <si>
    <t/>
  </si>
  <si>
    <t>Dear Sir/Madam / 尊貴的客戶：</t>
  </si>
  <si>
    <t>Thank you for your interest in trading with Kirii (Hong Kong) Limited.</t>
  </si>
  <si>
    <t>To complete new customer registration, please reply to this email with the documents and company information listed below (scanned PDF or clear photos).</t>
  </si>
  <si>
    <t>感謝您有意與桐井（香港）有限公司建立業務關係。為完成新客戶登記，請回覆本電郵，並提供以下文件及公司資料（清晰掃描副本 PDF 或照片）。</t>
  </si>
  <si>
    <t>────────────────────────────────────────</t>
  </si>
  <si>
    <t>【Mandatory Documents / 必須提交】</t>
  </si>
  <si>
    <t>1. Business Registration Certificate (BR) / 有效商業登記證副本</t>
  </si>
  <si>
    <t xml:space="preserve">   · Must be valid (show commencement &amp; expiry dates) / 須為有效版本，並顯示生效及屆滿日期</t>
  </si>
  <si>
    <t xml:space="preserve">   · 8-digit main BR number only / 只需8位主號碼</t>
  </si>
  <si>
    <t>2. Certificate of Incorporation (CI) / 公司註冊證明書副本</t>
  </si>
  <si>
    <t xml:space="preserve">   · Show certificate No. (編號) and issue date / 須顯示編號及簽發日期</t>
  </si>
  <si>
    <t>3. Latest Annual Return (Form NAR1) / 最新周年申報表副本</t>
  </si>
  <si>
    <t xml:space="preserve">   · Made-up-to date within the last 12 months / 備忘日期須為過去12個月內</t>
  </si>
  <si>
    <t>【Part 2 Excel (Company Information) / Part 2 公司基本資料問卷】</t>
  </si>
  <si>
    <t>Please fill in the attached Excel (column C only) and return it with your documents.</t>
  </si>
  <si>
    <t>It covers registered / delivery address and company details not shown on the certificates.</t>
  </si>
  <si>
    <t>Part 1 documents will still be processed separately in our system.</t>
  </si>
  <si>
    <t>請填寫附上的 Excel（只需填 C 欄）並連同文件交回，用於送貨地址及證件上沒有的公司資料。</t>
  </si>
  <si>
    <t>【Optional / 可選（建議提供）】</t>
  </si>
  <si>
    <t>4. Bank Proof / 銀行戶口證明</t>
  </si>
  <si>
    <t xml:space="preserve">   · e.g. bank statement header or cancelled cheque / 例如：月結單表頭或空白支票</t>
  </si>
  <si>
    <t xml:space="preserve">   · Account name must match the registered company name / 戶口名稱須與公司註冊名稱一致</t>
  </si>
  <si>
    <t>【Company &amp; Contact Information / 公司及聯絡資料】</t>
  </si>
  <si>
    <t>If you cannot use the Excel questionnaire, please also provide in your reply / 如未能使用 Excel 問卷，請於回覆中一併提供：</t>
  </si>
  <si>
    <t>· Registered company name (English &amp; Chinese) / 公司註冊中英文全名</t>
  </si>
  <si>
    <t>· Business Registration (BR) number / 商業登記號碼</t>
  </si>
  <si>
    <t>· Date of incorporation / 公司成立日期</t>
  </si>
  <si>
    <t>· Registered address / 註冊地址</t>
  </si>
  <si>
    <t>· Delivery address (if different) / 送貨地址（如與註冊地址不同）</t>
  </si>
  <si>
    <t>· Contact person(s) – full legal name in English &amp; Chinese, title, email &amp; phone</t>
  </si>
  <si>
    <t xml:space="preserve">  聯絡人 – 英文及中文法定全名、職位、電郵及電話</t>
  </si>
  <si>
    <t>· Accounts payable (A/P) contact name, email &amp; phone / 應付賬款聯絡人姓名、電郵及電話</t>
  </si>
  <si>
    <t>Once we receive the required documents and information, we will proceed with your new customer registration and contact you accordingly.</t>
  </si>
  <si>
    <t>收到所需文件及資料後，我們將為 貴公司辦理新客戶登記，並另行通知。</t>
  </si>
  <si>
    <t>If you have any questions, please feel free to contact us.</t>
  </si>
  <si>
    <t>如有任何查詢，歡迎隨時聯絡我們。</t>
  </si>
  <si>
    <t>field_key</t>
  </si>
  <si>
    <t>Question / 問題</t>
  </si>
  <si>
    <t>Your answer / 請填寫</t>
  </si>
  <si>
    <t>Hint / 提示</t>
  </si>
  <si>
    <t>Part 2: Company Information / 公司基本資料</t>
  </si>
  <si>
    <t>companyNameEn</t>
  </si>
  <si>
    <t>Registered Company Name (English) / 公司英文名稱 *</t>
  </si>
  <si>
    <t>Apex Trading (Hong Kong) Limited</t>
  </si>
  <si>
    <t>e.g. KIRII (Hong Kong) Limited</t>
  </si>
  <si>
    <t>companyNameZh</t>
  </si>
  <si>
    <t>Registered Company Name (Chinese) / 公司中文全稱</t>
  </si>
  <si>
    <t>益峰貿易（香港）有限公司</t>
  </si>
  <si>
    <t>brNumber</t>
  </si>
  <si>
    <t>Business Registration (BR) No. / 商業登記號碼 *</t>
  </si>
  <si>
    <t>76543210</t>
  </si>
  <si>
    <t>8 digits only / 只需8位數字</t>
  </si>
  <si>
    <t>incorporationDate</t>
  </si>
  <si>
    <t>Date of Incorporation / 成立日期</t>
  </si>
  <si>
    <t>2018-06-15</t>
  </si>
  <si>
    <t>YYYY-MM-DD</t>
  </si>
  <si>
    <t>Registered Address / 註冊地址</t>
  </si>
  <si>
    <t>registeredAddress.region</t>
  </si>
  <si>
    <t>Use dropdown in column C / 請用 C 欄下拉選單</t>
  </si>
  <si>
    <t>registeredAddress.area</t>
  </si>
  <si>
    <t>Area (HK only) / 區域（香港）</t>
  </si>
  <si>
    <t>registeredAddress.district</t>
  </si>
  <si>
    <t>District / 分區 (Select from dropdown / 請從下拉選單選擇)</t>
  </si>
  <si>
    <t>registeredAddress.addressEn</t>
  </si>
  <si>
    <t>Street &amp; building (English) / 英文地址</t>
  </si>
  <si>
    <t>Unit 1205, 88 Tai Po Road, Cheung Sha Wan</t>
  </si>
  <si>
    <t>registeredAddress.addressZh</t>
  </si>
  <si>
    <t>Street &amp; building (Chinese) / 中文地址</t>
  </si>
  <si>
    <t>長沙灣大埔道88號1205室</t>
  </si>
  <si>
    <t>Delivery Address / 送貨地址</t>
  </si>
  <si>
    <t>deliveryAddress.region</t>
  </si>
  <si>
    <t>deliveryAddress.area</t>
  </si>
  <si>
    <t>deliveryAddress.district</t>
  </si>
  <si>
    <t>deliveryAddress.addressEn</t>
  </si>
  <si>
    <t>Suite 8, 15 Hennessy Road, Wanchai</t>
  </si>
  <si>
    <t>deliveryAddress.addressZh</t>
  </si>
  <si>
    <t>灣仔軒尼詩道15號8樓</t>
  </si>
  <si>
    <t>Annual Return (NAR1) / 周年申報表</t>
  </si>
  <si>
    <t>nar1.madeUpToDate</t>
  </si>
  <si>
    <t>Made Up To Date / 結算日期</t>
  </si>
  <si>
    <t>2025-09-30</t>
  </si>
  <si>
    <t>YYYY-MM-DD · from NAR1 Section 6 / 表格第6項</t>
  </si>
  <si>
    <t>nar1.shareCapital</t>
  </si>
  <si>
    <t>Share Capital / 股本</t>
  </si>
  <si>
    <t>HKD 10,000</t>
  </si>
  <si>
    <t>e.g. HKD 10,000 · from NAR1 / 表格股本</t>
  </si>
  <si>
    <t>nar1.directors.0.nameEn</t>
  </si>
  <si>
    <t>Director 1 / 董事 1 - Name (English) / 英文姓名 *</t>
  </si>
  <si>
    <t>CHAN, Tai Man</t>
  </si>
  <si>
    <t>NAR1 Section 13 / 表格第13項</t>
  </si>
  <si>
    <t>nar1.directors.0.nameZh</t>
  </si>
  <si>
    <t>Director 1 / 董事 1 - Name (Chinese) / 中文姓名</t>
  </si>
  <si>
    <t>陳大文</t>
  </si>
  <si>
    <t>nar1.directors.0.flatFloorBlock</t>
  </si>
  <si>
    <t>Director 1 / 董事 1 - Flat/Floor/Block / 室／樓／座等 *</t>
  </si>
  <si>
    <t>Flat 12, 3/F, Block A</t>
  </si>
  <si>
    <t>Correspondence address / 通訊地址</t>
  </si>
  <si>
    <t>nar1.directors.0.building</t>
  </si>
  <si>
    <t>Director 1 / 董事 1 - Building / 大廈 *</t>
  </si>
  <si>
    <t>Lucky Building</t>
  </si>
  <si>
    <t>nar1.directors.0.street</t>
  </si>
  <si>
    <t>Director 1 / 董事 1 - Street / 街道 *</t>
  </si>
  <si>
    <t>Nathan Road</t>
  </si>
  <si>
    <t>nar1.directors.0.district</t>
  </si>
  <si>
    <t>Director 1 / 董事 1 - District / 區</t>
  </si>
  <si>
    <t>nar1.directors.0.country</t>
  </si>
  <si>
    <t>Director 1 / 董事 1 - Country/Region / 國家／地區 *</t>
  </si>
  <si>
    <t>Hong Kong</t>
  </si>
  <si>
    <t>e.g. Hong Kong</t>
  </si>
  <si>
    <t>nar1.directors.1.nameEn</t>
  </si>
  <si>
    <t>Director 2 / 董事 2 - Name (English) / 英文姓名 *</t>
  </si>
  <si>
    <t>LEE, Siu Ming</t>
  </si>
  <si>
    <t>nar1.directors.1.nameZh</t>
  </si>
  <si>
    <t>Director 2 / 董事 2 - Name (Chinese) / 中文姓名</t>
  </si>
  <si>
    <t>李小明</t>
  </si>
  <si>
    <t>nar1.directors.1.flatFloorBlock</t>
  </si>
  <si>
    <t>Director 2 / 董事 2 - Flat/Floor/Block / 室／樓／座等 *</t>
  </si>
  <si>
    <t>Room 5, 18/F</t>
  </si>
  <si>
    <t>nar1.directors.1.building</t>
  </si>
  <si>
    <t>Director 2 / 董事 2 - Building / 大廈 *</t>
  </si>
  <si>
    <t>Harbour Centre</t>
  </si>
  <si>
    <t>nar1.directors.1.street</t>
  </si>
  <si>
    <t>Director 2 / 董事 2 - Street / 街道 *</t>
  </si>
  <si>
    <t>25 Harbour Road</t>
  </si>
  <si>
    <t>nar1.directors.1.district</t>
  </si>
  <si>
    <t>Director 2 / 董事 2 - District / 區</t>
  </si>
  <si>
    <t>nar1.directors.1.country</t>
  </si>
  <si>
    <t>Director 2 / 董事 2 - Country/Region / 國家／地區 *</t>
  </si>
  <si>
    <t>nar1.directors.2.nameEn</t>
  </si>
  <si>
    <t>Director 3 / 董事 3 - Name (English) / 英文姓名 *</t>
  </si>
  <si>
    <t>WONG, Mei Ling</t>
  </si>
  <si>
    <t>nar1.directors.2.nameZh</t>
  </si>
  <si>
    <t>Director 3 / 董事 3 - Name (Chinese) / 中文姓名</t>
  </si>
  <si>
    <t>黃美玲</t>
  </si>
  <si>
    <t>nar1.directors.2.flatFloorBlock</t>
  </si>
  <si>
    <t>Director 3 / 董事 3 - Flat/Floor/Block / 室／樓／座等 *</t>
  </si>
  <si>
    <t>Unit 2, G/F</t>
  </si>
  <si>
    <t>nar1.directors.2.building</t>
  </si>
  <si>
    <t>Director 3 / 董事 3 - Building / 大廈 *</t>
  </si>
  <si>
    <t>Green Garden</t>
  </si>
  <si>
    <t>nar1.directors.2.street</t>
  </si>
  <si>
    <t>Director 3 / 董事 3 - Street / 街道 *</t>
  </si>
  <si>
    <t>Castle Peak Road</t>
  </si>
  <si>
    <t>nar1.directors.2.district</t>
  </si>
  <si>
    <t>Director 3 / 董事 3 - District / 區</t>
  </si>
  <si>
    <t>nar1.directors.2.country</t>
  </si>
  <si>
    <t>Director 3 / 董事 3 - Country/Region / 國家／地區 *</t>
  </si>
  <si>
    <t>Part 3: Contact Information / 聯絡資料</t>
  </si>
  <si>
    <t>contacts.0.nameEnFirst</t>
  </si>
  <si>
    <t>Contact 1 / 聯絡人 1 - Given Name (English) / 英文名 *</t>
  </si>
  <si>
    <t>John</t>
  </si>
  <si>
    <t>contacts.0.nameEnMiddle</t>
  </si>
  <si>
    <t>Contact 1 / 聯絡人 1 - Middle Name (English) / 英文中間名</t>
  </si>
  <si>
    <t>Michael</t>
  </si>
  <si>
    <t>contacts.0.nameEnLast</t>
  </si>
  <si>
    <t>Contact 1 / 聯絡人 1 - Surname (English) / 英文姓氏 *</t>
  </si>
  <si>
    <t>Wong</t>
  </si>
  <si>
    <t>contacts.0.nameZh</t>
  </si>
  <si>
    <t>Contact 1 / 聯絡人 1 - Full Name (Chinese) / 中文姓名全名 *</t>
  </si>
  <si>
    <t>王志明</t>
  </si>
  <si>
    <t>contacts.0.idNumber</t>
  </si>
  <si>
    <t>Contact 1 / 聯絡人 1 - ID Number / 身分證號碼 *</t>
  </si>
  <si>
    <t>A123456(7)</t>
  </si>
  <si>
    <t>Required. As shown on ID copy / 必須。與身分證副本一致</t>
  </si>
  <si>
    <t>contacts.0.title</t>
  </si>
  <si>
    <t>Contact 1 / 聯絡人 1 - Title / 職位</t>
  </si>
  <si>
    <t>Purchasing Manager</t>
  </si>
  <si>
    <t>contacts.0.email</t>
  </si>
  <si>
    <t>Contact 1 / 聯絡人 1 - Email / 電郵</t>
  </si>
  <si>
    <t>john.wong@apex-trading-demo.hk</t>
  </si>
  <si>
    <t>contacts.0.phoneCountryCode</t>
  </si>
  <si>
    <t>Contact 1 / 聯絡人 1 - Phone Country Code / 電話區號</t>
  </si>
  <si>
    <t>+852</t>
  </si>
  <si>
    <t>e.g. +852</t>
  </si>
  <si>
    <t>contacts.0.phone</t>
  </si>
  <si>
    <t>Contact 1 / 聯絡人 1 - Phone / 電話</t>
  </si>
  <si>
    <t>9123 4567</t>
  </si>
  <si>
    <t>contacts.1.nameEnFirst</t>
  </si>
  <si>
    <t>Contact 2 / 聯絡人 2 - Given Name (English) / 英文名 *</t>
  </si>
  <si>
    <t>Mary</t>
  </si>
  <si>
    <t>contacts.1.nameEnMiddle</t>
  </si>
  <si>
    <t>Contact 2 / 聯絡人 2 - Middle Name (English) / 英文中間名</t>
  </si>
  <si>
    <t>Ann</t>
  </si>
  <si>
    <t>contacts.1.nameEnLast</t>
  </si>
  <si>
    <t>Contact 2 / 聯絡人 2 - Surname (English) / 英文姓氏 *</t>
  </si>
  <si>
    <t>Cheung</t>
  </si>
  <si>
    <t>contacts.1.nameZh</t>
  </si>
  <si>
    <t>Contact 2 / 聯絡人 2 - Full Name (Chinese) / 中文姓名全名 *</t>
  </si>
  <si>
    <t>張麗珍</t>
  </si>
  <si>
    <t>contacts.1.idNumber</t>
  </si>
  <si>
    <t>Contact 2 / 聯絡人 2 - ID Number / 身分證號碼</t>
  </si>
  <si>
    <t>K987654(3)</t>
  </si>
  <si>
    <t>As shown on ID copy / 與身分證副本一致</t>
  </si>
  <si>
    <t>contacts.1.title</t>
  </si>
  <si>
    <t>Contact 2 / 聯絡人 2 - Title / 職位</t>
  </si>
  <si>
    <t>Finance Officer</t>
  </si>
  <si>
    <t>contacts.1.email</t>
  </si>
  <si>
    <t>Contact 2 / 聯絡人 2 - Email / 電郵</t>
  </si>
  <si>
    <t>mary.cheung@apex-trading-demo.hk</t>
  </si>
  <si>
    <t>contacts.1.phoneCountryCode</t>
  </si>
  <si>
    <t>Contact 2 / 聯絡人 2 - Phone Country Code / 電話區號</t>
  </si>
  <si>
    <t>contacts.1.phone</t>
  </si>
  <si>
    <t>Contact 2 / 聯絡人 2 - Phone / 電話</t>
  </si>
  <si>
    <t>6234 5678</t>
  </si>
  <si>
    <t>contacts.2.nameEnFirst</t>
  </si>
  <si>
    <t>Contact 3 / 聯絡人 3 - Given Name (English) / 英文名 *</t>
  </si>
  <si>
    <t>David</t>
  </si>
  <si>
    <t>contacts.2.nameEnMiddle</t>
  </si>
  <si>
    <t>Contact 3 / 聯絡人 3 - Middle Name (English) / 英文中間名</t>
  </si>
  <si>
    <t>contacts.2.nameEnLast</t>
  </si>
  <si>
    <t>Contact 3 / 聯絡人 3 - Surname (English) / 英文姓氏 *</t>
  </si>
  <si>
    <t>Lam</t>
  </si>
  <si>
    <t>contacts.2.nameZh</t>
  </si>
  <si>
    <t>Contact 3 / 聯絡人 3 - Full Name (Chinese) / 中文姓名全名 *</t>
  </si>
  <si>
    <t>林家輝</t>
  </si>
  <si>
    <t>contacts.2.idNumber</t>
  </si>
  <si>
    <t>Contact 3 / 聯絡人 3 - ID Number / 身分證號碼</t>
  </si>
  <si>
    <t>Z556677(8)</t>
  </si>
  <si>
    <t>contacts.2.title</t>
  </si>
  <si>
    <t>Contact 3 / 聯絡人 3 - Title / 職位</t>
  </si>
  <si>
    <t>Operations Supervisor</t>
  </si>
  <si>
    <t>contacts.2.email</t>
  </si>
  <si>
    <t>Contact 3 / 聯絡人 3 - Email / 電郵</t>
  </si>
  <si>
    <t>david.lam@apex-trading-demo.hk</t>
  </si>
  <si>
    <t>contacts.2.phoneCountryCode</t>
  </si>
  <si>
    <t>Contact 3 / 聯絡人 3 - Phone Country Code / 電話區號</t>
  </si>
  <si>
    <t>contacts.2.phone</t>
  </si>
  <si>
    <t>Contact 3 / 聯絡人 3 - Phone / 電話</t>
  </si>
  <si>
    <t>5345 6789</t>
  </si>
  <si>
    <t>apContact.nameEnFirst</t>
  </si>
  <si>
    <t>Accounts Payable Contact / 應付賬款聯絡人 - Given Name (English) / 英文名 *</t>
  </si>
  <si>
    <t>Susan</t>
  </si>
  <si>
    <t>apContact.nameEnMiddle</t>
  </si>
  <si>
    <t>Accounts Payable Contact / 應付賬款聯絡人 - Middle Name (English) / 英文中間名</t>
  </si>
  <si>
    <t>apContact.nameEnLast</t>
  </si>
  <si>
    <t>Accounts Payable Contact / 應付賬款聯絡人 - Surname (English) / 英文姓氏 *</t>
  </si>
  <si>
    <t>Ho</t>
  </si>
  <si>
    <t>apContact.nameZh</t>
  </si>
  <si>
    <t>Accounts Payable Contact / 應付賬款聯絡人 - Full Name (Chinese) / 中文姓名全名 *</t>
  </si>
  <si>
    <t>何淑芬</t>
  </si>
  <si>
    <t>apContact.title</t>
  </si>
  <si>
    <t>Accounts Payable Contact / 應付賬款聯絡人 - Title / 職位</t>
  </si>
  <si>
    <t>Accounts Payable</t>
  </si>
  <si>
    <t>apContact.email</t>
  </si>
  <si>
    <t>Accounts Payable Contact / 應付賬款聯絡人 - Email / 電郵</t>
  </si>
  <si>
    <t>ap@apex-trading-demo.hk</t>
  </si>
  <si>
    <t>apContact.phoneCountryCode</t>
  </si>
  <si>
    <t>Accounts Payable Contact / 應付賬款聯絡人 - Phone Country Code / 電話區號</t>
  </si>
  <si>
    <t>apContact.phone</t>
  </si>
  <si>
    <t>Accounts Payable Contact / 應付賬款聯絡人 - Phone / 電話</t>
  </si>
  <si>
    <t>2788 9900</t>
  </si>
  <si>
    <t>apEmail</t>
  </si>
  <si>
    <t>A/P Email / 應付賬款電郵</t>
  </si>
  <si>
    <t>apPhoneCountryCode</t>
  </si>
  <si>
    <t>A/P Phone Country Code / 應付賬款電話區號</t>
  </si>
  <si>
    <t>apPhone</t>
  </si>
  <si>
    <t>A/P Phone / 應付賬款電話</t>
  </si>
  <si>
    <t>invoiceDelivery.email</t>
  </si>
  <si>
    <t>Invoice via Email / 只經電郵發送賬單</t>
  </si>
  <si>
    <t>Use dropdown: yes | no / 請用下拉選單</t>
  </si>
  <si>
    <t>invoiceDelivery.post</t>
  </si>
  <si>
    <t>Invoice by Post / 郵寄賬單</t>
  </si>
  <si>
    <t>Part 4: Bank Account Details / 銀行戶口資料</t>
  </si>
  <si>
    <t>bankName</t>
  </si>
  <si>
    <t>Bank Name / 銀行名稱</t>
  </si>
  <si>
    <t>The Hongkong and Shanghai Banking Corporation Limited</t>
  </si>
  <si>
    <t>bankBranchName</t>
  </si>
  <si>
    <t>Branch Name / 分店名稱</t>
  </si>
  <si>
    <t>Mongkok Branch</t>
  </si>
  <si>
    <t>bankBranchNumber</t>
  </si>
  <si>
    <t>Branch No. / 分店號碼</t>
  </si>
  <si>
    <t>123</t>
  </si>
  <si>
    <t>e.g. 123</t>
  </si>
  <si>
    <t>accountName</t>
  </si>
  <si>
    <t>Account Name / 戶口名稱</t>
  </si>
  <si>
    <t>Must match company name / 須與公司名稱一致</t>
  </si>
  <si>
    <t>accountNumber</t>
  </si>
  <si>
    <t>Account Number / 戶口號碼</t>
  </si>
  <si>
    <t>123-456789-001</t>
  </si>
  <si>
    <t>bankCode</t>
  </si>
  <si>
    <t>Bank Code / SWIFT Code / 銀行代碼</t>
  </si>
  <si>
    <t>HSBCHKHHHKH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</si>
</sst>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harset val="136"/>
      <color theme="1"/>
      <family val="1"/>
      <scheme val="minor"/>
      <sz val="11"/>
      <name val="新細明體"/>
    </font>
    <font>
      <b/>
      <charset val="136"/>
      <family val="1"/>
      <sz val="11"/>
      <name val="新細明體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 patternType="solid"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 zoomScale="100" zoomScaleNormal="100"/>
  </sheetViews>
  <sheetFormatPr defaultRowHeight="14" outlineLevelRow="0" outlineLevelCol="0" x14ac:dyDescent="0" defaultColWidth="9" customHeight="1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3" x14ac:dyDescent="0.25">
      <c r="A4" t="s">
        <v>12</v>
      </c>
      <c r="B4" t="s">
        <v>13</v>
      </c>
      <c r="C4" t="s">
        <v>14</v>
      </c>
    </row>
    <row r="5" spans="1:2" x14ac:dyDescent="0.25">
      <c r="A5" t="s">
        <v>15</v>
      </c>
      <c r="B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workbookViewId="0" zoomScale="100" zoomScaleNormal="100">
      <selection activeCell="A21" sqref="A21"/>
    </sheetView>
  </sheetViews>
  <sheetFormatPr defaultRowHeight="14" outlineLevelRow="0" outlineLevelCol="0" x14ac:dyDescent="0" defaultColWidth="9" customHeight="1"/>
  <cols>
    <col min="1" max="1" width="110" customWidth="1"/>
  </cols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32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32</v>
      </c>
    </row>
    <row r="8" spans="1:1" x14ac:dyDescent="0.25">
      <c r="A8" t="s">
        <v>36</v>
      </c>
    </row>
    <row r="9" spans="1:1" x14ac:dyDescent="0.25">
      <c r="A9" t="s">
        <v>32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37</v>
      </c>
    </row>
    <row r="13" spans="1:1" x14ac:dyDescent="0.25">
      <c r="A13" t="s">
        <v>32</v>
      </c>
    </row>
    <row r="14" spans="1:1" x14ac:dyDescent="0.25">
      <c r="A14" s="1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32</v>
      </c>
    </row>
    <row r="18" spans="1:1" x14ac:dyDescent="0.25">
      <c r="A18" s="1" t="s">
        <v>42</v>
      </c>
    </row>
    <row r="19" spans="1:1" x14ac:dyDescent="0.25">
      <c r="A19" t="s">
        <v>43</v>
      </c>
    </row>
    <row r="20" spans="1:1" x14ac:dyDescent="0.25">
      <c r="A20" t="s">
        <v>32</v>
      </c>
    </row>
    <row r="21" spans="1:1" x14ac:dyDescent="0.25">
      <c r="A21" s="1" t="s">
        <v>44</v>
      </c>
    </row>
    <row r="22" spans="1:1" x14ac:dyDescent="0.25">
      <c r="A22" t="s">
        <v>45</v>
      </c>
    </row>
    <row r="23" spans="1:1" x14ac:dyDescent="0.25">
      <c r="A23" t="s">
        <v>32</v>
      </c>
    </row>
    <row r="24" spans="1:1" x14ac:dyDescent="0.25">
      <c r="A24" t="s">
        <v>37</v>
      </c>
    </row>
    <row r="25" spans="1:1" x14ac:dyDescent="0.25">
      <c r="A25" t="s">
        <v>46</v>
      </c>
    </row>
    <row r="26" spans="1:1" x14ac:dyDescent="0.25">
      <c r="A26" t="s">
        <v>37</v>
      </c>
    </row>
    <row r="27" spans="1:1" x14ac:dyDescent="0.25">
      <c r="A27" t="s">
        <v>32</v>
      </c>
    </row>
    <row r="28" spans="1:1" x14ac:dyDescent="0.25">
      <c r="A28" t="s">
        <v>47</v>
      </c>
    </row>
    <row r="29" spans="1:1" x14ac:dyDescent="0.25">
      <c r="A29" t="s">
        <v>48</v>
      </c>
    </row>
    <row r="30" spans="1:1" x14ac:dyDescent="0.25">
      <c r="A30" t="s">
        <v>49</v>
      </c>
    </row>
    <row r="31" spans="1:1" x14ac:dyDescent="0.25">
      <c r="A31" t="s">
        <v>50</v>
      </c>
    </row>
    <row r="32" spans="1:1" x14ac:dyDescent="0.25">
      <c r="A32" t="s">
        <v>32</v>
      </c>
    </row>
    <row r="33" spans="1:1" x14ac:dyDescent="0.25">
      <c r="A33" t="s">
        <v>37</v>
      </c>
    </row>
    <row r="34" spans="1:1" x14ac:dyDescent="0.25">
      <c r="A34" t="s">
        <v>51</v>
      </c>
    </row>
    <row r="35" spans="1:1" x14ac:dyDescent="0.25">
      <c r="A35" t="s">
        <v>37</v>
      </c>
    </row>
    <row r="36" spans="1:1" x14ac:dyDescent="0.25">
      <c r="A36" t="s">
        <v>32</v>
      </c>
    </row>
    <row r="37" spans="1:1" x14ac:dyDescent="0.25">
      <c r="A37" s="1" t="s">
        <v>52</v>
      </c>
    </row>
    <row r="38" spans="1:1" x14ac:dyDescent="0.25">
      <c r="A38" t="s">
        <v>53</v>
      </c>
    </row>
    <row r="39" spans="1:1" x14ac:dyDescent="0.25">
      <c r="A39" t="s">
        <v>54</v>
      </c>
    </row>
    <row r="40" spans="1:1" x14ac:dyDescent="0.25">
      <c r="A40" t="s">
        <v>32</v>
      </c>
    </row>
    <row r="41" spans="1:1" x14ac:dyDescent="0.25">
      <c r="A41" t="s">
        <v>37</v>
      </c>
    </row>
    <row r="42" spans="1:1" x14ac:dyDescent="0.25">
      <c r="A42" t="s">
        <v>55</v>
      </c>
    </row>
    <row r="43" spans="1:1" x14ac:dyDescent="0.25">
      <c r="A43" t="s">
        <v>56</v>
      </c>
    </row>
    <row r="44" spans="1:1" x14ac:dyDescent="0.25">
      <c r="A44" t="s">
        <v>37</v>
      </c>
    </row>
    <row r="45" spans="1:1" x14ac:dyDescent="0.25">
      <c r="A45" t="s">
        <v>32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32</v>
      </c>
    </row>
    <row r="55" spans="1:1" x14ac:dyDescent="0.25">
      <c r="A55" t="s">
        <v>65</v>
      </c>
    </row>
    <row r="56" spans="1:1" x14ac:dyDescent="0.25">
      <c r="A56" t="s">
        <v>32</v>
      </c>
    </row>
    <row r="57" spans="1:1" x14ac:dyDescent="0.25">
      <c r="A57" t="s">
        <v>66</v>
      </c>
    </row>
    <row r="58" spans="1:1" x14ac:dyDescent="0.25">
      <c r="A58" t="s">
        <v>32</v>
      </c>
    </row>
    <row r="59" spans="1:1" x14ac:dyDescent="0.25">
      <c r="A59" t="s">
        <v>67</v>
      </c>
    </row>
    <row r="60" spans="1:1" x14ac:dyDescent="0.25">
      <c r="A60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workbookViewId="0" zoomScale="100" zoomScaleNormal="100">
      <selection activeCell="C69" sqref="C69"/>
    </sheetView>
  </sheetViews>
  <sheetFormatPr defaultRowHeight="14" outlineLevelRow="0" outlineLevelCol="0" x14ac:dyDescent="0" defaultColWidth="9" customHeight="1"/>
  <cols>
    <col min="1" max="1" width="28" hidden="1" customWidth="1"/>
    <col min="2" max="2" width="62" customWidth="1"/>
    <col min="3" max="3" width="36" customWidth="1"/>
    <col min="4" max="4" width="48" customWidth="1"/>
  </cols>
  <sheetData>
    <row r="1" spans="1:4" s="2" customFormat="1" x14ac:dyDescent="0.25">
      <c r="A1" s="2" t="s">
        <v>69</v>
      </c>
      <c r="B1" s="2" t="s">
        <v>70</v>
      </c>
      <c r="C1" s="2" t="s">
        <v>71</v>
      </c>
      <c r="D1" s="2" t="s">
        <v>72</v>
      </c>
    </row>
    <row r="2" spans="1:4" x14ac:dyDescent="0.25">
      <c r="A2" t="s">
        <v>32</v>
      </c>
      <c r="B2" s="1" t="s">
        <v>73</v>
      </c>
      <c r="C2" t="s">
        <v>32</v>
      </c>
      <c r="D2" t="s">
        <v>32</v>
      </c>
    </row>
    <row r="3" spans="1:4" x14ac:dyDescent="0.25">
      <c r="A3" t="s">
        <v>74</v>
      </c>
      <c r="B3" t="s">
        <v>75</v>
      </c>
      <c r="C3" t="s">
        <v>76</v>
      </c>
      <c r="D3" t="s">
        <v>77</v>
      </c>
    </row>
    <row r="4" spans="1:4" x14ac:dyDescent="0.25">
      <c r="A4" t="s">
        <v>78</v>
      </c>
      <c r="B4" t="s">
        <v>79</v>
      </c>
      <c r="C4" t="s">
        <v>80</v>
      </c>
      <c r="D4" t="s">
        <v>32</v>
      </c>
    </row>
    <row r="5" spans="1:4" x14ac:dyDescent="0.25">
      <c r="A5" t="s">
        <v>81</v>
      </c>
      <c r="B5" t="s">
        <v>82</v>
      </c>
      <c r="C5" t="s">
        <v>83</v>
      </c>
      <c r="D5" t="s">
        <v>84</v>
      </c>
    </row>
    <row r="6" spans="1:4" x14ac:dyDescent="0.25">
      <c r="A6" t="s">
        <v>85</v>
      </c>
      <c r="B6" t="s">
        <v>86</v>
      </c>
      <c r="C6" t="s">
        <v>87</v>
      </c>
      <c r="D6" t="s">
        <v>88</v>
      </c>
    </row>
    <row r="7" spans="1:4" x14ac:dyDescent="0.25">
      <c r="A7" t="s">
        <v>32</v>
      </c>
      <c r="B7" t="s">
        <v>89</v>
      </c>
      <c r="C7" t="s">
        <v>32</v>
      </c>
      <c r="D7" t="s">
        <v>32</v>
      </c>
    </row>
    <row r="8" spans="1:4" x14ac:dyDescent="0.25">
      <c r="A8" t="s">
        <v>90</v>
      </c>
      <c r="B8" t="s">
        <v>1</v>
      </c>
      <c r="C8" t="s">
        <v>5</v>
      </c>
      <c r="D8" t="s">
        <v>91</v>
      </c>
    </row>
    <row r="9" spans="1:4" x14ac:dyDescent="0.25">
      <c r="A9" t="s">
        <v>92</v>
      </c>
      <c r="B9" t="s">
        <v>93</v>
      </c>
      <c r="C9" t="s">
        <v>10</v>
      </c>
      <c r="D9" t="s">
        <v>91</v>
      </c>
    </row>
    <row r="10" spans="1:4" x14ac:dyDescent="0.25">
      <c r="A10" t="s">
        <v>94</v>
      </c>
      <c r="B10" t="s">
        <v>95</v>
      </c>
      <c r="C10" t="s">
        <v>18</v>
      </c>
      <c r="D10" t="s">
        <v>91</v>
      </c>
    </row>
    <row r="11" spans="1:4" x14ac:dyDescent="0.25">
      <c r="A11" t="s">
        <v>96</v>
      </c>
      <c r="B11" t="s">
        <v>97</v>
      </c>
      <c r="C11" t="s">
        <v>98</v>
      </c>
      <c r="D11" t="s">
        <v>32</v>
      </c>
    </row>
    <row r="12" spans="1:4" x14ac:dyDescent="0.25">
      <c r="A12" t="s">
        <v>99</v>
      </c>
      <c r="B12" t="s">
        <v>100</v>
      </c>
      <c r="C12" t="s">
        <v>101</v>
      </c>
      <c r="D12" t="s">
        <v>32</v>
      </c>
    </row>
    <row r="13" spans="1:4" x14ac:dyDescent="0.25">
      <c r="A13" t="s">
        <v>32</v>
      </c>
      <c r="B13" t="s">
        <v>102</v>
      </c>
      <c r="C13" t="s">
        <v>32</v>
      </c>
      <c r="D13" t="s">
        <v>32</v>
      </c>
    </row>
    <row r="14" spans="1:4" x14ac:dyDescent="0.25">
      <c r="A14" t="s">
        <v>103</v>
      </c>
      <c r="B14" t="s">
        <v>1</v>
      </c>
      <c r="C14" t="s">
        <v>5</v>
      </c>
      <c r="D14" t="s">
        <v>91</v>
      </c>
    </row>
    <row r="15" spans="1:4" x14ac:dyDescent="0.25">
      <c r="A15" t="s">
        <v>104</v>
      </c>
      <c r="B15" t="s">
        <v>93</v>
      </c>
      <c r="C15" t="s">
        <v>6</v>
      </c>
      <c r="D15" t="s">
        <v>91</v>
      </c>
    </row>
    <row r="16" spans="1:4" x14ac:dyDescent="0.25">
      <c r="A16" t="s">
        <v>105</v>
      </c>
      <c r="B16" t="s">
        <v>95</v>
      </c>
      <c r="C16" t="s">
        <v>8</v>
      </c>
      <c r="D16" t="s">
        <v>91</v>
      </c>
    </row>
    <row r="17" spans="1:4" x14ac:dyDescent="0.25">
      <c r="A17" t="s">
        <v>106</v>
      </c>
      <c r="B17" t="s">
        <v>97</v>
      </c>
      <c r="C17" t="s">
        <v>107</v>
      </c>
      <c r="D17" t="s">
        <v>32</v>
      </c>
    </row>
    <row r="18" spans="1:4" x14ac:dyDescent="0.25">
      <c r="A18" t="s">
        <v>108</v>
      </c>
      <c r="B18" t="s">
        <v>100</v>
      </c>
      <c r="C18" t="s">
        <v>109</v>
      </c>
      <c r="D18" t="s">
        <v>32</v>
      </c>
    </row>
    <row r="19" spans="1:4" x14ac:dyDescent="0.25">
      <c r="A19" t="s">
        <v>32</v>
      </c>
      <c r="B19" t="s">
        <v>110</v>
      </c>
      <c r="C19" t="s">
        <v>32</v>
      </c>
      <c r="D19" t="s">
        <v>32</v>
      </c>
    </row>
    <row r="20" spans="1:4" x14ac:dyDescent="0.25">
      <c r="A20" t="s">
        <v>111</v>
      </c>
      <c r="B20" t="s">
        <v>112</v>
      </c>
      <c r="C20" t="s">
        <v>113</v>
      </c>
      <c r="D20" t="s">
        <v>114</v>
      </c>
    </row>
    <row r="21" spans="1:4" x14ac:dyDescent="0.25">
      <c r="A21" t="s">
        <v>115</v>
      </c>
      <c r="B21" t="s">
        <v>116</v>
      </c>
      <c r="C21" t="s">
        <v>117</v>
      </c>
      <c r="D21" t="s">
        <v>118</v>
      </c>
    </row>
    <row r="22" spans="1:4" x14ac:dyDescent="0.25">
      <c r="A22" t="s">
        <v>119</v>
      </c>
      <c r="B22" t="s">
        <v>120</v>
      </c>
      <c r="C22" t="s">
        <v>121</v>
      </c>
      <c r="D22" t="s">
        <v>122</v>
      </c>
    </row>
    <row r="23" spans="1:4" x14ac:dyDescent="0.25">
      <c r="A23" t="s">
        <v>123</v>
      </c>
      <c r="B23" t="s">
        <v>124</v>
      </c>
      <c r="C23" t="s">
        <v>125</v>
      </c>
      <c r="D23" t="s">
        <v>32</v>
      </c>
    </row>
    <row r="24" spans="1:4" x14ac:dyDescent="0.25">
      <c r="A24" t="s">
        <v>126</v>
      </c>
      <c r="B24" t="s">
        <v>127</v>
      </c>
      <c r="C24" t="s">
        <v>128</v>
      </c>
      <c r="D24" t="s">
        <v>129</v>
      </c>
    </row>
    <row r="25" spans="1:4" x14ac:dyDescent="0.25">
      <c r="A25" t="s">
        <v>130</v>
      </c>
      <c r="B25" t="s">
        <v>131</v>
      </c>
      <c r="C25" t="s">
        <v>132</v>
      </c>
      <c r="D25" t="s">
        <v>32</v>
      </c>
    </row>
    <row r="26" spans="1:4" x14ac:dyDescent="0.25">
      <c r="A26" t="s">
        <v>133</v>
      </c>
      <c r="B26" t="s">
        <v>134</v>
      </c>
      <c r="C26" t="s">
        <v>135</v>
      </c>
      <c r="D26" t="s">
        <v>32</v>
      </c>
    </row>
    <row r="27" spans="1:4" x14ac:dyDescent="0.25">
      <c r="A27" t="s">
        <v>136</v>
      </c>
      <c r="B27" t="s">
        <v>137</v>
      </c>
      <c r="C27" t="s">
        <v>18</v>
      </c>
      <c r="D27" t="s">
        <v>91</v>
      </c>
    </row>
    <row r="28" spans="1:4" x14ac:dyDescent="0.25">
      <c r="A28" t="s">
        <v>138</v>
      </c>
      <c r="B28" t="s">
        <v>139</v>
      </c>
      <c r="C28" t="s">
        <v>140</v>
      </c>
      <c r="D28" t="s">
        <v>141</v>
      </c>
    </row>
    <row r="29" spans="1:4" x14ac:dyDescent="0.25">
      <c r="A29" t="s">
        <v>142</v>
      </c>
      <c r="B29" t="s">
        <v>143</v>
      </c>
      <c r="C29" t="s">
        <v>144</v>
      </c>
      <c r="D29" t="s">
        <v>122</v>
      </c>
    </row>
    <row r="30" spans="1:4" x14ac:dyDescent="0.25">
      <c r="A30" t="s">
        <v>145</v>
      </c>
      <c r="B30" t="s">
        <v>146</v>
      </c>
      <c r="C30" t="s">
        <v>147</v>
      </c>
      <c r="D30" t="s">
        <v>32</v>
      </c>
    </row>
    <row r="31" spans="1:4" x14ac:dyDescent="0.25">
      <c r="A31" t="s">
        <v>148</v>
      </c>
      <c r="B31" t="s">
        <v>149</v>
      </c>
      <c r="C31" t="s">
        <v>150</v>
      </c>
      <c r="D31" t="s">
        <v>129</v>
      </c>
    </row>
    <row r="32" spans="1:4" x14ac:dyDescent="0.25">
      <c r="A32" t="s">
        <v>151</v>
      </c>
      <c r="B32" t="s">
        <v>152</v>
      </c>
      <c r="C32" t="s">
        <v>153</v>
      </c>
      <c r="D32" t="s">
        <v>32</v>
      </c>
    </row>
    <row r="33" spans="1:4" x14ac:dyDescent="0.25">
      <c r="A33" t="s">
        <v>154</v>
      </c>
      <c r="B33" t="s">
        <v>155</v>
      </c>
      <c r="C33" t="s">
        <v>156</v>
      </c>
      <c r="D33" t="s">
        <v>32</v>
      </c>
    </row>
    <row r="34" spans="1:4" x14ac:dyDescent="0.25">
      <c r="A34" t="s">
        <v>157</v>
      </c>
      <c r="B34" t="s">
        <v>158</v>
      </c>
      <c r="C34" t="s">
        <v>8</v>
      </c>
      <c r="D34" t="s">
        <v>91</v>
      </c>
    </row>
    <row r="35" spans="1:4" x14ac:dyDescent="0.25">
      <c r="A35" t="s">
        <v>159</v>
      </c>
      <c r="B35" t="s">
        <v>160</v>
      </c>
      <c r="C35" t="s">
        <v>140</v>
      </c>
      <c r="D35" t="s">
        <v>141</v>
      </c>
    </row>
    <row r="36" spans="1:4" x14ac:dyDescent="0.25">
      <c r="A36" t="s">
        <v>161</v>
      </c>
      <c r="B36" t="s">
        <v>162</v>
      </c>
      <c r="C36" t="s">
        <v>163</v>
      </c>
      <c r="D36" t="s">
        <v>122</v>
      </c>
    </row>
    <row r="37" spans="1:4" x14ac:dyDescent="0.25">
      <c r="A37" t="s">
        <v>164</v>
      </c>
      <c r="B37" t="s">
        <v>165</v>
      </c>
      <c r="C37" t="s">
        <v>166</v>
      </c>
      <c r="D37" t="s">
        <v>32</v>
      </c>
    </row>
    <row r="38" spans="1:4" x14ac:dyDescent="0.25">
      <c r="A38" t="s">
        <v>167</v>
      </c>
      <c r="B38" t="s">
        <v>168</v>
      </c>
      <c r="C38" t="s">
        <v>169</v>
      </c>
      <c r="D38" t="s">
        <v>129</v>
      </c>
    </row>
    <row r="39" spans="1:4" x14ac:dyDescent="0.25">
      <c r="A39" t="s">
        <v>170</v>
      </c>
      <c r="B39" t="s">
        <v>171</v>
      </c>
      <c r="C39" t="s">
        <v>172</v>
      </c>
      <c r="D39" t="s">
        <v>32</v>
      </c>
    </row>
    <row r="40" spans="1:4" x14ac:dyDescent="0.25">
      <c r="A40" t="s">
        <v>173</v>
      </c>
      <c r="B40" t="s">
        <v>174</v>
      </c>
      <c r="C40" t="s">
        <v>175</v>
      </c>
      <c r="D40" t="s">
        <v>32</v>
      </c>
    </row>
    <row r="41" spans="1:4" x14ac:dyDescent="0.25">
      <c r="A41" t="s">
        <v>176</v>
      </c>
      <c r="B41" t="s">
        <v>177</v>
      </c>
      <c r="C41" t="s">
        <v>27</v>
      </c>
      <c r="D41" t="s">
        <v>91</v>
      </c>
    </row>
    <row r="42" spans="1:4" x14ac:dyDescent="0.25">
      <c r="A42" t="s">
        <v>178</v>
      </c>
      <c r="B42" t="s">
        <v>179</v>
      </c>
      <c r="C42" t="s">
        <v>140</v>
      </c>
      <c r="D42" t="s">
        <v>141</v>
      </c>
    </row>
    <row r="43" spans="1:4" x14ac:dyDescent="0.25">
      <c r="A43" t="s">
        <v>32</v>
      </c>
      <c r="B43" s="1" t="s">
        <v>180</v>
      </c>
      <c r="C43" t="s">
        <v>32</v>
      </c>
      <c r="D43" t="s">
        <v>32</v>
      </c>
    </row>
    <row r="44" spans="1:4" x14ac:dyDescent="0.25">
      <c r="A44" t="s">
        <v>181</v>
      </c>
      <c r="B44" t="s">
        <v>182</v>
      </c>
      <c r="C44" t="s">
        <v>183</v>
      </c>
      <c r="D44" t="s">
        <v>32</v>
      </c>
    </row>
    <row r="45" spans="1:4" x14ac:dyDescent="0.25">
      <c r="A45" t="s">
        <v>184</v>
      </c>
      <c r="B45" t="s">
        <v>185</v>
      </c>
      <c r="C45" t="s">
        <v>186</v>
      </c>
      <c r="D45" t="s">
        <v>32</v>
      </c>
    </row>
    <row r="46" spans="1:4" x14ac:dyDescent="0.25">
      <c r="A46" t="s">
        <v>187</v>
      </c>
      <c r="B46" t="s">
        <v>188</v>
      </c>
      <c r="C46" t="s">
        <v>189</v>
      </c>
      <c r="D46" t="s">
        <v>32</v>
      </c>
    </row>
    <row r="47" spans="1:4" x14ac:dyDescent="0.25">
      <c r="A47" t="s">
        <v>190</v>
      </c>
      <c r="B47" t="s">
        <v>191</v>
      </c>
      <c r="C47" t="s">
        <v>192</v>
      </c>
      <c r="D47" t="s">
        <v>32</v>
      </c>
    </row>
    <row r="48" spans="1:4" x14ac:dyDescent="0.25">
      <c r="A48" t="s">
        <v>193</v>
      </c>
      <c r="B48" t="s">
        <v>194</v>
      </c>
      <c r="C48" t="s">
        <v>195</v>
      </c>
      <c r="D48" t="s">
        <v>196</v>
      </c>
    </row>
    <row r="49" spans="1:4" x14ac:dyDescent="0.25">
      <c r="A49" t="s">
        <v>197</v>
      </c>
      <c r="B49" t="s">
        <v>198</v>
      </c>
      <c r="C49" t="s">
        <v>199</v>
      </c>
      <c r="D49" t="s">
        <v>32</v>
      </c>
    </row>
    <row r="50" spans="1:4" x14ac:dyDescent="0.25">
      <c r="A50" t="s">
        <v>200</v>
      </c>
      <c r="B50" t="s">
        <v>201</v>
      </c>
      <c r="C50" t="s">
        <v>202</v>
      </c>
      <c r="D50" t="s">
        <v>32</v>
      </c>
    </row>
    <row r="51" spans="1:4" x14ac:dyDescent="0.25">
      <c r="A51" t="s">
        <v>203</v>
      </c>
      <c r="B51" t="s">
        <v>204</v>
      </c>
      <c r="C51" t="s">
        <v>205</v>
      </c>
      <c r="D51" t="s">
        <v>206</v>
      </c>
    </row>
    <row r="52" spans="1:4" x14ac:dyDescent="0.25">
      <c r="A52" t="s">
        <v>207</v>
      </c>
      <c r="B52" t="s">
        <v>208</v>
      </c>
      <c r="C52" t="s">
        <v>209</v>
      </c>
      <c r="D52" t="s">
        <v>32</v>
      </c>
    </row>
    <row r="53" spans="1:4" x14ac:dyDescent="0.25">
      <c r="A53" t="s">
        <v>210</v>
      </c>
      <c r="B53" t="s">
        <v>211</v>
      </c>
      <c r="C53" t="s">
        <v>212</v>
      </c>
      <c r="D53" t="s">
        <v>32</v>
      </c>
    </row>
    <row r="54" spans="1:4" x14ac:dyDescent="0.25">
      <c r="A54" t="s">
        <v>213</v>
      </c>
      <c r="B54" t="s">
        <v>214</v>
      </c>
      <c r="C54" t="s">
        <v>215</v>
      </c>
      <c r="D54" t="s">
        <v>32</v>
      </c>
    </row>
    <row r="55" spans="1:4" x14ac:dyDescent="0.25">
      <c r="A55" t="s">
        <v>216</v>
      </c>
      <c r="B55" t="s">
        <v>217</v>
      </c>
      <c r="C55" t="s">
        <v>218</v>
      </c>
      <c r="D55" t="s">
        <v>32</v>
      </c>
    </row>
    <row r="56" spans="1:4" x14ac:dyDescent="0.25">
      <c r="A56" t="s">
        <v>219</v>
      </c>
      <c r="B56" t="s">
        <v>220</v>
      </c>
      <c r="C56" t="s">
        <v>221</v>
      </c>
      <c r="D56" t="s">
        <v>32</v>
      </c>
    </row>
    <row r="57" spans="1:4" x14ac:dyDescent="0.25">
      <c r="A57" t="s">
        <v>222</v>
      </c>
      <c r="B57" t="s">
        <v>223</v>
      </c>
      <c r="C57" t="s">
        <v>224</v>
      </c>
      <c r="D57" t="s">
        <v>225</v>
      </c>
    </row>
    <row r="58" spans="1:4" x14ac:dyDescent="0.25">
      <c r="A58" t="s">
        <v>226</v>
      </c>
      <c r="B58" t="s">
        <v>227</v>
      </c>
      <c r="C58" t="s">
        <v>228</v>
      </c>
      <c r="D58" t="s">
        <v>32</v>
      </c>
    </row>
    <row r="59" spans="1:4" x14ac:dyDescent="0.25">
      <c r="A59" t="s">
        <v>229</v>
      </c>
      <c r="B59" t="s">
        <v>230</v>
      </c>
      <c r="C59" t="s">
        <v>231</v>
      </c>
      <c r="D59" t="s">
        <v>32</v>
      </c>
    </row>
    <row r="60" spans="1:4" x14ac:dyDescent="0.25">
      <c r="A60" t="s">
        <v>232</v>
      </c>
      <c r="B60" t="s">
        <v>233</v>
      </c>
      <c r="C60" t="s">
        <v>205</v>
      </c>
      <c r="D60" t="s">
        <v>206</v>
      </c>
    </row>
    <row r="61" spans="1:4" x14ac:dyDescent="0.25">
      <c r="A61" t="s">
        <v>234</v>
      </c>
      <c r="B61" t="s">
        <v>235</v>
      </c>
      <c r="C61" t="s">
        <v>236</v>
      </c>
      <c r="D61" t="s">
        <v>32</v>
      </c>
    </row>
    <row r="62" spans="1:4" x14ac:dyDescent="0.25">
      <c r="A62" t="s">
        <v>237</v>
      </c>
      <c r="B62" t="s">
        <v>238</v>
      </c>
      <c r="C62" t="s">
        <v>239</v>
      </c>
      <c r="D62" t="s">
        <v>32</v>
      </c>
    </row>
    <row r="63" spans="1:4" x14ac:dyDescent="0.25">
      <c r="A63" t="s">
        <v>240</v>
      </c>
      <c r="B63" t="s">
        <v>241</v>
      </c>
      <c r="C63" t="s">
        <v>32</v>
      </c>
      <c r="D63" t="s">
        <v>32</v>
      </c>
    </row>
    <row r="64" spans="1:4" x14ac:dyDescent="0.25">
      <c r="A64" t="s">
        <v>242</v>
      </c>
      <c r="B64" t="s">
        <v>243</v>
      </c>
      <c r="C64" t="s">
        <v>244</v>
      </c>
      <c r="D64" t="s">
        <v>32</v>
      </c>
    </row>
    <row r="65" spans="1:4" x14ac:dyDescent="0.25">
      <c r="A65" t="s">
        <v>245</v>
      </c>
      <c r="B65" t="s">
        <v>246</v>
      </c>
      <c r="C65" t="s">
        <v>247</v>
      </c>
      <c r="D65" t="s">
        <v>32</v>
      </c>
    </row>
    <row r="66" spans="1:4" x14ac:dyDescent="0.25">
      <c r="A66" t="s">
        <v>248</v>
      </c>
      <c r="B66" t="s">
        <v>249</v>
      </c>
      <c r="C66" t="s">
        <v>250</v>
      </c>
      <c r="D66" t="s">
        <v>225</v>
      </c>
    </row>
    <row r="67" spans="1:4" x14ac:dyDescent="0.25">
      <c r="A67" t="s">
        <v>251</v>
      </c>
      <c r="B67" t="s">
        <v>252</v>
      </c>
      <c r="C67" t="s">
        <v>253</v>
      </c>
      <c r="D67" t="s">
        <v>32</v>
      </c>
    </row>
    <row r="68" spans="1:4" x14ac:dyDescent="0.25">
      <c r="A68" t="s">
        <v>254</v>
      </c>
      <c r="B68" t="s">
        <v>255</v>
      </c>
      <c r="C68" t="s">
        <v>256</v>
      </c>
      <c r="D68" t="s">
        <v>32</v>
      </c>
    </row>
    <row r="69" spans="1:4" x14ac:dyDescent="0.25">
      <c r="A69" t="s">
        <v>257</v>
      </c>
      <c r="B69" t="s">
        <v>258</v>
      </c>
      <c r="C69" t="s">
        <v>205</v>
      </c>
      <c r="D69" t="s">
        <v>206</v>
      </c>
    </row>
    <row r="70" spans="1:4" x14ac:dyDescent="0.25">
      <c r="A70" t="s">
        <v>259</v>
      </c>
      <c r="B70" t="s">
        <v>260</v>
      </c>
      <c r="C70" t="s">
        <v>261</v>
      </c>
      <c r="D70" t="s">
        <v>32</v>
      </c>
    </row>
    <row r="71" spans="1:4" x14ac:dyDescent="0.25">
      <c r="A71" t="s">
        <v>262</v>
      </c>
      <c r="B71" t="s">
        <v>263</v>
      </c>
      <c r="C71" t="s">
        <v>264</v>
      </c>
      <c r="D71" t="s">
        <v>32</v>
      </c>
    </row>
    <row r="72" spans="1:4" x14ac:dyDescent="0.25">
      <c r="A72" t="s">
        <v>265</v>
      </c>
      <c r="B72" t="s">
        <v>266</v>
      </c>
      <c r="C72" t="s">
        <v>32</v>
      </c>
      <c r="D72" t="s">
        <v>32</v>
      </c>
    </row>
    <row r="73" spans="1:4" x14ac:dyDescent="0.25">
      <c r="A73" t="s">
        <v>267</v>
      </c>
      <c r="B73" t="s">
        <v>268</v>
      </c>
      <c r="C73" t="s">
        <v>269</v>
      </c>
      <c r="D73" t="s">
        <v>32</v>
      </c>
    </row>
    <row r="74" spans="1:4" x14ac:dyDescent="0.25">
      <c r="A74" t="s">
        <v>270</v>
      </c>
      <c r="B74" t="s">
        <v>271</v>
      </c>
      <c r="C74" t="s">
        <v>272</v>
      </c>
      <c r="D74" t="s">
        <v>32</v>
      </c>
    </row>
    <row r="75" spans="1:4" x14ac:dyDescent="0.25">
      <c r="A75" t="s">
        <v>273</v>
      </c>
      <c r="B75" t="s">
        <v>274</v>
      </c>
      <c r="C75" t="s">
        <v>275</v>
      </c>
      <c r="D75" t="s">
        <v>32</v>
      </c>
    </row>
    <row r="76" spans="1:4" x14ac:dyDescent="0.25">
      <c r="A76" t="s">
        <v>276</v>
      </c>
      <c r="B76" t="s">
        <v>277</v>
      </c>
      <c r="C76" t="s">
        <v>278</v>
      </c>
      <c r="D76" t="s">
        <v>32</v>
      </c>
    </row>
    <row r="77" spans="1:4" x14ac:dyDescent="0.25">
      <c r="A77" t="s">
        <v>279</v>
      </c>
      <c r="B77" t="s">
        <v>280</v>
      </c>
      <c r="C77" t="s">
        <v>205</v>
      </c>
      <c r="D77" t="s">
        <v>206</v>
      </c>
    </row>
    <row r="78" spans="1:4" x14ac:dyDescent="0.25">
      <c r="A78" t="s">
        <v>281</v>
      </c>
      <c r="B78" t="s">
        <v>282</v>
      </c>
      <c r="C78" t="s">
        <v>283</v>
      </c>
      <c r="D78" t="s">
        <v>32</v>
      </c>
    </row>
    <row r="79" spans="1:4" x14ac:dyDescent="0.25">
      <c r="A79" t="s">
        <v>284</v>
      </c>
      <c r="B79" t="s">
        <v>285</v>
      </c>
      <c r="C79" t="s">
        <v>278</v>
      </c>
      <c r="D79" t="s">
        <v>32</v>
      </c>
    </row>
    <row r="80" spans="1:4" x14ac:dyDescent="0.25">
      <c r="A80" t="s">
        <v>286</v>
      </c>
      <c r="B80" t="s">
        <v>287</v>
      </c>
      <c r="C80" t="s">
        <v>205</v>
      </c>
      <c r="D80" t="s">
        <v>206</v>
      </c>
    </row>
    <row r="81" spans="1:4" x14ac:dyDescent="0.25">
      <c r="A81" t="s">
        <v>288</v>
      </c>
      <c r="B81" t="s">
        <v>289</v>
      </c>
      <c r="C81" t="s">
        <v>283</v>
      </c>
      <c r="D81" t="s">
        <v>32</v>
      </c>
    </row>
    <row r="82" spans="1:4" x14ac:dyDescent="0.25">
      <c r="A82" t="s">
        <v>290</v>
      </c>
      <c r="B82" t="s">
        <v>291</v>
      </c>
      <c r="C82" t="s">
        <v>7</v>
      </c>
      <c r="D82" t="s">
        <v>292</v>
      </c>
    </row>
    <row r="83" spans="1:4" x14ac:dyDescent="0.25">
      <c r="A83" t="s">
        <v>293</v>
      </c>
      <c r="B83" t="s">
        <v>294</v>
      </c>
      <c r="C83" t="s">
        <v>11</v>
      </c>
      <c r="D83" t="s">
        <v>292</v>
      </c>
    </row>
    <row r="84" spans="1:4" x14ac:dyDescent="0.25">
      <c r="A84" t="s">
        <v>32</v>
      </c>
      <c r="B84" s="1" t="s">
        <v>295</v>
      </c>
      <c r="C84" t="s">
        <v>32</v>
      </c>
      <c r="D84" t="s">
        <v>32</v>
      </c>
    </row>
    <row r="85" spans="1:4" x14ac:dyDescent="0.25">
      <c r="A85" t="s">
        <v>296</v>
      </c>
      <c r="B85" t="s">
        <v>297</v>
      </c>
      <c r="C85" t="s">
        <v>298</v>
      </c>
      <c r="D85" t="s">
        <v>32</v>
      </c>
    </row>
    <row r="86" spans="1:4" x14ac:dyDescent="0.25">
      <c r="A86" t="s">
        <v>299</v>
      </c>
      <c r="B86" t="s">
        <v>300</v>
      </c>
      <c r="C86" t="s">
        <v>301</v>
      </c>
      <c r="D86" t="s">
        <v>32</v>
      </c>
    </row>
    <row r="87" spans="1:4" x14ac:dyDescent="0.25">
      <c r="A87" t="s">
        <v>302</v>
      </c>
      <c r="B87" t="s">
        <v>303</v>
      </c>
      <c r="C87" t="s">
        <v>304</v>
      </c>
      <c r="D87" t="s">
        <v>305</v>
      </c>
    </row>
    <row r="88" spans="1:4" x14ac:dyDescent="0.25">
      <c r="A88" t="s">
        <v>306</v>
      </c>
      <c r="B88" t="s">
        <v>307</v>
      </c>
      <c r="C88" t="s">
        <v>76</v>
      </c>
      <c r="D88" t="s">
        <v>308</v>
      </c>
    </row>
    <row r="89" spans="1:4" x14ac:dyDescent="0.25">
      <c r="A89" t="s">
        <v>309</v>
      </c>
      <c r="B89" t="s">
        <v>310</v>
      </c>
      <c r="C89" t="s">
        <v>311</v>
      </c>
      <c r="D89" t="s">
        <v>32</v>
      </c>
    </row>
    <row r="90" spans="1:4" x14ac:dyDescent="0.25">
      <c r="A90" t="s">
        <v>312</v>
      </c>
      <c r="B90" t="s">
        <v>313</v>
      </c>
      <c r="C90" t="s">
        <v>314</v>
      </c>
      <c r="D90" t="s">
        <v>32</v>
      </c>
    </row>
  </sheetData>
  <conditionalFormatting sqref="C2:C90">
    <cfRule type="expression" dxfId="0" priority="1">
      <formula>LEN(TRIM(C2))&gt;0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Fill 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2026-07-22T06:16:29Z</dcterms:created>
  <dcterms:modified xsi:type="dcterms:W3CDTF">2026-07-22T06:20:01Z</dcterms:modified>
</cp:coreProperties>
</file>