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HRC\"/>
    </mc:Choice>
  </mc:AlternateContent>
  <bookViews>
    <workbookView xWindow="480" yWindow="60" windowWidth="11352" windowHeight="9216"/>
  </bookViews>
  <sheets>
    <sheet name="Sayfa1" sheetId="1" r:id="rId1"/>
    <sheet name="Sayfa2" sheetId="2" r:id="rId2"/>
    <sheet name="Sayfa3" sheetId="3" r:id="rId3"/>
  </sheets>
  <definedNames>
    <definedName name="a_aciklama">Sayfa1!$Z$3</definedName>
    <definedName name="a_ad">Sayfa1!$C$3</definedName>
    <definedName name="a_avans">Sayfa1!$U$3</definedName>
    <definedName name="a_Ay">Sayfa1!$F$3</definedName>
    <definedName name="a_bankaHavalesi">Sayfa1!$S$3</definedName>
    <definedName name="a_cepTelKesAPB">Sayfa1!$W$3</definedName>
    <definedName name="a_digerEklenti">Sayfa1!$P$3</definedName>
    <definedName name="a_digerKesinti">Sayfa1!$Y$3</definedName>
    <definedName name="a_eleGecen">Sayfa1!$AA$3</definedName>
    <definedName name="a_kidemMaas">Sayfa1!$M$3</definedName>
    <definedName name="a_kiralama">Sayfa1!$Q$3</definedName>
    <definedName name="a_kurumaBaslamaTarihi">Sayfa1!$I$3</definedName>
    <definedName name="a_lojmanKes">Sayfa1!$R$3</definedName>
    <definedName name="a_mesaiUcreti">Sayfa1!$O$3</definedName>
    <definedName name="a_ogrYardimi">Sayfa1!$X$3</definedName>
    <definedName name="a_santiyeTazminati">Sayfa1!$N$3</definedName>
    <definedName name="a_sgkKesinti">Sayfa1!$T$3</definedName>
    <definedName name="a_sgkMaas">Sayfa1!$AB$3</definedName>
    <definedName name="a_sicilNo">Sayfa1!$B$3</definedName>
    <definedName name="a_soyad">Sayfa1!$D$3</definedName>
    <definedName name="a_SurecNo">Sayfa1!$G$3</definedName>
    <definedName name="a_telefonKesAPB">Sayfa1!$V$3</definedName>
    <definedName name="a_ucret">Sayfa1!$J$3</definedName>
    <definedName name="a_ucretTazminati">Sayfa1!$K$3</definedName>
    <definedName name="a_unvan">Sayfa1!$H$3</definedName>
    <definedName name="a_Yil">Sayfa1!$E$3</definedName>
    <definedName name="BaslaSatir">Sayfa1!$A$13</definedName>
    <definedName name="BordroSatir">Sayfa1!$A$3:$AB$3</definedName>
    <definedName name="BordroSatir2">Sayfa1!$A$4:$AB$4</definedName>
    <definedName name="SatirYuk">Sayfa1!$A$1</definedName>
    <definedName name="Siralama">Sayfa1!$C$1</definedName>
    <definedName name="SiraNo">Sayfa1!$A$3</definedName>
  </definedNames>
  <calcPr calcId="152511"/>
</workbook>
</file>

<file path=xl/calcChain.xml><?xml version="1.0" encoding="utf-8"?>
<calcChain xmlns="http://schemas.openxmlformats.org/spreadsheetml/2006/main">
  <c r="L4" i="1" l="1"/>
  <c r="L3" i="1"/>
</calcChain>
</file>

<file path=xl/sharedStrings.xml><?xml version="1.0" encoding="utf-8"?>
<sst xmlns="http://schemas.openxmlformats.org/spreadsheetml/2006/main" count="31" uniqueCount="30">
  <si>
    <t>Yıl</t>
  </si>
  <si>
    <t>Sıra</t>
  </si>
  <si>
    <t>Sicil No</t>
  </si>
  <si>
    <t>Ad</t>
  </si>
  <si>
    <t>Soyad</t>
  </si>
  <si>
    <t>Ay</t>
  </si>
  <si>
    <t>Süreç</t>
  </si>
  <si>
    <t>Unvan</t>
  </si>
  <si>
    <t>İşe Giriş Tarihi</t>
  </si>
  <si>
    <t>Ücret</t>
  </si>
  <si>
    <t>Tazminat</t>
  </si>
  <si>
    <t>Toplam</t>
  </si>
  <si>
    <t>Kıdem</t>
  </si>
  <si>
    <t>Şantiye</t>
  </si>
  <si>
    <t>Mesai</t>
  </si>
  <si>
    <t>Diğer</t>
  </si>
  <si>
    <t>Lojman</t>
  </si>
  <si>
    <t>Kira</t>
  </si>
  <si>
    <t>SGK Kesinti</t>
  </si>
  <si>
    <t>avans</t>
  </si>
  <si>
    <t>Tel. Kes</t>
  </si>
  <si>
    <t>Cep. Tel. Kes.</t>
  </si>
  <si>
    <t>Banka Havalesi</t>
  </si>
  <si>
    <t>Öğr. Yrd.</t>
  </si>
  <si>
    <t>Açıklama</t>
  </si>
  <si>
    <t>Ele Geçen</t>
  </si>
  <si>
    <t>Ele Geçen (SGK)</t>
  </si>
  <si>
    <t>KIRGIZİSTAN _ TÜRKİYE MANAS ÜNİVERSİTESİ</t>
  </si>
  <si>
    <t>PERSONEL MAAŞ DÖKÜMLERİ LİSTESİ</t>
  </si>
  <si>
    <t>BordroTarih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</si>
</sst>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6" x14ac:knownFonts="1">
    <font>
      <sz val="10"/>
      <name val="Arial Tur"/>
      <charset val="162"/>
    </font>
    <font>
      <sz val="8"/>
      <name val="Arial Tur"/>
      <charset val="162"/>
    </font>
    <font>
      <sz val="10"/>
      <name val="Tahoma"/>
      <family val="2"/>
      <charset val="162"/>
    </font>
    <font>
      <b/>
      <sz val="10"/>
      <name val="Tahoma"/>
      <family val="2"/>
      <charset val="162"/>
    </font>
    <font>
      <sz val="9"/>
      <name val="Tahoma"/>
      <family val="2"/>
      <charset val="162"/>
    </font>
    <font>
      <b/>
      <sz val="9"/>
      <name val="Tahoma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164" fontId="4" fillId="0" borderId="1" xfId="0" applyNumberFormat="1" applyFont="1" applyBorder="1" applyAlignment="1">
      <alignment vertical="center"/>
    </xf>
    <xf numFmtId="4" fontId="4" fillId="0" borderId="1" xfId="0" applyNumberFormat="1" applyFont="1" applyBorder="1" applyAlignment="1">
      <alignment vertical="center"/>
    </xf>
    <xf numFmtId="49" fontId="4" fillId="0" borderId="1" xfId="0" applyNumberFormat="1" applyFont="1" applyBorder="1" applyAlignment="1">
      <alignment vertical="center" shrinkToFit="1"/>
    </xf>
    <xf numFmtId="4" fontId="5" fillId="0" borderId="1" xfId="0" applyNumberFormat="1" applyFont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 wrapText="1"/>
    </xf>
    <xf numFmtId="164" fontId="4" fillId="3" borderId="1" xfId="0" applyNumberFormat="1" applyFont="1" applyFill="1" applyBorder="1" applyAlignment="1">
      <alignment vertical="center"/>
    </xf>
    <xf numFmtId="4" fontId="4" fillId="3" borderId="1" xfId="0" applyNumberFormat="1" applyFont="1" applyFill="1" applyBorder="1" applyAlignment="1">
      <alignment vertical="center"/>
    </xf>
    <xf numFmtId="49" fontId="4" fillId="3" borderId="1" xfId="0" applyNumberFormat="1" applyFont="1" applyFill="1" applyBorder="1" applyAlignment="1">
      <alignment vertical="center" shrinkToFit="1"/>
    </xf>
    <xf numFmtId="4" fontId="5" fillId="3" borderId="1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3"/>
  <sheetViews>
    <sheetView tabSelected="1" zoomScale="75" workbookViewId="0">
      <selection activeCell="C1" sqref="C1"/>
    </sheetView>
  </sheetViews>
  <sheetFormatPr defaultColWidth="9.109375" defaultRowHeight="13.2" x14ac:dyDescent="0.25"/>
  <cols>
    <col min="1" max="1" width="5.33203125" style="1" customWidth="1"/>
    <col min="2" max="2" width="7.44140625" style="1" customWidth="1"/>
    <col min="3" max="4" width="18" style="1" customWidth="1"/>
    <col min="5" max="5" width="6.109375" style="1" customWidth="1"/>
    <col min="6" max="6" width="4.44140625" style="3" customWidth="1"/>
    <col min="7" max="7" width="6.44140625" style="1" customWidth="1"/>
    <col min="8" max="8" width="21.109375" style="1" customWidth="1"/>
    <col min="9" max="9" width="10" style="1" customWidth="1"/>
    <col min="10" max="10" width="9.44140625" style="1" customWidth="1"/>
    <col min="11" max="11" width="10.6640625" style="1" customWidth="1"/>
    <col min="12" max="25" width="9.44140625" style="1" customWidth="1"/>
    <col min="26" max="26" width="57" style="1" customWidth="1"/>
    <col min="27" max="28" width="9.44140625" style="1" customWidth="1"/>
    <col min="29" max="16384" width="9.109375" style="1"/>
  </cols>
  <sheetData>
    <row r="1" spans="1:28" x14ac:dyDescent="0.25">
      <c r="A1" s="1">
        <v>22</v>
      </c>
      <c r="C1" s="1" t="s">
        <v>29</v>
      </c>
    </row>
    <row r="3" spans="1:28" x14ac:dyDescent="0.25">
      <c r="A3" s="5"/>
      <c r="B3" s="5"/>
      <c r="C3" s="5"/>
      <c r="D3" s="5"/>
      <c r="E3" s="6"/>
      <c r="F3" s="7"/>
      <c r="G3" s="6"/>
      <c r="H3" s="6"/>
      <c r="I3" s="8"/>
      <c r="J3" s="9"/>
      <c r="K3" s="9"/>
      <c r="L3" s="9">
        <f>J3+K3</f>
        <v>0</v>
      </c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10"/>
      <c r="AA3" s="11"/>
      <c r="AB3" s="11"/>
    </row>
    <row r="4" spans="1:28" x14ac:dyDescent="0.25">
      <c r="A4" s="12"/>
      <c r="B4" s="12"/>
      <c r="C4" s="12"/>
      <c r="D4" s="12"/>
      <c r="E4" s="13"/>
      <c r="F4" s="14"/>
      <c r="G4" s="13"/>
      <c r="H4" s="13"/>
      <c r="I4" s="15"/>
      <c r="J4" s="16"/>
      <c r="K4" s="16"/>
      <c r="L4" s="16">
        <f>J4+K4</f>
        <v>0</v>
      </c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7"/>
      <c r="AA4" s="18"/>
      <c r="AB4" s="18"/>
    </row>
    <row r="9" spans="1:28" ht="21" customHeight="1" x14ac:dyDescent="0.25">
      <c r="A9" s="19" t="s">
        <v>27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</row>
    <row r="10" spans="1:28" ht="21" customHeight="1" x14ac:dyDescent="0.25">
      <c r="A10" s="19" t="s">
        <v>28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</row>
    <row r="12" spans="1:28" ht="47.25" customHeight="1" x14ac:dyDescent="0.25">
      <c r="A12" s="4" t="s">
        <v>1</v>
      </c>
      <c r="B12" s="4" t="s">
        <v>2</v>
      </c>
      <c r="C12" s="4" t="s">
        <v>3</v>
      </c>
      <c r="D12" s="4" t="s">
        <v>4</v>
      </c>
      <c r="E12" s="4" t="s">
        <v>0</v>
      </c>
      <c r="F12" s="4" t="s">
        <v>5</v>
      </c>
      <c r="G12" s="4" t="s">
        <v>6</v>
      </c>
      <c r="H12" s="4" t="s">
        <v>7</v>
      </c>
      <c r="I12" s="4" t="s">
        <v>8</v>
      </c>
      <c r="J12" s="4" t="s">
        <v>9</v>
      </c>
      <c r="K12" s="4" t="s">
        <v>10</v>
      </c>
      <c r="L12" s="4" t="s">
        <v>11</v>
      </c>
      <c r="M12" s="4" t="s">
        <v>12</v>
      </c>
      <c r="N12" s="4" t="s">
        <v>13</v>
      </c>
      <c r="O12" s="4" t="s">
        <v>14</v>
      </c>
      <c r="P12" s="4" t="s">
        <v>15</v>
      </c>
      <c r="Q12" s="4" t="s">
        <v>17</v>
      </c>
      <c r="R12" s="4" t="s">
        <v>16</v>
      </c>
      <c r="S12" s="4" t="s">
        <v>22</v>
      </c>
      <c r="T12" s="4" t="s">
        <v>18</v>
      </c>
      <c r="U12" s="4" t="s">
        <v>19</v>
      </c>
      <c r="V12" s="4" t="s">
        <v>20</v>
      </c>
      <c r="W12" s="4" t="s">
        <v>21</v>
      </c>
      <c r="X12" s="4" t="s">
        <v>23</v>
      </c>
      <c r="Y12" s="4" t="s">
        <v>15</v>
      </c>
      <c r="Z12" s="4" t="s">
        <v>24</v>
      </c>
      <c r="AA12" s="4" t="s">
        <v>25</v>
      </c>
      <c r="AB12" s="4" t="s">
        <v>26</v>
      </c>
    </row>
    <row r="13" spans="1:28" s="2" customFormat="1" ht="18" customHeight="1" x14ac:dyDescent="0.25">
      <c r="A13"/>
      <c r="B13"/>
      <c r="C13"/>
      <c r="D13"/>
      <c r="E13"/>
      <c r="F13"/>
      <c r="G13"/>
      <c r="H13"/>
      <c r="I13"/>
      <c r="J13"/>
    </row>
  </sheetData>
  <mergeCells count="2">
    <mergeCell ref="A9:AB9"/>
    <mergeCell ref="A10:AB10"/>
  </mergeCells>
  <phoneticPr fontId="1" type="noConversion"/>
  <printOptions horizontalCentered="1"/>
  <pageMargins left="0.25" right="0.25" top="0.75" bottom="0.75" header="0.3" footer="0.3"/>
  <pageSetup paperSize="9" scale="45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32</vt:i4>
      </vt:variant>
    </vt:vector>
  </HeadingPairs>
  <TitlesOfParts>
    <vt:vector size="35" baseType="lpstr">
      <vt:lpstr>Sayfa1</vt:lpstr>
      <vt:lpstr>Sayfa2</vt:lpstr>
      <vt:lpstr>Sayfa3</vt:lpstr>
      <vt:lpstr>a_aciklama</vt:lpstr>
      <vt:lpstr>a_ad</vt:lpstr>
      <vt:lpstr>a_avans</vt:lpstr>
      <vt:lpstr>a_Ay</vt:lpstr>
      <vt:lpstr>a_bankaHavalesi</vt:lpstr>
      <vt:lpstr>a_cepTelKesAPB</vt:lpstr>
      <vt:lpstr>a_digerEklenti</vt:lpstr>
      <vt:lpstr>a_digerKesinti</vt:lpstr>
      <vt:lpstr>a_eleGecen</vt:lpstr>
      <vt:lpstr>a_kidemMaas</vt:lpstr>
      <vt:lpstr>a_kiralama</vt:lpstr>
      <vt:lpstr>a_kurumaBaslamaTarihi</vt:lpstr>
      <vt:lpstr>a_lojmanKes</vt:lpstr>
      <vt:lpstr>a_mesaiUcreti</vt:lpstr>
      <vt:lpstr>a_ogrYardimi</vt:lpstr>
      <vt:lpstr>a_santiyeTazminati</vt:lpstr>
      <vt:lpstr>a_sgkKesinti</vt:lpstr>
      <vt:lpstr>a_sgkMaas</vt:lpstr>
      <vt:lpstr>a_sicilNo</vt:lpstr>
      <vt:lpstr>a_soyad</vt:lpstr>
      <vt:lpstr>a_SurecNo</vt:lpstr>
      <vt:lpstr>a_telefonKesAPB</vt:lpstr>
      <vt:lpstr>a_ucret</vt:lpstr>
      <vt:lpstr>a_ucretTazminati</vt:lpstr>
      <vt:lpstr>a_unvan</vt:lpstr>
      <vt:lpstr>a_Yil</vt:lpstr>
      <vt:lpstr>BaslaSatir</vt:lpstr>
      <vt:lpstr>BordroSatir</vt:lpstr>
      <vt:lpstr>BordroSatir2</vt:lpstr>
      <vt:lpstr>SatirYuk</vt:lpstr>
      <vt:lpstr>Siralama</vt:lpstr>
      <vt:lpstr>SiraNo</vt:lpstr>
    </vt:vector>
  </TitlesOfParts>
  <Company>TNS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</dc:creator>
  <cp:lastModifiedBy>Can Ünver</cp:lastModifiedBy>
  <cp:lastPrinted>2017-07-02T10:53:13Z</cp:lastPrinted>
  <dcterms:created xsi:type="dcterms:W3CDTF">2007-01-09T07:59:43Z</dcterms:created>
  <dcterms:modified xsi:type="dcterms:W3CDTF">2019-01-22T08:08:27Z</dcterms:modified>
</cp:coreProperties>
</file>