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Sayfa1!$C$12</definedName>
    <definedName name="CekNo">Sayfa1!$B$3</definedName>
    <definedName name="KaynakFormat">Sayfa1!$C$5:$J$5</definedName>
    <definedName name="KurumAd">Sayfa1!$B$1</definedName>
    <definedName name="Tarih">Sayfa1!$B$2</definedName>
    <definedName name="Toplam">Sayfa1!$I$14</definedName>
    <definedName name="_xlnm.Print_Titles" localSheetId="0">Sayfa1!$7:$11</definedName>
    <definedName name="Yaziyla">Sayfa1!$D$1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8" i="1"/>
  <c r="C8" i="1" l="1"/>
</calcChain>
</file>

<file path=xl/sharedStrings.xml><?xml version="1.0" encoding="utf-8"?>
<sst xmlns="http://schemas.openxmlformats.org/spreadsheetml/2006/main" count="21" uniqueCount="21">
  <si>
    <t>Sıra No</t>
  </si>
  <si>
    <t>BANKA ŞUBE ADI/
EFT KODU</t>
  </si>
  <si>
    <t>LEHDAR</t>
  </si>
  <si>
    <t>TCKN/VKN</t>
  </si>
  <si>
    <t>AÇIKLAMA</t>
  </si>
  <si>
    <t>YEVMİYE</t>
  </si>
  <si>
    <t>MİKTAR (TL.)</t>
  </si>
  <si>
    <t>HESAP NO</t>
  </si>
  <si>
    <t>Kurum</t>
  </si>
  <si>
    <t>Tarih</t>
  </si>
  <si>
    <t>Emir No</t>
  </si>
  <si>
    <t>AYRINTI LİSTESİ KONTROL DÖKÜMÜ</t>
  </si>
  <si>
    <t xml:space="preserve">'na Ait </t>
  </si>
  <si>
    <t xml:space="preserve"> Sayılı Gönderme Emrinin</t>
  </si>
  <si>
    <t>Genel Toplam</t>
  </si>
  <si>
    <t>(*) Bu tutarın düzenlenen gönderme emri tutarına eşit olması gerekir.</t>
  </si>
  <si>
    <t>Listede IBAN'ı belirtilmeyen lehdarın/lehdarların IBAN'ı bilinmemekte olup, listede belirtilen hesap numarasına / numaralarına aktarım yapılmasını rica ederim.</t>
  </si>
  <si>
    <t>Muhasebe Yetkilisi</t>
  </si>
  <si>
    <t>Adı Soyadı</t>
  </si>
  <si>
    <t>İmza - Mühür</t>
  </si>
  <si>
    <t xml:space="preserve"> Tarihli ve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</si>
</sst>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62"/>
      <scheme val="minor"/>
    </font>
    <font>
      <sz val="12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sz val="14"/>
      <color theme="1"/>
      <name val="Times New Roman"/>
      <family val="1"/>
      <charset val="16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right" vertical="center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4" fontId="1" fillId="0" borderId="0" xfId="0" quotePrefix="1" applyNumberFormat="1" applyFont="1" applyAlignment="1">
      <alignment horizontal="center" vertical="center"/>
    </xf>
    <xf numFmtId="0" fontId="1" fillId="0" borderId="0" xfId="0" quotePrefix="1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0" fontId="1" fillId="0" borderId="3" xfId="0" applyFont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4" fontId="1" fillId="0" borderId="0" xfId="0" applyNumberFormat="1" applyFont="1" applyAlignment="1">
      <alignment horizontal="right" vertical="center"/>
    </xf>
    <xf numFmtId="4" fontId="1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 wrapText="1"/>
    </xf>
    <xf numFmtId="4" fontId="2" fillId="0" borderId="4" xfId="0" applyNumberFormat="1" applyFont="1" applyBorder="1" applyAlignment="1">
      <alignment horizontal="right" vertical="center"/>
    </xf>
    <xf numFmtId="0" fontId="1" fillId="0" borderId="0" xfId="0" applyFont="1" applyAlignment="1">
      <alignment horizontal="left" vertical="center" indent="7"/>
    </xf>
    <xf numFmtId="0" fontId="1" fillId="0" borderId="1" xfId="0" applyFont="1" applyBorder="1" applyAlignment="1">
      <alignment vertical="center" wrapText="1"/>
    </xf>
    <xf numFmtId="4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tabSelected="1" topLeftCell="C7" zoomScale="80" zoomScaleNormal="80" workbookViewId="0">
      <selection activeCell="C12" sqref="C12"/>
    </sheetView>
  </sheetViews>
  <sheetFormatPr defaultRowHeight="15.75" x14ac:dyDescent="0.25"/>
  <cols>
    <col min="1" max="2" width="8" style="4" hidden="1" customWidth="1"/>
    <col min="3" max="3" width="5.42578125" style="5" customWidth="1"/>
    <col min="4" max="4" width="37.42578125" style="4" customWidth="1"/>
    <col min="5" max="5" width="55" style="4" customWidth="1"/>
    <col min="6" max="6" width="16.28515625" style="6" customWidth="1"/>
    <col min="7" max="7" width="45.85546875" style="4" customWidth="1"/>
    <col min="8" max="8" width="17.28515625" style="4" customWidth="1"/>
    <col min="9" max="9" width="21" style="15" customWidth="1"/>
    <col min="10" max="10" width="34.7109375" style="4" customWidth="1"/>
    <col min="11" max="16384" width="9.140625" style="4"/>
  </cols>
  <sheetData>
    <row r="1" spans="1:10" hidden="1" x14ac:dyDescent="0.25">
      <c r="A1" s="4" t="s">
        <v>8</v>
      </c>
      <c r="B1" s="5"/>
      <c r="C1" s="4"/>
      <c r="E1" s="6"/>
      <c r="F1" s="4"/>
      <c r="H1" s="6"/>
    </row>
    <row r="2" spans="1:10" hidden="1" x14ac:dyDescent="0.25">
      <c r="A2" s="4" t="s">
        <v>9</v>
      </c>
      <c r="B2" s="7"/>
      <c r="C2" s="4"/>
      <c r="E2" s="6"/>
      <c r="F2" s="4"/>
      <c r="H2" s="6"/>
    </row>
    <row r="3" spans="1:10" hidden="1" x14ac:dyDescent="0.25">
      <c r="A3" s="4" t="s">
        <v>10</v>
      </c>
      <c r="B3" s="5"/>
      <c r="C3" s="4"/>
      <c r="E3" s="6"/>
      <c r="F3" s="4"/>
      <c r="H3" s="6"/>
    </row>
    <row r="4" spans="1:10" hidden="1" x14ac:dyDescent="0.25">
      <c r="A4" s="8" t="s">
        <v>12</v>
      </c>
    </row>
    <row r="5" spans="1:10" hidden="1" x14ac:dyDescent="0.25">
      <c r="A5" s="4" t="s">
        <v>20</v>
      </c>
      <c r="C5" s="9"/>
      <c r="D5" s="20"/>
      <c r="E5" s="20"/>
      <c r="F5" s="11"/>
      <c r="G5" s="20"/>
      <c r="H5" s="10"/>
      <c r="I5" s="16"/>
      <c r="J5" s="10"/>
    </row>
    <row r="6" spans="1:10" hidden="1" x14ac:dyDescent="0.25">
      <c r="A6" s="4" t="s">
        <v>13</v>
      </c>
    </row>
    <row r="8" spans="1:10" ht="26.25" customHeight="1" x14ac:dyDescent="0.25">
      <c r="C8" s="22" t="str">
        <f>KurumAd&amp;A4&amp;B2&amp;A5&amp;B3&amp;A6</f>
        <v>'na Ait  Tarihli ve  Sayılı Gönderme Emrinin</v>
      </c>
      <c r="D8" s="22"/>
      <c r="E8" s="22"/>
      <c r="F8" s="22"/>
      <c r="G8" s="22"/>
      <c r="H8" s="22"/>
      <c r="I8" s="22"/>
      <c r="J8" s="22"/>
    </row>
    <row r="9" spans="1:10" ht="26.25" customHeight="1" x14ac:dyDescent="0.25">
      <c r="C9" s="22" t="s">
        <v>11</v>
      </c>
      <c r="D9" s="22"/>
      <c r="E9" s="22"/>
      <c r="F9" s="22"/>
      <c r="G9" s="22"/>
      <c r="H9" s="22"/>
      <c r="I9" s="22"/>
      <c r="J9" s="22"/>
    </row>
    <row r="11" spans="1:10" s="1" customFormat="1" ht="41.25" customHeight="1" x14ac:dyDescent="0.25">
      <c r="C11" s="2" t="s">
        <v>0</v>
      </c>
      <c r="D11" s="2" t="s">
        <v>1</v>
      </c>
      <c r="E11" s="2" t="s">
        <v>2</v>
      </c>
      <c r="F11" s="3" t="s">
        <v>3</v>
      </c>
      <c r="G11" s="2" t="s">
        <v>4</v>
      </c>
      <c r="H11" s="2" t="s">
        <v>5</v>
      </c>
      <c r="I11" s="17" t="s">
        <v>6</v>
      </c>
      <c r="J11" s="2" t="s">
        <v>7</v>
      </c>
    </row>
    <row r="12" spans="1:10" ht="21" customHeight="1" x14ac:dyDescent="0.25"/>
    <row r="13" spans="1:10" ht="9.75" customHeight="1" x14ac:dyDescent="0.25"/>
    <row r="14" spans="1:10" ht="26.25" customHeight="1" x14ac:dyDescent="0.25">
      <c r="D14" s="14" t="s">
        <v>14</v>
      </c>
      <c r="E14" s="12"/>
      <c r="F14" s="13"/>
      <c r="G14" s="12"/>
      <c r="H14" s="12"/>
      <c r="I14" s="18"/>
    </row>
    <row r="16" spans="1:10" ht="19.5" customHeight="1" x14ac:dyDescent="0.25">
      <c r="D16" s="23" t="str">
        <f>"Yalnız " &amp; Yaziyla &amp; " tur."</f>
        <v>Yalnız  tur.</v>
      </c>
      <c r="E16" s="23"/>
      <c r="F16" s="23"/>
      <c r="G16" s="23"/>
      <c r="H16" s="23"/>
      <c r="I16" s="23"/>
    </row>
    <row r="17" spans="4:10" ht="19.5" customHeight="1" x14ac:dyDescent="0.25">
      <c r="D17" s="19" t="s">
        <v>15</v>
      </c>
    </row>
    <row r="18" spans="4:10" ht="19.5" customHeight="1" x14ac:dyDescent="0.25">
      <c r="D18" s="4" t="str">
        <f>"Yukarıda alacaklısı, alacak miktarı ve banka hesap numarası gösterilen toplam " &amp; TEXT( Toplam,"#.##0,00") &amp; " TL. nin ilgililerin banka hesaplarına, mümkün olan en hızlı yöntemle aktarılmasını rica ederim."</f>
        <v>Yukarıda alacaklısı, alacak miktarı ve banka hesap numarası gösterilen toplam 0,00 TL. nin ilgililerin banka hesaplarına, mümkün olan en hızlı yöntemle aktarılmasını rica ederim.</v>
      </c>
    </row>
    <row r="19" spans="4:10" ht="19.5" customHeight="1" x14ac:dyDescent="0.25">
      <c r="D19" s="4" t="s">
        <v>16</v>
      </c>
    </row>
    <row r="20" spans="4:10" ht="19.5" customHeight="1" x14ac:dyDescent="0.25"/>
    <row r="21" spans="4:10" ht="19.5" customHeight="1" x14ac:dyDescent="0.25">
      <c r="I21" s="21" t="s">
        <v>17</v>
      </c>
      <c r="J21" s="21"/>
    </row>
    <row r="22" spans="4:10" x14ac:dyDescent="0.25">
      <c r="I22" s="21" t="s">
        <v>18</v>
      </c>
      <c r="J22" s="21"/>
    </row>
    <row r="23" spans="4:10" x14ac:dyDescent="0.25">
      <c r="I23" s="21" t="s">
        <v>19</v>
      </c>
      <c r="J23" s="21"/>
    </row>
  </sheetData>
  <mergeCells count="6">
    <mergeCell ref="I23:J23"/>
    <mergeCell ref="C8:J8"/>
    <mergeCell ref="C9:J9"/>
    <mergeCell ref="D16:I16"/>
    <mergeCell ref="I21:J21"/>
    <mergeCell ref="I22:J22"/>
  </mergeCells>
  <pageMargins left="0.70866141732283472" right="0.70866141732283472" top="0.74803149606299213" bottom="0.74803149606299213" header="0.31496062992125984" footer="0.31496062992125984"/>
  <pageSetup paperSize="9" scale="55" fitToWidth="0" fitToHeight="0" orientation="landscape" r:id="rId1"/>
  <headerFooter>
    <oddFooter>&amp;L&amp;D &amp;T&amp;RSayfa: 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8</vt:i4>
      </vt:variant>
    </vt:vector>
  </HeadingPairs>
  <TitlesOfParts>
    <vt:vector size="9" baseType="lpstr">
      <vt:lpstr>Sayfa1</vt:lpstr>
      <vt:lpstr>BaslaSatir</vt:lpstr>
      <vt:lpstr>CekNo</vt:lpstr>
      <vt:lpstr>KaynakFormat</vt:lpstr>
      <vt:lpstr>KurumAd</vt:lpstr>
      <vt:lpstr>Tarih</vt:lpstr>
      <vt:lpstr>Toplam</vt:lpstr>
      <vt:lpstr>Sayfa1!Yazdırma_Başlıkları</vt:lpstr>
      <vt:lpstr>Yaziyla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cp:lastPrinted>2014-03-18T20:03:20Z</cp:lastPrinted>
  <dcterms:created xsi:type="dcterms:W3CDTF">2014-03-18T16:33:39Z</dcterms:created>
  <dcterms:modified xsi:type="dcterms:W3CDTF">2014-03-18T21:50:10Z</dcterms:modified>
</cp:coreProperties>
</file>