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inetpub\wwwroot\Risk.net\Risk.net\Risk.net.WebUI\RaporSablon\"/>
    </mc:Choice>
  </mc:AlternateContent>
  <bookViews>
    <workbookView xWindow="0" yWindow="0" windowWidth="28800" windowHeight="12170"/>
  </bookViews>
  <sheets>
    <sheet name="Sayfa1" sheetId="1" r:id="rId1"/>
  </sheets>
  <definedNames>
    <definedName name="baslamaSatiri">Sayfa1!$A$14</definedName>
    <definedName name="Denetciler">Sayfa1!$C$6</definedName>
    <definedName name="DenetimAdi">Sayfa1!$C$4</definedName>
    <definedName name="DenetimGorevlendirmeTarihSayi">Sayfa1!$C$7</definedName>
    <definedName name="DenetlenenBirim">Sayfa1!$C$5</definedName>
    <definedName name="Duzenleyen">Sayfa1!$D$18</definedName>
    <definedName name="NihaiDenetimRaporDenetleyenTarihSayi">Sayfa1!$C$10</definedName>
    <definedName name="NihaiDenetimRaporOnayTarihSayi">Sayfa1!$C$9</definedName>
    <definedName name="NihaiDenetimRaporTarihSayi">Sayfa1!$C$8</definedName>
    <definedName name="Tarih">Sayfa1!$D$19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1" l="1"/>
</calcChain>
</file>

<file path=xl/comments1.xml><?xml version="1.0" encoding="utf-8"?>
<comments xmlns="http://schemas.openxmlformats.org/spreadsheetml/2006/main">
  <authors>
    <author>Hüseyin</author>
    <author>Melih Özgürün</author>
  </authors>
  <commentList>
    <comment ref="H13" authorId="0" shapeId="0">
      <text>
        <r>
          <rPr>
            <sz val="9"/>
            <color indexed="81"/>
            <rFont val="Tahoma"/>
            <charset val="1"/>
          </rPr>
          <t>(Eylemin gerçekleşme durumuna ilişkin denetlenen birimden gelen yazı, e-posta iletisi vb. bilgi ve belgeler tarih, sayı veya referans belirtilmek suretiyle bu bölüme işlenecektir.)</t>
        </r>
      </text>
    </comment>
    <comment ref="I13" authorId="1" shapeId="0">
      <text>
        <r>
          <rPr>
            <sz val="9"/>
            <color indexed="81"/>
            <rFont val="Tahoma"/>
            <family val="2"/>
            <charset val="162"/>
          </rPr>
          <t xml:space="preserve">AÇIK,  
KISMEN KAPALI, 
KAPALI , 
RİSK ÜSTLENİLDİ </t>
        </r>
      </text>
    </comment>
  </commentList>
</comments>
</file>

<file path=xl/sharedStrings.xml><?xml version="1.0" encoding="utf-8"?>
<sst xmlns="http://schemas.openxmlformats.org/spreadsheetml/2006/main" count="27" uniqueCount="25">
  <si>
    <t>Denetimin Adı</t>
  </si>
  <si>
    <t>Denetlenen Birim</t>
  </si>
  <si>
    <r>
      <t xml:space="preserve">İç Denetim Koordinatörlüğü 
</t>
    </r>
    <r>
      <rPr>
        <b/>
        <sz val="10"/>
        <color theme="1"/>
        <rFont val="Calibri"/>
        <family val="2"/>
        <charset val="162"/>
        <scheme val="minor"/>
      </rPr>
      <t>versiyon 1.0.01</t>
    </r>
  </si>
  <si>
    <t>7029
BULGU TAKİP FORMU</t>
  </si>
  <si>
    <t>Denetçinin / Denetçilerin Adı ve Soyadı</t>
  </si>
  <si>
    <t>Nihai Denetim Raporunun Tarihi ve Sayısı</t>
  </si>
  <si>
    <t>BULGU NO</t>
  </si>
  <si>
    <t>BULGU</t>
  </si>
  <si>
    <t>EYLEM</t>
  </si>
  <si>
    <t>EYLEMİN SORUMLUSU</t>
  </si>
  <si>
    <t>EYLEMİN SON UYGULAMA TARİHİ</t>
  </si>
  <si>
    <t>TAKİP DENETİMİ TARİHİ</t>
  </si>
  <si>
    <t>EYLEM NİHAİ RAPORDAKİ GEREKLİLİĞİ KARŞILIYOR MU?</t>
  </si>
  <si>
    <t>BULGUNUN DURUMU</t>
  </si>
  <si>
    <t>Adı-Soyadı:</t>
  </si>
  <si>
    <t>Tarih</t>
  </si>
  <si>
    <t>İmza:</t>
  </si>
  <si>
    <t>Formu Düzenleyen 
Denetçinin</t>
  </si>
  <si>
    <t>Formu Kontrol Eden 
Denetim Gözetim Sorumlusunun</t>
  </si>
  <si>
    <t>Tarih:</t>
  </si>
  <si>
    <r>
      <t xml:space="preserve">Denetim Gözetim 
Sorumlusunun Yorumu </t>
    </r>
    <r>
      <rPr>
        <b/>
        <i/>
        <sz val="10"/>
        <color theme="1"/>
        <rFont val="Garamond"/>
        <family val="1"/>
        <charset val="162"/>
      </rPr>
      <t>(Varsa)</t>
    </r>
  </si>
  <si>
    <t>Denetim Görevlendirme Yazısının Tarihi ve Sayısı</t>
  </si>
  <si>
    <t>Nihai Denetim Raporunun Onay Tarihi ve Sayısı</t>
  </si>
  <si>
    <t>Nihai Denetim Raporunun Denetlenen Birime 
Gönderildiği Yazının Tarih ve Sayısı</t>
  </si>
  <si>
    <t>KANIT BELGESİ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</si>
</sst>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sz val="9"/>
      <color indexed="81"/>
      <name val="Tahoma"/>
      <family val="2"/>
      <charset val="162"/>
    </font>
    <font>
      <b/>
      <i/>
      <sz val="10"/>
      <color theme="1"/>
      <name val="Garamond"/>
      <family val="1"/>
      <charset val="162"/>
    </font>
    <font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/>
    </xf>
    <xf numFmtId="0" fontId="5" fillId="0" borderId="4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center" vertical="top" wrapText="1"/>
    </xf>
    <xf numFmtId="0" fontId="1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2" xfId="0" applyFont="1" applyBorder="1" applyAlignment="1">
      <alignment vertical="center" wrapText="1"/>
    </xf>
    <xf numFmtId="0" fontId="0" fillId="0" borderId="5" xfId="0" applyFont="1" applyBorder="1" applyAlignment="1">
      <alignment vertical="center" wrapText="1"/>
    </xf>
    <xf numFmtId="0" fontId="0" fillId="0" borderId="3" xfId="0" applyFont="1" applyBorder="1" applyAlignment="1">
      <alignment vertical="center" wrapText="1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38100</xdr:rowOff>
    </xdr:from>
    <xdr:to>
      <xdr:col>1</xdr:col>
      <xdr:colOff>415925</xdr:colOff>
      <xdr:row>0</xdr:row>
      <xdr:rowOff>504825</xdr:rowOff>
    </xdr:to>
    <xdr:pic>
      <xdr:nvPicPr>
        <xdr:cNvPr id="3" name="Resim 2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04775" y="38100"/>
          <a:ext cx="920750" cy="4667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I22"/>
  <sheetViews>
    <sheetView tabSelected="1" workbookViewId="0">
      <selection activeCell="A6" sqref="A6:B6"/>
    </sheetView>
  </sheetViews>
  <sheetFormatPr defaultColWidth="9.1796875" defaultRowHeight="14.5" x14ac:dyDescent="0.35"/>
  <cols>
    <col min="1" max="1" width="9.1796875" style="1"/>
    <col min="2" max="2" width="32.26953125" style="1" customWidth="1"/>
    <col min="3" max="4" width="29.54296875" style="1" customWidth="1"/>
    <col min="5" max="6" width="17.1796875" style="1" customWidth="1"/>
    <col min="7" max="8" width="20.81640625" style="1" customWidth="1"/>
    <col min="9" max="9" width="16.1796875" style="1" customWidth="1"/>
    <col min="10" max="16384" width="9.1796875" style="1"/>
  </cols>
  <sheetData>
    <row r="1" spans="1:9" ht="45" customHeight="1" x14ac:dyDescent="0.35">
      <c r="B1" s="15" t="s">
        <v>2</v>
      </c>
      <c r="C1" s="15"/>
      <c r="D1" s="15"/>
      <c r="E1" s="15"/>
      <c r="F1" s="15"/>
      <c r="G1" s="15"/>
      <c r="H1" s="15"/>
      <c r="I1" s="15"/>
    </row>
    <row r="2" spans="1:9" ht="31.5" customHeight="1" x14ac:dyDescent="0.35">
      <c r="A2" s="2"/>
      <c r="B2" s="16" t="s">
        <v>3</v>
      </c>
      <c r="C2" s="16"/>
      <c r="D2" s="16"/>
      <c r="E2" s="16"/>
      <c r="F2" s="16"/>
      <c r="G2" s="16"/>
      <c r="H2" s="16"/>
      <c r="I2" s="16"/>
    </row>
    <row r="4" spans="1:9" ht="29.25" customHeight="1" x14ac:dyDescent="0.35">
      <c r="A4" s="17" t="s">
        <v>0</v>
      </c>
      <c r="B4" s="18"/>
      <c r="C4" s="19"/>
      <c r="D4" s="19"/>
      <c r="E4" s="19"/>
      <c r="F4" s="3"/>
      <c r="G4" s="3"/>
      <c r="H4" s="3"/>
    </row>
    <row r="5" spans="1:9" ht="29.25" customHeight="1" x14ac:dyDescent="0.35">
      <c r="A5" s="17" t="s">
        <v>1</v>
      </c>
      <c r="B5" s="18"/>
      <c r="C5" s="19"/>
      <c r="D5" s="19"/>
      <c r="E5" s="19"/>
      <c r="F5" s="3"/>
      <c r="G5" s="3"/>
      <c r="H5" s="3"/>
    </row>
    <row r="6" spans="1:9" ht="29.25" customHeight="1" x14ac:dyDescent="0.35">
      <c r="A6" s="17" t="s">
        <v>4</v>
      </c>
      <c r="B6" s="18"/>
      <c r="C6" s="19"/>
      <c r="D6" s="19"/>
      <c r="E6" s="19"/>
      <c r="F6" s="3"/>
      <c r="G6" s="3"/>
      <c r="H6" s="3"/>
    </row>
    <row r="7" spans="1:9" ht="29.25" customHeight="1" x14ac:dyDescent="0.35">
      <c r="A7" s="17" t="s">
        <v>21</v>
      </c>
      <c r="B7" s="18"/>
      <c r="C7" s="20"/>
      <c r="D7" s="21"/>
      <c r="E7" s="22"/>
      <c r="F7" s="3"/>
      <c r="G7" s="3"/>
      <c r="H7" s="3"/>
    </row>
    <row r="8" spans="1:9" ht="29.25" customHeight="1" x14ac:dyDescent="0.35">
      <c r="A8" s="17" t="s">
        <v>5</v>
      </c>
      <c r="B8" s="18"/>
      <c r="C8" s="19"/>
      <c r="D8" s="19"/>
      <c r="E8" s="19"/>
      <c r="F8" s="3"/>
      <c r="G8" s="3"/>
      <c r="H8" s="3"/>
    </row>
    <row r="9" spans="1:9" ht="29.25" customHeight="1" x14ac:dyDescent="0.35">
      <c r="A9" s="17" t="s">
        <v>22</v>
      </c>
      <c r="B9" s="18"/>
      <c r="C9" s="19"/>
      <c r="D9" s="19"/>
      <c r="E9" s="19"/>
      <c r="F9" s="3"/>
      <c r="G9" s="3"/>
      <c r="H9" s="3"/>
    </row>
    <row r="10" spans="1:9" ht="29.25" customHeight="1" x14ac:dyDescent="0.35">
      <c r="A10" s="17" t="s">
        <v>23</v>
      </c>
      <c r="B10" s="18"/>
      <c r="C10" s="19"/>
      <c r="D10" s="19"/>
      <c r="E10" s="19"/>
      <c r="F10" s="3"/>
      <c r="G10" s="3"/>
      <c r="H10" s="3"/>
    </row>
    <row r="13" spans="1:9" ht="41.25" customHeight="1" x14ac:dyDescent="0.35">
      <c r="A13" s="8" t="s">
        <v>6</v>
      </c>
      <c r="B13" s="8" t="s">
        <v>7</v>
      </c>
      <c r="C13" s="8" t="s">
        <v>8</v>
      </c>
      <c r="D13" s="8" t="s">
        <v>9</v>
      </c>
      <c r="E13" s="8" t="s">
        <v>10</v>
      </c>
      <c r="F13" s="8" t="s">
        <v>11</v>
      </c>
      <c r="G13" s="8" t="s">
        <v>12</v>
      </c>
      <c r="H13" s="8" t="s">
        <v>24</v>
      </c>
      <c r="I13" s="8" t="s">
        <v>13</v>
      </c>
    </row>
    <row r="14" spans="1:9" x14ac:dyDescent="0.35">
      <c r="A14" s="9"/>
      <c r="B14" s="10"/>
      <c r="C14" s="10"/>
      <c r="D14" s="10"/>
      <c r="E14" s="10"/>
      <c r="F14" s="10"/>
      <c r="G14" s="11"/>
      <c r="H14" s="11"/>
      <c r="I14" s="10"/>
    </row>
    <row r="17" spans="3:8" x14ac:dyDescent="0.35">
      <c r="C17" s="28" t="s">
        <v>17</v>
      </c>
      <c r="D17" s="28"/>
      <c r="E17" s="28" t="s">
        <v>18</v>
      </c>
      <c r="F17" s="28"/>
      <c r="G17" s="28"/>
      <c r="H17" s="12"/>
    </row>
    <row r="18" spans="3:8" x14ac:dyDescent="0.35">
      <c r="C18" s="5" t="s">
        <v>14</v>
      </c>
      <c r="D18" s="6"/>
      <c r="E18" s="5" t="s">
        <v>14</v>
      </c>
      <c r="F18" s="25"/>
      <c r="G18" s="26"/>
      <c r="H18" s="13"/>
    </row>
    <row r="19" spans="3:8" x14ac:dyDescent="0.35">
      <c r="C19" s="5" t="s">
        <v>19</v>
      </c>
      <c r="D19" s="6"/>
      <c r="E19" s="5" t="s">
        <v>15</v>
      </c>
      <c r="F19" s="23">
        <f>Tarih</f>
        <v>0</v>
      </c>
      <c r="G19" s="24"/>
      <c r="H19" s="14"/>
    </row>
    <row r="20" spans="3:8" ht="34.5" customHeight="1" x14ac:dyDescent="0.35">
      <c r="C20" s="5" t="s">
        <v>16</v>
      </c>
      <c r="D20" s="6"/>
      <c r="E20" s="5" t="s">
        <v>16</v>
      </c>
      <c r="F20" s="25"/>
      <c r="G20" s="26"/>
      <c r="H20" s="13"/>
    </row>
    <row r="21" spans="3:8" x14ac:dyDescent="0.35">
      <c r="D21" s="4"/>
      <c r="E21" s="4"/>
      <c r="F21" s="4"/>
    </row>
    <row r="22" spans="3:8" ht="52.5" customHeight="1" x14ac:dyDescent="0.35">
      <c r="C22" s="7" t="s">
        <v>20</v>
      </c>
      <c r="D22" s="27"/>
      <c r="E22" s="27"/>
      <c r="F22" s="27"/>
      <c r="G22" s="27"/>
      <c r="H22" s="14"/>
    </row>
  </sheetData>
  <mergeCells count="22">
    <mergeCell ref="A9:B9"/>
    <mergeCell ref="C9:E9"/>
    <mergeCell ref="A10:B10"/>
    <mergeCell ref="C10:E10"/>
    <mergeCell ref="F18:G18"/>
    <mergeCell ref="F19:G19"/>
    <mergeCell ref="F20:G20"/>
    <mergeCell ref="D22:G22"/>
    <mergeCell ref="C17:D17"/>
    <mergeCell ref="E17:G17"/>
    <mergeCell ref="A8:B8"/>
    <mergeCell ref="C8:E8"/>
    <mergeCell ref="C4:E4"/>
    <mergeCell ref="C5:E5"/>
    <mergeCell ref="C6:E6"/>
    <mergeCell ref="A7:B7"/>
    <mergeCell ref="C7:E7"/>
    <mergeCell ref="B1:I1"/>
    <mergeCell ref="B2:I2"/>
    <mergeCell ref="A4:B4"/>
    <mergeCell ref="A5:B5"/>
    <mergeCell ref="A6:B6"/>
  </mergeCells>
  <pageMargins left="0.31496062992125984" right="0.23622047244094491" top="0.35433070866141736" bottom="0.43307086614173229" header="0.23622047244094491" footer="0.15748031496062992"/>
  <pageSetup paperSize="9" scale="74" fitToHeight="0" orientation="landscape" r:id="rId1"/>
  <headerFooter>
    <oddFooter>&amp;L&amp;D &amp;T&amp;R&amp;P / &amp;N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10</vt:i4>
      </vt:variant>
    </vt:vector>
  </HeadingPairs>
  <TitlesOfParts>
    <vt:vector size="11" baseType="lpstr">
      <vt:lpstr>Sayfa1</vt:lpstr>
      <vt:lpstr>baslamaSatiri</vt:lpstr>
      <vt:lpstr>Denetciler</vt:lpstr>
      <vt:lpstr>DenetimAdi</vt:lpstr>
      <vt:lpstr>DenetimGorevlendirmeTarihSayi</vt:lpstr>
      <vt:lpstr>DenetlenenBirim</vt:lpstr>
      <vt:lpstr>Duzenleyen</vt:lpstr>
      <vt:lpstr>NihaiDenetimRaporDenetleyenTarihSayi</vt:lpstr>
      <vt:lpstr>NihaiDenetimRaporOnayTarihSayi</vt:lpstr>
      <vt:lpstr>NihaiDenetimRaporTarihSayi</vt:lpstr>
      <vt:lpstr>Tarih</vt:lpstr>
    </vt:vector>
  </TitlesOfParts>
  <Company>Stratek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Melih Özgürün</dc:creator>
  <cp:lastModifiedBy>MelihST</cp:lastModifiedBy>
  <cp:lastPrinted>2022-04-11T14:14:46Z</cp:lastPrinted>
  <dcterms:created xsi:type="dcterms:W3CDTF">2022-04-11T13:21:54Z</dcterms:created>
  <dcterms:modified xsi:type="dcterms:W3CDTF">2023-01-03T13:42:14Z</dcterms:modified>
</cp:coreProperties>
</file>