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canun\OneDrive\Belgeler\Kurumlar\TKDK DB Dönüşüm\renbavurugeribildirim\"/>
    </mc:Choice>
  </mc:AlternateContent>
  <bookViews>
    <workbookView xWindow="0" yWindow="0" windowWidth="25600" windowHeight="11280"/>
  </bookViews>
  <sheets>
    <sheet name="Sayfa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<sst xmlns="http://schemas.openxmlformats.org/spreadsheetml/2006/main" count="249" uniqueCount="140">
  <si>
    <t>11. ÇEVRESEL VE SOSYAL VERİ FORMU</t>
  </si>
  <si>
    <t>Yanıt</t>
  </si>
  <si>
    <t>Kod</t>
  </si>
  <si>
    <t>Konu</t>
  </si>
  <si>
    <t>Soru</t>
  </si>
  <si>
    <t>Kapsam</t>
  </si>
  <si>
    <t>Açıklama / önlem</t>
  </si>
  <si>
    <t>1.1</t>
  </si>
  <si>
    <t>Genel</t>
  </si>
  <si>
    <t>Başvuru sahibi tüzel kişiliğin unvanı nedir?</t>
  </si>
  <si>
    <t>1.2</t>
  </si>
  <si>
    <t>Yatırımınızın adı nedir?</t>
  </si>
  <si>
    <t>1.3</t>
  </si>
  <si>
    <t>Mevcut tesisinizin ve/veya planlanan yatırımınızın adresi nedir?</t>
  </si>
  <si>
    <t>Her ikisi</t>
  </si>
  <si>
    <t>1.4</t>
  </si>
  <si>
    <t>Başvurunuza konu yatırım türü nedir?</t>
  </si>
  <si>
    <t>1.5</t>
  </si>
  <si>
    <t>Kredi desteği kapsamında finanse edilmesini talep ettiğiniz yatırımın kısa özeti ve gerekçesi nedir?</t>
  </si>
  <si>
    <t>2.1</t>
  </si>
  <si>
    <t>Ç&amp;S risk</t>
  </si>
  <si>
    <t>Projeniz, ÇSYS Kapsam Dışı Faaliyetler Listesinde veya hukuki anlaşmadaki hariç tutulan faaliyetler listesinde yer alıyor mu?</t>
  </si>
  <si>
    <t>2.2</t>
  </si>
  <si>
    <t>Yatırım kapsamında talep edilen harcama türleri nelerdir?</t>
  </si>
  <si>
    <t>2.3</t>
  </si>
  <si>
    <t>İşletmeniz ve yatırımınız ÇED Yönetmeliği kapsamında değerlendiriliyor mu?</t>
  </si>
  <si>
    <t>2.4</t>
  </si>
  <si>
    <t>İşletmeniz ve yatırımınız için Çevre İzin Belgesi veya Çevre İzin ve Lisans Belgesi var mı?</t>
  </si>
  <si>
    <t>2.5</t>
  </si>
  <si>
    <t>Yatırımla doğrudan ilişkili, eş zamanlı yapılması gereken bağlantılı tesisler bulunuyor mu?</t>
  </si>
  <si>
    <t>Planlanan</t>
  </si>
  <si>
    <t>2.6</t>
  </si>
  <si>
    <t>ISO 14001, ISO 45001, OHSAS 18001 benzeri yönetim sistemleri uygulanıyor mu/uygulanacak mı?</t>
  </si>
  <si>
    <t>2.7</t>
  </si>
  <si>
    <t>İşletme ve yatırım faaliyetlerinin iklim değişikliğinden etkilenme potansiyeli bulunuyor mu?</t>
  </si>
  <si>
    <t>2.8</t>
  </si>
  <si>
    <t>Faaliyetlerin iklim değişikliğine bağlı çevresel risk oluşturma potansiyeli bulunuyor mu?</t>
  </si>
  <si>
    <t>3.1</t>
  </si>
  <si>
    <t>İşgücü</t>
  </si>
  <si>
    <t>Zorla çalıştırma, çocuk işçiliği veya sömürücü işgücü uygulamaları riski bulunuyor mu?</t>
  </si>
  <si>
    <t>3.2</t>
  </si>
  <si>
    <t>İşletmede ve yatırım kapsamında çalışacak personel sayısını gruplar itibarıyla belirtiniz.</t>
  </si>
  <si>
    <t>3.3</t>
  </si>
  <si>
    <t>Çalışanların yaklaşık yüzde kaçı yerel işgücünden sağlanacaktır?</t>
  </si>
  <si>
    <t>3.4</t>
  </si>
  <si>
    <t>Çalışanların şikâyet ve geri bildirimlerini iletebilecekleri bir şikâyet mekanizması bulunuyor mu?</t>
  </si>
  <si>
    <t>4.1</t>
  </si>
  <si>
    <t>Kirlilik</t>
  </si>
  <si>
    <t>Faaliyetler toprak, bitki örtüsü, yüzey veya yeraltı sularını olumsuz etkileyebilecek atık oluşturacak mı?</t>
  </si>
  <si>
    <t>4.2</t>
  </si>
  <si>
    <t>İnşaat/yenilemede asbest veya diğer tehlikeli maddelerin sökülmesi ya da bertarafı gerekecek mi?</t>
  </si>
  <si>
    <t>4.3</t>
  </si>
  <si>
    <t>Faaliyetlerin su kalitesi üzerinde olumsuz etkisi olma ihtimali bulunuyor mu?</t>
  </si>
  <si>
    <t>4.4</t>
  </si>
  <si>
    <t>Atık su altyapısı mevcut ve yeterli mi?</t>
  </si>
  <si>
    <t>4.5</t>
  </si>
  <si>
    <t>Atık su deşarj izni bulunuyor mu?</t>
  </si>
  <si>
    <t>4.6</t>
  </si>
  <si>
    <t>Hava emisyon kaynakları için alınmış çevre izni bulunuyor mu?</t>
  </si>
  <si>
    <t>4.7</t>
  </si>
  <si>
    <t>Faaliyetler sera gazı emisyonuna neden olacak mı?</t>
  </si>
  <si>
    <t>4.8</t>
  </si>
  <si>
    <t>Pestisit veya diğer tarımsal kimyasallar kullanılıyor mu/kullanılacak mı?</t>
  </si>
  <si>
    <t>5.1</t>
  </si>
  <si>
    <t>Toplum</t>
  </si>
  <si>
    <t>Tesisin/yatırım alanının en yakın yerleşim yerine uzaklığı nedir?</t>
  </si>
  <si>
    <t>5.2</t>
  </si>
  <si>
    <t>İtfaiye Uygunluk Raporu veya İtfaiye Görüşü bulunuyor mu?</t>
  </si>
  <si>
    <t>5.3</t>
  </si>
  <si>
    <t>İşgücü nedeniyle toplumsal cinsiyete dayalı şiddet, sömürü, istismar veya taciz riskini artırabilecek koşullar var mı?</t>
  </si>
  <si>
    <t>5.4</t>
  </si>
  <si>
    <t>Bölge dışından işçi çalıştırılması planlanıyor mu?</t>
  </si>
  <si>
    <t>5.5</t>
  </si>
  <si>
    <t>Bölge dışı işgücü kamu hizmetleri üzerinde ilave yük oluşturacak mı?</t>
  </si>
  <si>
    <t>5.6</t>
  </si>
  <si>
    <t>Faaliyetler toplumun bulaşıcı hastalıklara maruz kalma riskini artırabilir mi?</t>
  </si>
  <si>
    <t>5.7</t>
  </si>
  <si>
    <t>Faaliyetler okul, sağlık tesisi, cami veya hassas alanları olumsuz etkileyebilir mi?</t>
  </si>
  <si>
    <t>5.8</t>
  </si>
  <si>
    <t>Faaliyetler trafik yoğunluğu veya kaza riskini artırabilir mi?</t>
  </si>
  <si>
    <t>6.1</t>
  </si>
  <si>
    <t>Arazi</t>
  </si>
  <si>
    <t>İşletme ve yatırım alanını kullanma hakkını gösteren belgeler mevcut mu?</t>
  </si>
  <si>
    <t>6.2</t>
  </si>
  <si>
    <t>İşletme ve yatırım alanının mevcut mülkiyet durumu nedir?</t>
  </si>
  <si>
    <t>6.3</t>
  </si>
  <si>
    <t>Yatırım arazi edinimi, fiziksel veya ekonomik yer değiştirme gerektiriyor mu?</t>
  </si>
  <si>
    <t>6.4</t>
  </si>
  <si>
    <t>Kamulaştırma veya geçici/kalıcı irtifak hakkı tesisi gerekecek mi?</t>
  </si>
  <si>
    <t>6.5</t>
  </si>
  <si>
    <t>Kişi/toplulukların araziye, mülke veya gelir kaynaklarına erişimi etkilenecek mi?</t>
  </si>
  <si>
    <t>6.6</t>
  </si>
  <si>
    <t>Yatırım alanını arazi sahibi dışında resmi veya fiilen kullananlar var mı?</t>
  </si>
  <si>
    <t>6.7</t>
  </si>
  <si>
    <t>Yatırım nedeniyle geçim kaynakları etkilenebilecek kişi/kuruluşlar var mı?</t>
  </si>
  <si>
    <t>7.1</t>
  </si>
  <si>
    <t>Biyoçeşitlilik</t>
  </si>
  <si>
    <t>Alan için daha önce biyoçeşitlilik, flora-fauna veya ekoloji çalışması yapılmış mıdır?</t>
  </si>
  <si>
    <t>7.2</t>
  </si>
  <si>
    <t>Çevrede olumsuz etkilenebilecek doğal habitatlar, orman, sucul habitat veya kritik ekosistem var mı?</t>
  </si>
  <si>
    <t>7.3</t>
  </si>
  <si>
    <t>Kritik doğal habitatlar veya korunan alanlar üzerinde olumsuz etki ihtimali var mı?</t>
  </si>
  <si>
    <t>7.4</t>
  </si>
  <si>
    <t>Kritik olmayan doğal habitatların dönüştürülmesi/bozulması söz konusu mu?</t>
  </si>
  <si>
    <t>7.5</t>
  </si>
  <si>
    <t>Faaliyetler doğal ormanlara zarar verebilir mi?</t>
  </si>
  <si>
    <t>7.6</t>
  </si>
  <si>
    <t>Alanda kaldırılması veya zarar görmesi planlanan ağaç/doğal bitki örtüsü var mı?</t>
  </si>
  <si>
    <t>7.7</t>
  </si>
  <si>
    <t>Nadir, tehdit altında veya nesli tehlike altındaki türler üzerinde etki olabilir mi?</t>
  </si>
  <si>
    <t>7.8</t>
  </si>
  <si>
    <t>Alanda/yakında sucul habitat var mı veya etki olabilir mi?</t>
  </si>
  <si>
    <t>8.1</t>
  </si>
  <si>
    <t>Kültürel miras</t>
  </si>
  <si>
    <t>Alanda/yakında tarihi, arkeolojik veya kültürel açıdan önemli varlık bulunuyor mu?</t>
  </si>
  <si>
    <t>8.2</t>
  </si>
  <si>
    <t>Faaliyetlerin bu varlıklar üzerinde olumsuz etki riski var mı?</t>
  </si>
  <si>
    <t>8.3</t>
  </si>
  <si>
    <t>Bu varlıklara ilişkin alınmış resmi görüş, izin veya karar bulunuyor mu?</t>
  </si>
  <si>
    <t>8.4</t>
  </si>
  <si>
    <t>Kutsal alan, mezarlık, anıt, anıt ağaç veya manevi değer taşıyan unsur var mı?</t>
  </si>
  <si>
    <t>9.1</t>
  </si>
  <si>
    <t>Paydaşlar</t>
  </si>
  <si>
    <t>Faaliyetlerden etkilenebilecek veya bilgilendirilmesi gereken kişi/gruplar bulunuyor mu?</t>
  </si>
  <si>
    <t>9.2</t>
  </si>
  <si>
    <t>Erişimde engel/ayrımcılıkla karşılaşabilecek dezavantajlı veya kırılgan gruplar var mı?</t>
  </si>
  <si>
    <t>9.3</t>
  </si>
  <si>
    <t>Yatırım kadınlara yönelik toplumsal cinsiyet ayrımcılığına neden olabilecek uygulama içeriyor mu?</t>
  </si>
  <si>
    <t>9.4</t>
  </si>
  <si>
    <t>Kadınların katılımını veya fırsat ve kaynaklara erişimini destekleyen uygulamalar var mı?</t>
  </si>
  <si>
    <t>9.5</t>
  </si>
  <si>
    <t>Kaynaklara eşit olmayan erişim algısı nedeniyle toplumsal gerilim/çatışma riski var mı?</t>
  </si>
  <si>
    <t>9.6</t>
  </si>
  <si>
    <t>Etkilenebilecek kişi/gruplarla bilgilendirme veya istişare yapıldı mı?</t>
  </si>
  <si>
    <t>9.7</t>
  </si>
  <si>
    <t>Yatırıma ilişkin görüş, öneri veya endişe iletildi mi?</t>
  </si>
  <si>
    <t>9.8</t>
  </si>
  <si>
    <t>Toplumun misilleme korkusu olmadan kullanabileceği erişilebilir şikâyet mekanizması var mı?</t>
  </si>
  <si>
    <t>BAŞVURU SAHİBİ Ç&amp;S BEYANI</t>
  </si>
  <si>
    <t>Formda sunulan bilgilerin doğru, eksiksiz ve saha koşulları/proje tasarımıyla uyumlu olduğunu; yatırımın uygulama ve işletme dönemlerinde ulusal mevzuata ve Dünya Bankası Çevresel ve Sosyal Çerçevesine uyacağımı kabul, beyan ve taahhüt ederim.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</si>
</sst>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>
    <font>
      <sz val="11"/>
      <color theme="1"/>
      <name val="Calibri"/>
      <family val="2"/>
      <charset val="162"/>
      <scheme val="minor"/>
    </font>
    <font>
      <b/>
      <sz val="16"/>
      <color rgb="FFFFFFFF"/>
      <name val="Aptos Display"/>
    </font>
    <font>
      <b/>
      <sz val="10"/>
      <color rgb="FFFFFFFF"/>
      <name val="Aptos"/>
    </font>
    <font>
      <sz val="9"/>
      <color rgb="FF1F2937"/>
      <name val="Aptos"/>
    </font>
    <font>
      <b/>
      <sz val="9"/>
      <color rgb="FF1F2937"/>
      <name val="Aptos"/>
    </font>
  </fonts>
  <fills count="5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0F6B6D"/>
      </patternFill>
    </fill>
  </fills>
  <borders count="2">
    <border>
      <left/>
      <right/>
      <top/>
      <bottom/>
      <diagonal/>
    </border>
    <border>
      <left style="thin">
        <color rgb="FFB8C4CE"/>
      </left>
      <right style="thin">
        <color rgb="FFB8C4CE"/>
      </right>
      <top style="thin">
        <color rgb="FFB8C4CE"/>
      </top>
      <bottom style="thin">
        <color rgb="FFB8C4CE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3" fillId="0" borderId="1" xfId="0" applyNumberFormat="1" applyFont="1" applyFill="1" applyBorder="1" applyAlignment="1">
      <alignment vertical="center" wrapText="1"/>
    </xf>
    <xf numFmtId="0" fontId="0" fillId="0" borderId="0" xfId="0" applyNumberFormat="1" applyFont="1" applyFill="1" applyBorder="1" applyAlignment="1">
      <alignment vertical="center" wrapText="1"/>
    </xf>
    <xf numFmtId="0" fontId="2" fillId="4" borderId="0" xfId="0" applyNumberFormat="1" applyFont="1" applyFill="1" applyBorder="1" applyAlignment="1">
      <alignment vertical="center" wrapText="1"/>
    </xf>
    <xf numFmtId="0" fontId="0" fillId="0" borderId="1" xfId="0" applyNumberFormat="1" applyFont="1" applyFill="1" applyBorder="1" applyAlignment="1">
      <alignment vertical="center" wrapText="1"/>
    </xf>
    <xf numFmtId="0" fontId="4" fillId="3" borderId="1" xfId="0" applyNumberFormat="1" applyFont="1" applyFill="1" applyBorder="1" applyAlignment="1">
      <alignment horizontal="center" vertical="center" wrapText="1"/>
    </xf>
    <xf numFmtId="0" fontId="3" fillId="3" borderId="1" xfId="0" applyNumberFormat="1" applyFont="1" applyFill="1" applyBorder="1" applyAlignment="1">
      <alignment vertical="center" wrapText="1"/>
    </xf>
    <xf numFmtId="0" fontId="1" fillId="2" borderId="0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68"/>
  <sheetViews>
    <sheetView tabSelected="1" workbookViewId="0">
      <selection activeCell="A3" sqref="A3"/>
    </sheetView>
  </sheetViews>
  <sheetFormatPr defaultRowHeight="14.5"/>
  <cols>
    <col min="1" max="1" width="8" customWidth="1"/>
    <col min="2" max="2" width="18" customWidth="1"/>
    <col min="3" max="3" width="62" customWidth="1"/>
    <col min="4" max="4" width="14" customWidth="1"/>
    <col min="5" max="5" width="24" customWidth="1"/>
    <col min="6" max="6" width="36" customWidth="1"/>
  </cols>
  <sheetData>
    <row r="1" spans="1:6" ht="30" customHeight="1">
      <c r="A1" s="7" t="s">
        <v>0</v>
      </c>
      <c r="B1" s="7"/>
      <c r="C1" s="7"/>
      <c r="D1" s="7"/>
      <c r="E1" s="7"/>
      <c r="F1" s="7"/>
    </row>
    <row r="2" spans="1:6">
      <c r="A2" s="2"/>
      <c r="B2" s="2"/>
      <c r="C2" s="2"/>
      <c r="D2" s="2"/>
      <c r="E2" s="2"/>
      <c r="F2" s="2"/>
    </row>
    <row r="3" spans="1:6">
      <c r="A3" s="5" t="s">
        <v>2</v>
      </c>
      <c r="B3" s="5" t="s">
        <v>3</v>
      </c>
      <c r="C3" s="5" t="s">
        <v>4</v>
      </c>
      <c r="D3" s="5" t="s">
        <v>5</v>
      </c>
      <c r="E3" s="5" t="s">
        <v>1</v>
      </c>
      <c r="F3" s="5" t="s">
        <v>6</v>
      </c>
    </row>
    <row r="4" spans="1:6">
      <c r="A4" s="1" t="s">
        <v>7</v>
      </c>
      <c r="B4" s="1" t="s">
        <v>8</v>
      </c>
      <c r="C4" s="1" t="s">
        <v>9</v>
      </c>
      <c r="D4" s="1" t="s">
        <v>8</v>
      </c>
      <c r="E4" s="6"/>
      <c r="F4" s="6"/>
    </row>
    <row r="5" spans="1:6">
      <c r="A5" s="1" t="s">
        <v>10</v>
      </c>
      <c r="B5" s="1" t="s">
        <v>8</v>
      </c>
      <c r="C5" s="1" t="s">
        <v>11</v>
      </c>
      <c r="D5" s="1" t="s">
        <v>8</v>
      </c>
      <c r="E5" s="6"/>
      <c r="F5" s="6"/>
    </row>
    <row r="6" spans="1:6">
      <c r="A6" s="1" t="s">
        <v>12</v>
      </c>
      <c r="B6" s="1" t="s">
        <v>8</v>
      </c>
      <c r="C6" s="1" t="s">
        <v>13</v>
      </c>
      <c r="D6" s="1" t="s">
        <v>14</v>
      </c>
      <c r="E6" s="6"/>
      <c r="F6" s="6"/>
    </row>
    <row r="7" spans="1:6">
      <c r="A7" s="1" t="s">
        <v>15</v>
      </c>
      <c r="B7" s="1" t="s">
        <v>8</v>
      </c>
      <c r="C7" s="1" t="s">
        <v>16</v>
      </c>
      <c r="D7" s="1" t="s">
        <v>8</v>
      </c>
      <c r="E7" s="6"/>
      <c r="F7" s="6"/>
    </row>
    <row r="8" spans="1:6" ht="23">
      <c r="A8" s="1" t="s">
        <v>17</v>
      </c>
      <c r="B8" s="1" t="s">
        <v>8</v>
      </c>
      <c r="C8" s="1" t="s">
        <v>18</v>
      </c>
      <c r="D8" s="1" t="s">
        <v>8</v>
      </c>
      <c r="E8" s="6"/>
      <c r="F8" s="6"/>
    </row>
    <row r="9" spans="1:6" ht="23">
      <c r="A9" s="1" t="s">
        <v>19</v>
      </c>
      <c r="B9" s="1" t="s">
        <v>20</v>
      </c>
      <c r="C9" s="1" t="s">
        <v>21</v>
      </c>
      <c r="D9" s="1" t="s">
        <v>8</v>
      </c>
      <c r="E9" s="6"/>
      <c r="F9" s="6"/>
    </row>
    <row r="10" spans="1:6">
      <c r="A10" s="1" t="s">
        <v>22</v>
      </c>
      <c r="B10" s="1" t="s">
        <v>20</v>
      </c>
      <c r="C10" s="1" t="s">
        <v>23</v>
      </c>
      <c r="D10" s="1" t="s">
        <v>8</v>
      </c>
      <c r="E10" s="6"/>
      <c r="F10" s="6"/>
    </row>
    <row r="11" spans="1:6">
      <c r="A11" s="1" t="s">
        <v>24</v>
      </c>
      <c r="B11" s="1" t="s">
        <v>20</v>
      </c>
      <c r="C11" s="1" t="s">
        <v>25</v>
      </c>
      <c r="D11" s="1" t="s">
        <v>14</v>
      </c>
      <c r="E11" s="6"/>
      <c r="F11" s="6"/>
    </row>
    <row r="12" spans="1:6" ht="23">
      <c r="A12" s="1" t="s">
        <v>26</v>
      </c>
      <c r="B12" s="1" t="s">
        <v>20</v>
      </c>
      <c r="C12" s="1" t="s">
        <v>27</v>
      </c>
      <c r="D12" s="1" t="s">
        <v>14</v>
      </c>
      <c r="E12" s="6"/>
      <c r="F12" s="6"/>
    </row>
    <row r="13" spans="1:6" ht="23">
      <c r="A13" s="1" t="s">
        <v>28</v>
      </c>
      <c r="B13" s="1" t="s">
        <v>20</v>
      </c>
      <c r="C13" s="1" t="s">
        <v>29</v>
      </c>
      <c r="D13" s="1" t="s">
        <v>30</v>
      </c>
      <c r="E13" s="6"/>
      <c r="F13" s="6"/>
    </row>
    <row r="14" spans="1:6" ht="23">
      <c r="A14" s="1" t="s">
        <v>31</v>
      </c>
      <c r="B14" s="1" t="s">
        <v>20</v>
      </c>
      <c r="C14" s="1" t="s">
        <v>32</v>
      </c>
      <c r="D14" s="1" t="s">
        <v>14</v>
      </c>
      <c r="E14" s="6"/>
      <c r="F14" s="6"/>
    </row>
    <row r="15" spans="1:6" ht="23">
      <c r="A15" s="1" t="s">
        <v>33</v>
      </c>
      <c r="B15" s="1" t="s">
        <v>20</v>
      </c>
      <c r="C15" s="1" t="s">
        <v>34</v>
      </c>
      <c r="D15" s="1" t="s">
        <v>14</v>
      </c>
      <c r="E15" s="6"/>
      <c r="F15" s="6"/>
    </row>
    <row r="16" spans="1:6" ht="23">
      <c r="A16" s="1" t="s">
        <v>35</v>
      </c>
      <c r="B16" s="1" t="s">
        <v>20</v>
      </c>
      <c r="C16" s="1" t="s">
        <v>36</v>
      </c>
      <c r="D16" s="1" t="s">
        <v>14</v>
      </c>
      <c r="E16" s="6"/>
      <c r="F16" s="6"/>
    </row>
    <row r="17" spans="1:6" ht="23">
      <c r="A17" s="1" t="s">
        <v>37</v>
      </c>
      <c r="B17" s="1" t="s">
        <v>38</v>
      </c>
      <c r="C17" s="1" t="s">
        <v>39</v>
      </c>
      <c r="D17" s="1" t="s">
        <v>14</v>
      </c>
      <c r="E17" s="6"/>
      <c r="F17" s="6"/>
    </row>
    <row r="18" spans="1:6" ht="23">
      <c r="A18" s="1" t="s">
        <v>40</v>
      </c>
      <c r="B18" s="1" t="s">
        <v>38</v>
      </c>
      <c r="C18" s="1" t="s">
        <v>41</v>
      </c>
      <c r="D18" s="1" t="s">
        <v>14</v>
      </c>
      <c r="E18" s="6"/>
      <c r="F18" s="6"/>
    </row>
    <row r="19" spans="1:6">
      <c r="A19" s="1" t="s">
        <v>42</v>
      </c>
      <c r="B19" s="1" t="s">
        <v>38</v>
      </c>
      <c r="C19" s="1" t="s">
        <v>43</v>
      </c>
      <c r="D19" s="1" t="s">
        <v>14</v>
      </c>
      <c r="E19" s="6"/>
      <c r="F19" s="6"/>
    </row>
    <row r="20" spans="1:6" ht="23">
      <c r="A20" s="1" t="s">
        <v>44</v>
      </c>
      <c r="B20" s="1" t="s">
        <v>38</v>
      </c>
      <c r="C20" s="1" t="s">
        <v>45</v>
      </c>
      <c r="D20" s="1" t="s">
        <v>14</v>
      </c>
      <c r="E20" s="6"/>
      <c r="F20" s="6"/>
    </row>
    <row r="21" spans="1:6" ht="23">
      <c r="A21" s="1" t="s">
        <v>46</v>
      </c>
      <c r="B21" s="1" t="s">
        <v>47</v>
      </c>
      <c r="C21" s="1" t="s">
        <v>48</v>
      </c>
      <c r="D21" s="1" t="s">
        <v>14</v>
      </c>
      <c r="E21" s="6"/>
      <c r="F21" s="6"/>
    </row>
    <row r="22" spans="1:6" ht="23">
      <c r="A22" s="1" t="s">
        <v>49</v>
      </c>
      <c r="B22" s="1" t="s">
        <v>47</v>
      </c>
      <c r="C22" s="1" t="s">
        <v>50</v>
      </c>
      <c r="D22" s="1" t="s">
        <v>30</v>
      </c>
      <c r="E22" s="6"/>
      <c r="F22" s="6"/>
    </row>
    <row r="23" spans="1:6">
      <c r="A23" s="1" t="s">
        <v>51</v>
      </c>
      <c r="B23" s="1" t="s">
        <v>47</v>
      </c>
      <c r="C23" s="1" t="s">
        <v>52</v>
      </c>
      <c r="D23" s="1" t="s">
        <v>14</v>
      </c>
      <c r="E23" s="6"/>
      <c r="F23" s="6"/>
    </row>
    <row r="24" spans="1:6">
      <c r="A24" s="1" t="s">
        <v>53</v>
      </c>
      <c r="B24" s="1" t="s">
        <v>47</v>
      </c>
      <c r="C24" s="1" t="s">
        <v>54</v>
      </c>
      <c r="D24" s="1" t="s">
        <v>14</v>
      </c>
      <c r="E24" s="6"/>
      <c r="F24" s="6"/>
    </row>
    <row r="25" spans="1:6">
      <c r="A25" s="1" t="s">
        <v>55</v>
      </c>
      <c r="B25" s="1" t="s">
        <v>47</v>
      </c>
      <c r="C25" s="1" t="s">
        <v>56</v>
      </c>
      <c r="D25" s="1" t="s">
        <v>14</v>
      </c>
      <c r="E25" s="6"/>
      <c r="F25" s="6"/>
    </row>
    <row r="26" spans="1:6">
      <c r="A26" s="1" t="s">
        <v>57</v>
      </c>
      <c r="B26" s="1" t="s">
        <v>47</v>
      </c>
      <c r="C26" s="1" t="s">
        <v>58</v>
      </c>
      <c r="D26" s="1" t="s">
        <v>14</v>
      </c>
      <c r="E26" s="6"/>
      <c r="F26" s="6"/>
    </row>
    <row r="27" spans="1:6">
      <c r="A27" s="1" t="s">
        <v>59</v>
      </c>
      <c r="B27" s="1" t="s">
        <v>47</v>
      </c>
      <c r="C27" s="1" t="s">
        <v>60</v>
      </c>
      <c r="D27" s="1" t="s">
        <v>14</v>
      </c>
      <c r="E27" s="6"/>
      <c r="F27" s="6"/>
    </row>
    <row r="28" spans="1:6">
      <c r="A28" s="1" t="s">
        <v>61</v>
      </c>
      <c r="B28" s="1" t="s">
        <v>47</v>
      </c>
      <c r="C28" s="1" t="s">
        <v>62</v>
      </c>
      <c r="D28" s="1" t="s">
        <v>14</v>
      </c>
      <c r="E28" s="6"/>
      <c r="F28" s="6"/>
    </row>
    <row r="29" spans="1:6">
      <c r="A29" s="1" t="s">
        <v>63</v>
      </c>
      <c r="B29" s="1" t="s">
        <v>64</v>
      </c>
      <c r="C29" s="1" t="s">
        <v>65</v>
      </c>
      <c r="D29" s="1" t="s">
        <v>14</v>
      </c>
      <c r="E29" s="6"/>
      <c r="F29" s="6"/>
    </row>
    <row r="30" spans="1:6">
      <c r="A30" s="1" t="s">
        <v>66</v>
      </c>
      <c r="B30" s="1" t="s">
        <v>64</v>
      </c>
      <c r="C30" s="1" t="s">
        <v>67</v>
      </c>
      <c r="D30" s="1" t="s">
        <v>14</v>
      </c>
      <c r="E30" s="6"/>
      <c r="F30" s="6"/>
    </row>
    <row r="31" spans="1:6" ht="23">
      <c r="A31" s="1" t="s">
        <v>68</v>
      </c>
      <c r="B31" s="1" t="s">
        <v>64</v>
      </c>
      <c r="C31" s="1" t="s">
        <v>69</v>
      </c>
      <c r="D31" s="1" t="s">
        <v>30</v>
      </c>
      <c r="E31" s="6"/>
      <c r="F31" s="6"/>
    </row>
    <row r="32" spans="1:6">
      <c r="A32" s="1" t="s">
        <v>70</v>
      </c>
      <c r="B32" s="1" t="s">
        <v>64</v>
      </c>
      <c r="C32" s="1" t="s">
        <v>71</v>
      </c>
      <c r="D32" s="1" t="s">
        <v>30</v>
      </c>
      <c r="E32" s="6"/>
      <c r="F32" s="6"/>
    </row>
    <row r="33" spans="1:6">
      <c r="A33" s="1" t="s">
        <v>72</v>
      </c>
      <c r="B33" s="1" t="s">
        <v>64</v>
      </c>
      <c r="C33" s="1" t="s">
        <v>73</v>
      </c>
      <c r="D33" s="1" t="s">
        <v>30</v>
      </c>
      <c r="E33" s="6"/>
      <c r="F33" s="6"/>
    </row>
    <row r="34" spans="1:6">
      <c r="A34" s="1" t="s">
        <v>74</v>
      </c>
      <c r="B34" s="1" t="s">
        <v>64</v>
      </c>
      <c r="C34" s="1" t="s">
        <v>75</v>
      </c>
      <c r="D34" s="1" t="s">
        <v>30</v>
      </c>
      <c r="E34" s="6"/>
      <c r="F34" s="6"/>
    </row>
    <row r="35" spans="1:6">
      <c r="A35" s="1" t="s">
        <v>76</v>
      </c>
      <c r="B35" s="1" t="s">
        <v>64</v>
      </c>
      <c r="C35" s="1" t="s">
        <v>77</v>
      </c>
      <c r="D35" s="1" t="s">
        <v>30</v>
      </c>
      <c r="E35" s="6"/>
      <c r="F35" s="6"/>
    </row>
    <row r="36" spans="1:6">
      <c r="A36" s="1" t="s">
        <v>78</v>
      </c>
      <c r="B36" s="1" t="s">
        <v>64</v>
      </c>
      <c r="C36" s="1" t="s">
        <v>79</v>
      </c>
      <c r="D36" s="1" t="s">
        <v>30</v>
      </c>
      <c r="E36" s="6"/>
      <c r="F36" s="6"/>
    </row>
    <row r="37" spans="1:6">
      <c r="A37" s="1" t="s">
        <v>80</v>
      </c>
      <c r="B37" s="1" t="s">
        <v>81</v>
      </c>
      <c r="C37" s="1" t="s">
        <v>82</v>
      </c>
      <c r="D37" s="1" t="s">
        <v>14</v>
      </c>
      <c r="E37" s="6"/>
      <c r="F37" s="6"/>
    </row>
    <row r="38" spans="1:6">
      <c r="A38" s="1" t="s">
        <v>83</v>
      </c>
      <c r="B38" s="1" t="s">
        <v>81</v>
      </c>
      <c r="C38" s="1" t="s">
        <v>84</v>
      </c>
      <c r="D38" s="1" t="s">
        <v>14</v>
      </c>
      <c r="E38" s="6"/>
      <c r="F38" s="6"/>
    </row>
    <row r="39" spans="1:6">
      <c r="A39" s="1" t="s">
        <v>85</v>
      </c>
      <c r="B39" s="1" t="s">
        <v>81</v>
      </c>
      <c r="C39" s="1" t="s">
        <v>86</v>
      </c>
      <c r="D39" s="1" t="s">
        <v>30</v>
      </c>
      <c r="E39" s="6"/>
      <c r="F39" s="6"/>
    </row>
    <row r="40" spans="1:6">
      <c r="A40" s="1" t="s">
        <v>87</v>
      </c>
      <c r="B40" s="1" t="s">
        <v>81</v>
      </c>
      <c r="C40" s="1" t="s">
        <v>88</v>
      </c>
      <c r="D40" s="1" t="s">
        <v>30</v>
      </c>
      <c r="E40" s="6"/>
      <c r="F40" s="6"/>
    </row>
    <row r="41" spans="1:6">
      <c r="A41" s="1" t="s">
        <v>89</v>
      </c>
      <c r="B41" s="1" t="s">
        <v>81</v>
      </c>
      <c r="C41" s="1" t="s">
        <v>90</v>
      </c>
      <c r="D41" s="1" t="s">
        <v>30</v>
      </c>
      <c r="E41" s="6"/>
      <c r="F41" s="6"/>
    </row>
    <row r="42" spans="1:6">
      <c r="A42" s="1" t="s">
        <v>91</v>
      </c>
      <c r="B42" s="1" t="s">
        <v>81</v>
      </c>
      <c r="C42" s="1" t="s">
        <v>92</v>
      </c>
      <c r="D42" s="1" t="s">
        <v>30</v>
      </c>
      <c r="E42" s="6"/>
      <c r="F42" s="6"/>
    </row>
    <row r="43" spans="1:6">
      <c r="A43" s="1" t="s">
        <v>93</v>
      </c>
      <c r="B43" s="1" t="s">
        <v>81</v>
      </c>
      <c r="C43" s="1" t="s">
        <v>94</v>
      </c>
      <c r="D43" s="1" t="s">
        <v>30</v>
      </c>
      <c r="E43" s="6"/>
      <c r="F43" s="6"/>
    </row>
    <row r="44" spans="1:6" ht="23">
      <c r="A44" s="1" t="s">
        <v>95</v>
      </c>
      <c r="B44" s="1" t="s">
        <v>96</v>
      </c>
      <c r="C44" s="1" t="s">
        <v>97</v>
      </c>
      <c r="D44" s="1" t="s">
        <v>14</v>
      </c>
      <c r="E44" s="6"/>
      <c r="F44" s="6"/>
    </row>
    <row r="45" spans="1:6" ht="23">
      <c r="A45" s="1" t="s">
        <v>98</v>
      </c>
      <c r="B45" s="1" t="s">
        <v>96</v>
      </c>
      <c r="C45" s="1" t="s">
        <v>99</v>
      </c>
      <c r="D45" s="1" t="s">
        <v>14</v>
      </c>
      <c r="E45" s="6"/>
      <c r="F45" s="6"/>
    </row>
    <row r="46" spans="1:6">
      <c r="A46" s="1" t="s">
        <v>100</v>
      </c>
      <c r="B46" s="1" t="s">
        <v>96</v>
      </c>
      <c r="C46" s="1" t="s">
        <v>101</v>
      </c>
      <c r="D46" s="1" t="s">
        <v>14</v>
      </c>
      <c r="E46" s="6"/>
      <c r="F46" s="6"/>
    </row>
    <row r="47" spans="1:6">
      <c r="A47" s="1" t="s">
        <v>102</v>
      </c>
      <c r="B47" s="1" t="s">
        <v>96</v>
      </c>
      <c r="C47" s="1" t="s">
        <v>103</v>
      </c>
      <c r="D47" s="1" t="s">
        <v>14</v>
      </c>
      <c r="E47" s="6"/>
      <c r="F47" s="6"/>
    </row>
    <row r="48" spans="1:6">
      <c r="A48" s="1" t="s">
        <v>104</v>
      </c>
      <c r="B48" s="1" t="s">
        <v>96</v>
      </c>
      <c r="C48" s="1" t="s">
        <v>105</v>
      </c>
      <c r="D48" s="1" t="s">
        <v>14</v>
      </c>
      <c r="E48" s="6"/>
      <c r="F48" s="6"/>
    </row>
    <row r="49" spans="1:6">
      <c r="A49" s="1" t="s">
        <v>106</v>
      </c>
      <c r="B49" s="1" t="s">
        <v>96</v>
      </c>
      <c r="C49" s="1" t="s">
        <v>107</v>
      </c>
      <c r="D49" s="1" t="s">
        <v>14</v>
      </c>
      <c r="E49" s="6"/>
      <c r="F49" s="6"/>
    </row>
    <row r="50" spans="1:6">
      <c r="A50" s="1" t="s">
        <v>108</v>
      </c>
      <c r="B50" s="1" t="s">
        <v>96</v>
      </c>
      <c r="C50" s="1" t="s">
        <v>109</v>
      </c>
      <c r="D50" s="1" t="s">
        <v>14</v>
      </c>
      <c r="E50" s="6"/>
      <c r="F50" s="6"/>
    </row>
    <row r="51" spans="1:6">
      <c r="A51" s="1" t="s">
        <v>110</v>
      </c>
      <c r="B51" s="1" t="s">
        <v>96</v>
      </c>
      <c r="C51" s="1" t="s">
        <v>111</v>
      </c>
      <c r="D51" s="1" t="s">
        <v>14</v>
      </c>
      <c r="E51" s="6"/>
      <c r="F51" s="6"/>
    </row>
    <row r="52" spans="1:6">
      <c r="A52" s="1" t="s">
        <v>112</v>
      </c>
      <c r="B52" s="1" t="s">
        <v>113</v>
      </c>
      <c r="C52" s="1" t="s">
        <v>114</v>
      </c>
      <c r="D52" s="1" t="s">
        <v>14</v>
      </c>
      <c r="E52" s="6"/>
      <c r="F52" s="6"/>
    </row>
    <row r="53" spans="1:6">
      <c r="A53" s="1" t="s">
        <v>115</v>
      </c>
      <c r="B53" s="1" t="s">
        <v>113</v>
      </c>
      <c r="C53" s="1" t="s">
        <v>116</v>
      </c>
      <c r="D53" s="1" t="s">
        <v>14</v>
      </c>
      <c r="E53" s="6"/>
      <c r="F53" s="6"/>
    </row>
    <row r="54" spans="1:6">
      <c r="A54" s="1" t="s">
        <v>117</v>
      </c>
      <c r="B54" s="1" t="s">
        <v>113</v>
      </c>
      <c r="C54" s="1" t="s">
        <v>118</v>
      </c>
      <c r="D54" s="1" t="s">
        <v>14</v>
      </c>
      <c r="E54" s="6"/>
      <c r="F54" s="6"/>
    </row>
    <row r="55" spans="1:6">
      <c r="A55" s="1" t="s">
        <v>119</v>
      </c>
      <c r="B55" s="1" t="s">
        <v>113</v>
      </c>
      <c r="C55" s="1" t="s">
        <v>120</v>
      </c>
      <c r="D55" s="1" t="s">
        <v>14</v>
      </c>
      <c r="E55" s="6"/>
      <c r="F55" s="6"/>
    </row>
    <row r="56" spans="1:6" ht="23">
      <c r="A56" s="1" t="s">
        <v>121</v>
      </c>
      <c r="B56" s="1" t="s">
        <v>122</v>
      </c>
      <c r="C56" s="1" t="s">
        <v>123</v>
      </c>
      <c r="D56" s="1" t="s">
        <v>14</v>
      </c>
      <c r="E56" s="6"/>
      <c r="F56" s="6"/>
    </row>
    <row r="57" spans="1:6" ht="23">
      <c r="A57" s="1" t="s">
        <v>124</v>
      </c>
      <c r="B57" s="1" t="s">
        <v>122</v>
      </c>
      <c r="C57" s="1" t="s">
        <v>125</v>
      </c>
      <c r="D57" s="1" t="s">
        <v>14</v>
      </c>
      <c r="E57" s="6"/>
      <c r="F57" s="6"/>
    </row>
    <row r="58" spans="1:6" ht="23">
      <c r="A58" s="1" t="s">
        <v>126</v>
      </c>
      <c r="B58" s="1" t="s">
        <v>122</v>
      </c>
      <c r="C58" s="1" t="s">
        <v>127</v>
      </c>
      <c r="D58" s="1" t="s">
        <v>14</v>
      </c>
      <c r="E58" s="6"/>
      <c r="F58" s="6"/>
    </row>
    <row r="59" spans="1:6" ht="23">
      <c r="A59" s="1" t="s">
        <v>128</v>
      </c>
      <c r="B59" s="1" t="s">
        <v>122</v>
      </c>
      <c r="C59" s="1" t="s">
        <v>129</v>
      </c>
      <c r="D59" s="1" t="s">
        <v>14</v>
      </c>
      <c r="E59" s="6"/>
      <c r="F59" s="6"/>
    </row>
    <row r="60" spans="1:6" ht="23">
      <c r="A60" s="1" t="s">
        <v>130</v>
      </c>
      <c r="B60" s="1" t="s">
        <v>122</v>
      </c>
      <c r="C60" s="1" t="s">
        <v>131</v>
      </c>
      <c r="D60" s="1" t="s">
        <v>14</v>
      </c>
      <c r="E60" s="6"/>
      <c r="F60" s="6"/>
    </row>
    <row r="61" spans="1:6">
      <c r="A61" s="1" t="s">
        <v>132</v>
      </c>
      <c r="B61" s="1" t="s">
        <v>122</v>
      </c>
      <c r="C61" s="1" t="s">
        <v>133</v>
      </c>
      <c r="D61" s="1" t="s">
        <v>14</v>
      </c>
      <c r="E61" s="6"/>
      <c r="F61" s="6"/>
    </row>
    <row r="62" spans="1:6">
      <c r="A62" s="1" t="s">
        <v>134</v>
      </c>
      <c r="B62" s="1" t="s">
        <v>122</v>
      </c>
      <c r="C62" s="1" t="s">
        <v>135</v>
      </c>
      <c r="D62" s="1" t="s">
        <v>14</v>
      </c>
      <c r="E62" s="6"/>
      <c r="F62" s="6"/>
    </row>
    <row r="63" spans="1:6" ht="23">
      <c r="A63" s="1" t="s">
        <v>136</v>
      </c>
      <c r="B63" s="1" t="s">
        <v>122</v>
      </c>
      <c r="C63" s="1" t="s">
        <v>137</v>
      </c>
      <c r="D63" s="1" t="s">
        <v>14</v>
      </c>
      <c r="E63" s="6"/>
      <c r="F63" s="6"/>
    </row>
    <row r="64" spans="1:6">
      <c r="A64" s="2"/>
      <c r="B64" s="2"/>
      <c r="C64" s="2"/>
      <c r="D64" s="2"/>
      <c r="E64" s="2"/>
      <c r="F64" s="2"/>
    </row>
    <row r="65" spans="1:6" ht="14.5" customHeight="1">
      <c r="A65" s="3" t="s">
        <v>138</v>
      </c>
      <c r="B65" s="3"/>
      <c r="C65" s="3"/>
      <c r="D65" s="3"/>
      <c r="E65" s="3"/>
      <c r="F65" s="3"/>
    </row>
    <row r="66" spans="1:6" ht="14.5" customHeight="1">
      <c r="A66" s="4" t="s">
        <v>139</v>
      </c>
      <c r="B66" s="4"/>
      <c r="C66" s="4"/>
      <c r="D66" s="4"/>
      <c r="E66" s="4"/>
      <c r="F66" s="4"/>
    </row>
    <row r="67" spans="1:6">
      <c r="A67" s="4"/>
      <c r="B67" s="4"/>
      <c r="C67" s="4"/>
      <c r="D67" s="4"/>
      <c r="E67" s="4"/>
      <c r="F67" s="4"/>
    </row>
    <row r="68" spans="1:6">
      <c r="A68" s="4"/>
      <c r="B68" s="4"/>
      <c r="C68" s="4"/>
      <c r="D68" s="4"/>
      <c r="E68" s="4"/>
      <c r="F68" s="4"/>
    </row>
  </sheetData>
  <mergeCells count="3">
    <mergeCell ref="A1:F1"/>
    <mergeCell ref="A65:F65"/>
    <mergeCell ref="A66:F68"/>
  </mergeCells>
  <dataValidations count="7">
    <dataValidation type="list" sqref="E38">
      <formula1>"Kamu Arazisi,Özel Mülkiyet,Ortak/Kolektif Kullanım,Diğer"</formula1>
    </dataValidation>
    <dataValidation type="list" sqref="E24">
      <formula1>"Mevcut ve yeterli,Mevcut ancak yetersiz,Mevcut değil"</formula1>
    </dataValidation>
    <dataValidation type="list" sqref="E12 E54 E37 E30 E25:E26">
      <formula1>"Var,Yok,Uygulanamaz"</formula1>
    </dataValidation>
    <dataValidation type="list" sqref="E11">
      <formula1>"ÇED kapsamına tabi değil,ÇED Olumlu Kararı alındı,ÇED Gerekli Değildir Kararı alındı,ÇED Muafiyet Yazısı mevcut,Başvuru süreci devam ediyor"</formula1>
    </dataValidation>
    <dataValidation type="list" sqref="E10">
      <formula1>"Yapım işi,Makine Ekipman,Her ikisi"</formula1>
    </dataValidation>
    <dataValidation type="list" sqref="E9 E55:E63 E39:E53 E31:E36 E27:E28 E20:E23 E13:E17">
      <formula1>"Evet,Hayır,Uygulanamaz"</formula1>
    </dataValidation>
    <dataValidation type="list" sqref="E7">
      <formula1>"Yeni yatırım,Modernizasyon,Kapasite artırımı"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Sayfa1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 Ünver</dc:creator>
  <cp:lastModifiedBy>Can Ünver</cp:lastModifiedBy>
  <dcterms:created xsi:type="dcterms:W3CDTF">2026-08-29T20:02:33Z</dcterms:created>
  <dcterms:modified xsi:type="dcterms:W3CDTF">2026-08-29T20:15:20Z</dcterms:modified>
</cp:coreProperties>
</file>