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e9b7d6ba8c3496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引脚分配" sheetId="1" r:id="Rcb4601fe6de04e83"/>
    <x:sheet xmlns:r="http://schemas.openxmlformats.org/officeDocument/2006/relationships" name="外设分配" sheetId="2" r:id="Rf1e78f300e154240"/>
  </x:sheets>
</x:workbook>
</file>

<file path=xl/sharedStrings.xml><?xml version="1.0" encoding="utf-8"?>
<x:sst xmlns:x="http://schemas.openxmlformats.org/spreadsheetml/2006/main">
  <x:si>
    <x:t xml:space="preserve">AT32F435VGT7 MCU资源分配表</x:t>
  </x:si>
  <x:si>
    <x:t xml:space="preserve">序号</x:t>
  </x:si>
  <x:si>
    <x:t xml:space="preserve">MCU引脚</x:t>
  </x:si>
  <x:si>
    <x:t xml:space="preserve">宏/信号名称</x:t>
  </x:si>
  <x:si>
    <x:t xml:space="preserve">模式</x:t>
  </x:si>
  <x:si>
    <x:t xml:space="preserve">方向</x:t>
  </x:si>
  <x:si>
    <x:t xml:space="preserve">外设/模块</x:t>
  </x:si>
  <x:si>
    <x:t xml:space="preserve">复用功能</x:t>
  </x:si>
  <x:si>
    <x:t xml:space="preserve">上下拉</x:t>
  </x:si>
  <x:si>
    <x:t xml:space="preserve">输出类型</x:t>
  </x:si>
  <x:si>
    <x:t xml:space="preserve">初始电平</x:t>
  </x:si>
  <x:si>
    <x:t xml:space="preserve">Board GPIO资源</x:t>
  </x:si>
  <x:si>
    <x:t xml:space="preserve">用途/备注</x:t>
  </x:si>
  <x:si>
    <x:t xml:space="preserve">核对状态</x:t>
  </x:si>
  <x:si>
    <x:t xml:space="preserve">配置来源</x:t>
  </x:si>
  <x:si>
    <x:t xml:space="preserve">PA0</x:t>
  </x:si>
  <x:si>
    <x:t xml:space="preserve">AUDIO_IN_ADC</x:t>
  </x:si>
  <x:si>
    <x:t xml:space="preserve">模拟输入</x:t>
  </x:si>
  <x:si>
    <x:t xml:space="preserve">输入</x:t>
  </x:si>
  <x:si>
    <x:t xml:space="preserve">ADC1</x:t>
  </x:si>
  <x:si>
    <x:t xml:space="preserve">IN0</x:t>
  </x:si>
  <x:si>
    <x:t xml:space="preserve">无</x:t>
  </x:si>
  <x:si>
    <x:t xml:space="preserve">—</x:t>
  </x:si>
  <x:si>
    <x:t xml:space="preserve">音频/紧急喊话ADC采样</x:t>
  </x:si>
  <x:si>
    <x:t xml:space="preserve">已配置</x:t>
  </x:si>
  <x:si>
    <x:t xml:space="preserve">at32f435_437_wk_config.h；wk_adc.c</x:t>
  </x:si>
  <x:si>
    <x:t xml:space="preserve">PA1</x:t>
  </x:si>
  <x:si>
    <x:t xml:space="preserve">BATV_ADC</x:t>
  </x:si>
  <x:si>
    <x:t xml:space="preserve">IN1</x:t>
  </x:si>
  <x:si>
    <x:t xml:space="preserve">电池电压ADC采样；当前ADC普通序列仅配置Channel 0</x:t>
  </x:si>
  <x:si>
    <x:t xml:space="preserve">PA2</x:t>
  </x:si>
  <x:si>
    <x:t xml:space="preserve">SDDIO2_TFCLX</x:t>
  </x:si>
  <x:si>
    <x:t xml:space="preserve">复用</x:t>
  </x:si>
  <x:si>
    <x:t xml:space="preserve">输出</x:t>
  </x:si>
  <x:si>
    <x:t xml:space="preserve">SDIO2</x:t>
  </x:si>
  <x:si>
    <x:t xml:space="preserve">AF10 / CK</x:t>
  </x:si>
  <x:si>
    <x:t xml:space="preserve">推挽</x:t>
  </x:si>
  <x:si>
    <x:t xml:space="preserve">SDIO2 CK；驱动=增强</x:t>
  </x:si>
  <x:si>
    <x:t xml:space="preserve">at32f435_437_wk_config.h；wk_sdio.c</x:t>
  </x:si>
  <x:si>
    <x:t xml:space="preserve">PA3</x:t>
  </x:si>
  <x:si>
    <x:t xml:space="preserve">SDDIO2_TFCMD</x:t>
  </x:si>
  <x:si>
    <x:t xml:space="preserve">双向</x:t>
  </x:si>
  <x:si>
    <x:t xml:space="preserve">AF10 / CMD</x:t>
  </x:si>
  <x:si>
    <x:t xml:space="preserve">SDIO2 CMD；驱动=增强</x:t>
  </x:si>
  <x:si>
    <x:t xml:space="preserve">PA4</x:t>
  </x:si>
  <x:si>
    <x:t xml:space="preserve">IIS_LR_WS</x:t>
  </x:si>
  <x:si>
    <x:t xml:space="preserve">SPI1/I2S</x:t>
  </x:si>
  <x:si>
    <x:t xml:space="preserve">AF5 / WS/LRCK</x:t>
  </x:si>
  <x:si>
    <x:t xml:space="preserve">SPI1/I2S WS/LRCK；驱动=中等</x:t>
  </x:si>
  <x:si>
    <x:t xml:space="preserve">at32f435_437_wk_config.h；wk_i2s.c</x:t>
  </x:si>
  <x:si>
    <x:t xml:space="preserve">PA5</x:t>
  </x:si>
  <x:si>
    <x:t xml:space="preserve">PIR_POWER</x:t>
  </x:si>
  <x:si>
    <x:t xml:space="preserve">GPIO输出</x:t>
  </x:si>
  <x:si>
    <x:t xml:space="preserve">GPIO</x:t>
  </x:si>
  <x:si>
    <x:t xml:space="preserve">低</x:t>
  </x:si>
  <x:si>
    <x:t xml:space="preserve">BOARD_GPIO_PIR_POWER (0)</x:t>
  </x:si>
  <x:si>
    <x:t xml:space="preserve">PIR人体感应；驱动=中等</x:t>
  </x:si>
  <x:si>
    <x:t xml:space="preserve">at32f435_437_wk_config.h；wk_gpio.c</x:t>
  </x:si>
  <x:si>
    <x:t xml:space="preserve">PA6</x:t>
  </x:si>
  <x:si>
    <x:t xml:space="preserve">QSPI1_SI0</x:t>
  </x:si>
  <x:si>
    <x:t xml:space="preserve">QSPI1</x:t>
  </x:si>
  <x:si>
    <x:t xml:space="preserve">AF10 / IO0</x:t>
  </x:si>
  <x:si>
    <x:t xml:space="preserve">QSPI1 IO0；驱动=增强</x:t>
  </x:si>
  <x:si>
    <x:t xml:space="preserve">at32f435_437_wk_config.h；wk_qspi.c</x:t>
  </x:si>
  <x:si>
    <x:t xml:space="preserve">PA7</x:t>
  </x:si>
  <x:si>
    <x:t xml:space="preserve">QSPI1_SI1</x:t>
  </x:si>
  <x:si>
    <x:t xml:space="preserve">AF10 / IO1</x:t>
  </x:si>
  <x:si>
    <x:t xml:space="preserve">QSPI1 IO1；驱动=增强</x:t>
  </x:si>
  <x:si>
    <x:t xml:space="preserve">PA8</x:t>
  </x:si>
  <x:si>
    <x:t xml:space="preserve">USART2_TX</x:t>
  </x:si>
  <x:si>
    <x:t xml:space="preserve">USART2</x:t>
  </x:si>
  <x:si>
    <x:t xml:space="preserve">AF8 / TX</x:t>
  </x:si>
  <x:si>
    <x:t xml:space="preserve">USART2 TX；驱动=中等</x:t>
  </x:si>
  <x:si>
    <x:t xml:space="preserve">at32f435_437_wk_config.h；wk_usart.c</x:t>
  </x:si>
  <x:si>
    <x:t xml:space="preserve">PA9</x:t>
  </x:si>
  <x:si>
    <x:t xml:space="preserve">UART1485_TX</x:t>
  </x:si>
  <x:si>
    <x:t xml:space="preserve">USART1/RS485</x:t>
  </x:si>
  <x:si>
    <x:t xml:space="preserve">AF7 / USART1_TX</x:t>
  </x:si>
  <x:si>
    <x:t xml:space="preserve">USART1/RS485 TX</x:t>
  </x:si>
  <x:si>
    <x:t xml:space="preserve">PA10</x:t>
  </x:si>
  <x:si>
    <x:t xml:space="preserve">UART1485_RX</x:t>
  </x:si>
  <x:si>
    <x:t xml:space="preserve">AF7 / USART1_RX</x:t>
  </x:si>
  <x:si>
    <x:t xml:space="preserve">USART1/RS485 RX</x:t>
  </x:si>
  <x:si>
    <x:t xml:space="preserve">PA11</x:t>
  </x:si>
  <x:si>
    <x:t xml:space="preserve">E27_POWEREN</x:t>
  </x:si>
  <x:si>
    <x:t xml:space="preserve">BOARD_GPIO_E27_POWEREN (1)</x:t>
  </x:si>
  <x:si>
    <x:t xml:space="preserve">E27无线模块控制；驱动=中等</x:t>
  </x:si>
  <x:si>
    <x:t xml:space="preserve">PA12</x:t>
  </x:si>
  <x:si>
    <x:t xml:space="preserve">RS485_RXEN</x:t>
  </x:si>
  <x:si>
    <x:t xml:space="preserve">RS485收发方向控制；驱动=中等；未纳入Board GPIO资源表</x:t>
  </x:si>
  <x:si>
    <x:t xml:space="preserve">PA15</x:t>
  </x:si>
  <x:si>
    <x:t xml:space="preserve">SPI3GT_CS</x:t>
  </x:si>
  <x:si>
    <x:t xml:space="preserve">SPI3</x:t>
  </x:si>
  <x:si>
    <x:t xml:space="preserve">AF6 / NSS</x:t>
  </x:si>
  <x:si>
    <x:t xml:space="preserve">SPI3 NSS；驱动=中等</x:t>
  </x:si>
  <x:si>
    <x:t xml:space="preserve">at32f435_437_wk_config.h；wk_spi.c</x:t>
  </x:si>
  <x:si>
    <x:t xml:space="preserve">PB0</x:t>
  </x:si>
  <x:si>
    <x:t xml:space="preserve">USART2_RX</x:t>
  </x:si>
  <x:si>
    <x:t xml:space="preserve">AF6 / RX</x:t>
  </x:si>
  <x:si>
    <x:t xml:space="preserve">上拉</x:t>
  </x:si>
  <x:si>
    <x:t xml:space="preserve">USART2 RX；驱动=中等</x:t>
  </x:si>
  <x:si>
    <x:t xml:space="preserve">PB1</x:t>
  </x:si>
  <x:si>
    <x:t xml:space="preserve">QSPI1_SCK</x:t>
  </x:si>
  <x:si>
    <x:t xml:space="preserve">AF9 / SCK</x:t>
  </x:si>
  <x:si>
    <x:t xml:space="preserve">QSPI1 SCK；驱动=增强</x:t>
  </x:si>
  <x:si>
    <x:t xml:space="preserve">PB2</x:t>
  </x:si>
  <x:si>
    <x:t xml:space="preserve">SPI3GT_MO</x:t>
  </x:si>
  <x:si>
    <x:t xml:space="preserve">AF7 / MOSI</x:t>
  </x:si>
  <x:si>
    <x:t xml:space="preserve">SPI3 MOSI；驱动=中等</x:t>
  </x:si>
  <x:si>
    <x:t xml:space="preserve">PB3</x:t>
  </x:si>
  <x:si>
    <x:t xml:space="preserve">IIS_CLK</x:t>
  </x:si>
  <x:si>
    <x:t xml:space="preserve">AF5 / CK/BCLK</x:t>
  </x:si>
  <x:si>
    <x:t xml:space="preserve">SPI1/I2S CK/BCLK；驱动=中等</x:t>
  </x:si>
  <x:si>
    <x:t xml:space="preserve">PB4</x:t>
  </x:si>
  <x:si>
    <x:t xml:space="preserve">SPI3GT_MI</x:t>
  </x:si>
  <x:si>
    <x:t xml:space="preserve">AF6 / MISO</x:t>
  </x:si>
  <x:si>
    <x:t xml:space="preserve">SPI3 MISO；驱动=中等</x:t>
  </x:si>
  <x:si>
    <x:t xml:space="preserve">PB5</x:t>
  </x:si>
  <x:si>
    <x:t xml:space="preserve">IIS_SD</x:t>
  </x:si>
  <x:si>
    <x:t xml:space="preserve">AF5 / SD</x:t>
  </x:si>
  <x:si>
    <x:t xml:space="preserve">SPI1/I2S SD；驱动=中等</x:t>
  </x:si>
  <x:si>
    <x:t xml:space="preserve">PB6</x:t>
  </x:si>
  <x:si>
    <x:t xml:space="preserve">IIS_MCK</x:t>
  </x:si>
  <x:si>
    <x:t xml:space="preserve">AF5 / MCLK</x:t>
  </x:si>
  <x:si>
    <x:t xml:space="preserve">SPI1/I2S MCLK；驱动=中等</x:t>
  </x:si>
  <x:si>
    <x:t xml:space="preserve">PB7</x:t>
  </x:si>
  <x:si>
    <x:t xml:space="preserve">ALARM_OUT</x:t>
  </x:si>
  <x:si>
    <x:t xml:space="preserve">高</x:t>
  </x:si>
  <x:si>
    <x:t xml:space="preserve">BOARD_GPIO_ALARM_OUT (5)</x:t>
  </x:si>
  <x:si>
    <x:t xml:space="preserve">紧急喊话/报警接口；驱动=中等</x:t>
  </x:si>
  <x:si>
    <x:t xml:space="preserve">PB8</x:t>
  </x:si>
  <x:si>
    <x:t xml:space="preserve">TTS_R_B</x:t>
  </x:si>
  <x:si>
    <x:t xml:space="preserve">GPIO输入</x:t>
  </x:si>
  <x:si>
    <x:t xml:space="preserve">BOARD_GPIO_TTS_R_B (29)</x:t>
  </x:si>
  <x:si>
    <x:t xml:space="preserve">VTX316语音合成控制/状态</x:t>
  </x:si>
  <x:si>
    <x:t xml:space="preserve">PB9</x:t>
  </x:si>
  <x:si>
    <x:t xml:space="preserve">TTS_RST</x:t>
  </x:si>
  <x:si>
    <x:t xml:space="preserve">BOARD_GPIO_TTS_RST (6)</x:t>
  </x:si>
  <x:si>
    <x:t xml:space="preserve">VTX316语音合成控制/状态；驱动=中等</x:t>
  </x:si>
  <x:si>
    <x:t xml:space="preserve">PB10</x:t>
  </x:si>
  <x:si>
    <x:t xml:space="preserve">TTS_TX</x:t>
  </x:si>
  <x:si>
    <x:t xml:space="preserve">USART3/VTX316</x:t>
  </x:si>
  <x:si>
    <x:t xml:space="preserve">AF7 / TX</x:t>
  </x:si>
  <x:si>
    <x:t xml:space="preserve">USART3/VTX316 TX；驱动=中等</x:t>
  </x:si>
  <x:si>
    <x:t xml:space="preserve">PB11</x:t>
  </x:si>
  <x:si>
    <x:t xml:space="preserve">TTS_RX</x:t>
  </x:si>
  <x:si>
    <x:t xml:space="preserve">AF7 / RX</x:t>
  </x:si>
  <x:si>
    <x:t xml:space="preserve">USART3/VTX316 RX；驱动=中等</x:t>
  </x:si>
  <x:si>
    <x:t xml:space="preserve">PB12</x:t>
  </x:si>
  <x:si>
    <x:t xml:space="preserve">SPI3GT_SCK</x:t>
  </x:si>
  <x:si>
    <x:t xml:space="preserve">AF7 / SCK</x:t>
  </x:si>
  <x:si>
    <x:t xml:space="preserve">SPI3 SCK；驱动=中等</x:t>
  </x:si>
  <x:si>
    <x:t xml:space="preserve">PB13</x:t>
  </x:si>
  <x:si>
    <x:t xml:space="preserve">USB_VBUS</x:t>
  </x:si>
  <x:si>
    <x:t xml:space="preserve">USB OTGFS2</x:t>
  </x:si>
  <x:si>
    <x:t xml:space="preserve">AF12 / VBUS检测</x:t>
  </x:si>
  <x:si>
    <x:t xml:space="preserve">USB OTGFS2 VBUS检测；驱动=中等</x:t>
  </x:si>
  <x:si>
    <x:t xml:space="preserve">at32f435_437_wk_config.h；wk_usb_otgfs.c</x:t>
  </x:si>
  <x:si>
    <x:t xml:space="preserve">PB14</x:t>
  </x:si>
  <x:si>
    <x:t xml:space="preserve">USB_DN</x:t>
  </x:si>
  <x:si>
    <x:t xml:space="preserve">专用 / DM</x:t>
  </x:si>
  <x:si>
    <x:t xml:space="preserve">由USB控制</x:t>
  </x:si>
  <x:si>
    <x:t xml:space="preserve">USB OTGFS2 DM</x:t>
  </x:si>
  <x:si>
    <x:t xml:space="preserve">PB15</x:t>
  </x:si>
  <x:si>
    <x:t xml:space="preserve">USB_DP</x:t>
  </x:si>
  <x:si>
    <x:t xml:space="preserve">专用 / DP</x:t>
  </x:si>
  <x:si>
    <x:t xml:space="preserve">USB OTGFS2 DP</x:t>
  </x:si>
  <x:si>
    <x:t xml:space="preserve">PC0</x:t>
  </x:si>
  <x:si>
    <x:t xml:space="preserve">SDDIO2_TFD0</x:t>
  </x:si>
  <x:si>
    <x:t xml:space="preserve">AF10 / D0</x:t>
  </x:si>
  <x:si>
    <x:t xml:space="preserve">SDIO2 D0；驱动=增强</x:t>
  </x:si>
  <x:si>
    <x:t xml:space="preserve">PC1</x:t>
  </x:si>
  <x:si>
    <x:t xml:space="preserve">SDDIO2_TFD1</x:t>
  </x:si>
  <x:si>
    <x:t xml:space="preserve">AF10 / D1</x:t>
  </x:si>
  <x:si>
    <x:t xml:space="preserve">SDIO2 D1；驱动=增强</x:t>
  </x:si>
  <x:si>
    <x:t xml:space="preserve">PC2</x:t>
  </x:si>
  <x:si>
    <x:t xml:space="preserve">SDDIO2_TFD2</x:t>
  </x:si>
  <x:si>
    <x:t xml:space="preserve">AF10 / D2</x:t>
  </x:si>
  <x:si>
    <x:t xml:space="preserve">SDIO2 D2；驱动=增强</x:t>
  </x:si>
  <x:si>
    <x:t xml:space="preserve">PC3</x:t>
  </x:si>
  <x:si>
    <x:t xml:space="preserve">SDDIO2_TFD3</x:t>
  </x:si>
  <x:si>
    <x:t xml:space="preserve">AF10 / D3</x:t>
  </x:si>
  <x:si>
    <x:t xml:space="preserve">SDIO2 D3；驱动=增强</x:t>
  </x:si>
  <x:si>
    <x:t xml:space="preserve">PC4</x:t>
  </x:si>
  <x:si>
    <x:t xml:space="preserve">QSPI1_SI2</x:t>
  </x:si>
  <x:si>
    <x:t xml:space="preserve">AF10 / IO2</x:t>
  </x:si>
  <x:si>
    <x:t xml:space="preserve">QSPI1 IO2；驱动=增强</x:t>
  </x:si>
  <x:si>
    <x:t xml:space="preserve">PC5</x:t>
  </x:si>
  <x:si>
    <x:t xml:space="preserve">QSPI1_SI3</x:t>
  </x:si>
  <x:si>
    <x:t xml:space="preserve">AF10 / IO3</x:t>
  </x:si>
  <x:si>
    <x:t xml:space="preserve">QSPI1 IO3；驱动=增强</x:t>
  </x:si>
  <x:si>
    <x:t xml:space="preserve">PC6</x:t>
  </x:si>
  <x:si>
    <x:t xml:space="preserve">未分配</x:t>
  </x:si>
  <x:si>
    <x:t xml:space="preserve">模拟</x:t>
  </x:si>
  <x:si>
    <x:t xml:space="preserve">未使用引脚</x:t>
  </x:si>
  <x:si>
    <x:t xml:space="preserve">配置为模拟模式以降低未使用引脚功耗</x:t>
  </x:si>
  <x:si>
    <x:t xml:space="preserve">wk_gpio.c</x:t>
  </x:si>
  <x:si>
    <x:t xml:space="preserve">PC7</x:t>
  </x:si>
  <x:si>
    <x:t xml:space="preserve">LED_OUT_B</x:t>
  </x:si>
  <x:si>
    <x:t xml:space="preserve">BOARD_GPIO_LED_OUT_B (2)</x:t>
  </x:si>
  <x:si>
    <x:t xml:space="preserve">外部双色LED控制；驱动=中等</x:t>
  </x:si>
  <x:si>
    <x:t xml:space="preserve">PC8</x:t>
  </x:si>
  <x:si>
    <x:t xml:space="preserve">LED_OUT_R</x:t>
  </x:si>
  <x:si>
    <x:t xml:space="preserve">BOARD_GPIO_LED_OUT_R (3)</x:t>
  </x:si>
  <x:si>
    <x:t xml:space="preserve">PC9</x:t>
  </x:si>
  <x:si>
    <x:t xml:space="preserve">LED_POWER_CS</x:t>
  </x:si>
  <x:si>
    <x:t xml:space="preserve">BOARD_GPIO_LED_POWER_CS (4)</x:t>
  </x:si>
  <x:si>
    <x:t xml:space="preserve">LED电源/片选控制；驱动=中等</x:t>
  </x:si>
  <x:si>
    <x:t xml:space="preserve">PC10</x:t>
  </x:si>
  <x:si>
    <x:t xml:space="preserve">PIR_IN</x:t>
  </x:si>
  <x:si>
    <x:t xml:space="preserve">BOARD_GPIO_PIR_IN (30)</x:t>
  </x:si>
  <x:si>
    <x:t xml:space="preserve">PIR人体感应</x:t>
  </x:si>
  <x:si>
    <x:t xml:space="preserve">PC11</x:t>
  </x:si>
  <x:si>
    <x:t xml:space="preserve">QSPI1_WS</x:t>
  </x:si>
  <x:si>
    <x:t xml:space="preserve">AF9 / CS</x:t>
  </x:si>
  <x:si>
    <x:t xml:space="preserve">QSPI1 CS；驱动=增强</x:t>
  </x:si>
  <x:si>
    <x:t xml:space="preserve">PC12</x:t>
  </x:si>
  <x:si>
    <x:t xml:space="preserve">EEPROM_SDA</x:t>
  </x:si>
  <x:si>
    <x:t xml:space="preserve">I2C2/EEPROM</x:t>
  </x:si>
  <x:si>
    <x:t xml:space="preserve">AF4 / SDA</x:t>
  </x:si>
  <x:si>
    <x:t xml:space="preserve">开漏</x:t>
  </x:si>
  <x:si>
    <x:t xml:space="preserve">I2C2/EEPROM SDA；驱动=中等</x:t>
  </x:si>
  <x:si>
    <x:t xml:space="preserve">at32f435_437_wk_config.h；wk_i2c.c</x:t>
  </x:si>
  <x:si>
    <x:t xml:space="preserve">PC13</x:t>
  </x:si>
  <x:si>
    <x:t xml:space="preserve">SDIO2_TFCD</x:t>
  </x:si>
  <x:si>
    <x:t xml:space="preserve">TF卡插入检测；未纳入Board GPIO资源表</x:t>
  </x:si>
  <x:si>
    <x:t xml:space="preserve">PD0</x:t>
  </x:si>
  <x:si>
    <x:t xml:space="preserve">HUB_A</x:t>
  </x:si>
  <x:si>
    <x:t xml:space="preserve">BOARD_GPIO_HUB_A (15)</x:t>
  </x:si>
  <x:si>
    <x:t xml:space="preserve">HUB显示接口；驱动=增强</x:t>
  </x:si>
  <x:si>
    <x:t xml:space="preserve">PD1</x:t>
  </x:si>
  <x:si>
    <x:t xml:space="preserve">HUB_B</x:t>
  </x:si>
  <x:si>
    <x:t xml:space="preserve">BOARD_GPIO_HUB_B (16)</x:t>
  </x:si>
  <x:si>
    <x:t xml:space="preserve">PD2</x:t>
  </x:si>
  <x:si>
    <x:t xml:space="preserve">HUB_C</x:t>
  </x:si>
  <x:si>
    <x:t xml:space="preserve">BOARD_GPIO_HUB_C (17)</x:t>
  </x:si>
  <x:si>
    <x:t xml:space="preserve">PD3</x:t>
  </x:si>
  <x:si>
    <x:t xml:space="preserve">HUB_D</x:t>
  </x:si>
  <x:si>
    <x:t xml:space="preserve">BOARD_GPIO_HUB_D (18)</x:t>
  </x:si>
  <x:si>
    <x:t xml:space="preserve">PD4</x:t>
  </x:si>
  <x:si>
    <x:t xml:space="preserve">HUB_E</x:t>
  </x:si>
  <x:si>
    <x:t xml:space="preserve">BOARD_GPIO_HUB_E (19)</x:t>
  </x:si>
  <x:si>
    <x:t xml:space="preserve">PD5</x:t>
  </x:si>
  <x:si>
    <x:t xml:space="preserve">HUB_LAT</x:t>
  </x:si>
  <x:si>
    <x:t xml:space="preserve">BOARD_GPIO_HUB_LAT (20)</x:t>
  </x:si>
  <x:si>
    <x:t xml:space="preserve">HUB显示接口；驱动=中等</x:t>
  </x:si>
  <x:si>
    <x:t xml:space="preserve">PD6</x:t>
  </x:si>
  <x:si>
    <x:t xml:space="preserve">HUB_OE245</x:t>
  </x:si>
  <x:si>
    <x:t xml:space="preserve">BOARD_GPIO_HUB_OE245 (21)</x:t>
  </x:si>
  <x:si>
    <x:t xml:space="preserve">PD7</x:t>
  </x:si>
  <x:si>
    <x:t xml:space="preserve">ALARM_IN</x:t>
  </x:si>
  <x:si>
    <x:t xml:space="preserve">BOARD_GPIO_ALARM_IN (31)</x:t>
  </x:si>
  <x:si>
    <x:t xml:space="preserve">紧急喊话/报警接口</x:t>
  </x:si>
  <x:si>
    <x:t xml:space="preserve">PD8</x:t>
  </x:si>
  <x:si>
    <x:t xml:space="preserve">HUB_R1</x:t>
  </x:si>
  <x:si>
    <x:t xml:space="preserve">BOARD_GPIO_HUB_R1 (22)</x:t>
  </x:si>
  <x:si>
    <x:t xml:space="preserve">PD9</x:t>
  </x:si>
  <x:si>
    <x:t xml:space="preserve">HUB_G1</x:t>
  </x:si>
  <x:si>
    <x:t xml:space="preserve">BOARD_GPIO_HUB_G1 (23)</x:t>
  </x:si>
  <x:si>
    <x:t xml:space="preserve">PD10</x:t>
  </x:si>
  <x:si>
    <x:t xml:space="preserve">HUB_B1</x:t>
  </x:si>
  <x:si>
    <x:t xml:space="preserve">BOARD_GPIO_HUB_B1 (24)</x:t>
  </x:si>
  <x:si>
    <x:t xml:space="preserve">PD11</x:t>
  </x:si>
  <x:si>
    <x:t xml:space="preserve">HUB_R2</x:t>
  </x:si>
  <x:si>
    <x:t xml:space="preserve">BOARD_GPIO_HUB_R2 (25)</x:t>
  </x:si>
  <x:si>
    <x:t xml:space="preserve">PD12</x:t>
  </x:si>
  <x:si>
    <x:t xml:space="preserve">HUB_G2</x:t>
  </x:si>
  <x:si>
    <x:t xml:space="preserve">BOARD_GPIO_HUB_G2 (26)</x:t>
  </x:si>
  <x:si>
    <x:t xml:space="preserve">PD13</x:t>
  </x:si>
  <x:si>
    <x:t xml:space="preserve">HUB_B2</x:t>
  </x:si>
  <x:si>
    <x:t xml:space="preserve">BOARD_GPIO_HUB_B2 (27)</x:t>
  </x:si>
  <x:si>
    <x:t xml:space="preserve">PD14</x:t>
  </x:si>
  <x:si>
    <x:t xml:space="preserve">PD15</x:t>
  </x:si>
  <x:si>
    <x:t xml:space="preserve">HUB_SCK</x:t>
  </x:si>
  <x:si>
    <x:t xml:space="preserve">BOARD_GPIO_HUB_SCK (28)</x:t>
  </x:si>
  <x:si>
    <x:t xml:space="preserve">PE0</x:t>
  </x:si>
  <x:si>
    <x:t xml:space="preserve">KEY1</x:t>
  </x:si>
  <x:si>
    <x:t xml:space="preserve">BOARD_GPIO_KEY1 (33)</x:t>
  </x:si>
  <x:si>
    <x:t xml:space="preserve">板载按键，低有效</x:t>
  </x:si>
  <x:si>
    <x:t xml:space="preserve">PE1</x:t>
  </x:si>
  <x:si>
    <x:t xml:space="preserve">KEY2</x:t>
  </x:si>
  <x:si>
    <x:t xml:space="preserve">BOARD_GPIO_KEY2 (34)</x:t>
  </x:si>
  <x:si>
    <x:t xml:space="preserve">PE2</x:t>
  </x:si>
  <x:si>
    <x:t xml:space="preserve">KEY3</x:t>
  </x:si>
  <x:si>
    <x:t xml:space="preserve">BOARD_GPIO_KEY3 (35)</x:t>
  </x:si>
  <x:si>
    <x:t xml:space="preserve">PE3</x:t>
  </x:si>
  <x:si>
    <x:t xml:space="preserve">KEY4</x:t>
  </x:si>
  <x:si>
    <x:t xml:space="preserve">BOARD_GPIO_KEY4 (36)</x:t>
  </x:si>
  <x:si>
    <x:t xml:space="preserve">PE4</x:t>
  </x:si>
  <x:si>
    <x:t xml:space="preserve">TPA_FAULTZ</x:t>
  </x:si>
  <x:si>
    <x:t xml:space="preserve">BOARD_GPIO_TPA_FAULTZ (32)</x:t>
  </x:si>
  <x:si>
    <x:t xml:space="preserve">TPA3116功放控制/状态</x:t>
  </x:si>
  <x:si>
    <x:t xml:space="preserve">PE5</x:t>
  </x:si>
  <x:si>
    <x:t xml:space="preserve">TPA_SDZ</x:t>
  </x:si>
  <x:si>
    <x:t xml:space="preserve">BOARD_GPIO_TPA_SDZ (7)</x:t>
  </x:si>
  <x:si>
    <x:t xml:space="preserve">TPA3116功放控制/状态；驱动=中等</x:t>
  </x:si>
  <x:si>
    <x:t xml:space="preserve">PE6</x:t>
  </x:si>
  <x:si>
    <x:t xml:space="preserve">TPA_MUTE</x:t>
  </x:si>
  <x:si>
    <x:t xml:space="preserve">BOARD_GPIO_TPA_MUTE (8)</x:t>
  </x:si>
  <x:si>
    <x:t xml:space="preserve">PE7</x:t>
  </x:si>
  <x:si>
    <x:t xml:space="preserve">E27_RELOAD</x:t>
  </x:si>
  <x:si>
    <x:t xml:space="preserve">BOARD_GPIO_E27_RELOAD (9)</x:t>
  </x:si>
  <x:si>
    <x:t xml:space="preserve">PE8</x:t>
  </x:si>
  <x:si>
    <x:t xml:space="preserve">E27_RESET</x:t>
  </x:si>
  <x:si>
    <x:t xml:space="preserve">BOARD_GPIO_E27_RESET (10)</x:t>
  </x:si>
  <x:si>
    <x:t xml:space="preserve">PE9</x:t>
  </x:si>
  <x:si>
    <x:t xml:space="preserve">DEBUG_SCOPE</x:t>
  </x:si>
  <x:si>
    <x:t xml:space="preserve">示波器调试输出；驱动=中等；未纳入Board GPIO资源表</x:t>
  </x:si>
  <x:si>
    <x:t xml:space="preserve">PE10</x:t>
  </x:si>
  <x:si>
    <x:t xml:space="preserve">UART5_LOG_TX</x:t>
  </x:si>
  <x:si>
    <x:t xml:space="preserve">UART5/日志</x:t>
  </x:si>
  <x:si>
    <x:t xml:space="preserve">UART5/日志 TX；驱动=中等</x:t>
  </x:si>
  <x:si>
    <x:t xml:space="preserve">PE11</x:t>
  </x:si>
  <x:si>
    <x:t xml:space="preserve">UART5_LOG_RX</x:t>
  </x:si>
  <x:si>
    <x:t xml:space="preserve">AF8 / RX</x:t>
  </x:si>
  <x:si>
    <x:t xml:space="preserve">UART5/日志 RX；驱动=中等</x:t>
  </x:si>
  <x:si>
    <x:t xml:space="preserve">PE12</x:t>
  </x:si>
  <x:si>
    <x:t xml:space="preserve">LED1_REMOTE</x:t>
  </x:si>
  <x:si>
    <x:t xml:space="preserve">BOARD_GPIO_LED1_REMOTE (11)</x:t>
  </x:si>
  <x:si>
    <x:t xml:space="preserve">远程状态指示灯；驱动=中等</x:t>
  </x:si>
  <x:si>
    <x:t xml:space="preserve">PE13</x:t>
  </x:si>
  <x:si>
    <x:t xml:space="preserve">LED2_UPDATA</x:t>
  </x:si>
  <x:si>
    <x:t xml:space="preserve">BOARD_GPIO_LED2_UPDATA (12)</x:t>
  </x:si>
  <x:si>
    <x:t xml:space="preserve">升级状态指示灯；驱动=中等</x:t>
  </x:si>
  <x:si>
    <x:t xml:space="preserve">PE14</x:t>
  </x:si>
  <x:si>
    <x:t xml:space="preserve">LED3_BRCAT</x:t>
  </x:si>
  <x:si>
    <x:t xml:space="preserve">BOARD_GPIO_LED3_BRCAT (13)</x:t>
  </x:si>
  <x:si>
    <x:t xml:space="preserve">播报状态指示灯；驱动=中等</x:t>
  </x:si>
  <x:si>
    <x:t xml:space="preserve">PE15</x:t>
  </x:si>
  <x:si>
    <x:t xml:space="preserve">LED4_RUN</x:t>
  </x:si>
  <x:si>
    <x:t xml:space="preserve">BOARD_GPIO_LED4_RUN (14)</x:t>
  </x:si>
  <x:si>
    <x:t xml:space="preserve">运行状态指示灯；驱动=中等</x:t>
  </x:si>
  <x:si>
    <x:t xml:space="preserve">PH2</x:t>
  </x:si>
  <x:si>
    <x:t xml:space="preserve">EEPROM_SCL</x:t>
  </x:si>
  <x:si>
    <x:t xml:space="preserve">AF4 / SCL</x:t>
  </x:si>
  <x:si>
    <x:t xml:space="preserve">I2C2/EEPROM SCL；驱动=中等</x:t>
  </x:si>
  <x:si>
    <x:t xml:space="preserve">PH3</x:t>
  </x:si>
  <x:si>
    <x:t xml:space="preserve">外设与DMA资源</x:t>
  </x:si>
  <x:si>
    <x:t xml:space="preserve">外设</x:t>
  </x:si>
  <x:si>
    <x:t xml:space="preserve">用途</x:t>
  </x:si>
  <x:si>
    <x:t xml:space="preserve">主要引脚</x:t>
  </x:si>
  <x:si>
    <x:t xml:space="preserve">关键配置</x:t>
  </x:si>
  <x:si>
    <x:t xml:space="preserve">DMA资源</x:t>
  </x:si>
  <x:si>
    <x:t xml:space="preserve">状态</x:t>
  </x:si>
  <x:si>
    <x:t xml:space="preserve">备注</x:t>
  </x:si>
  <x:si>
    <x:t xml:space="preserve">UART5</x:t>
  </x:si>
  <x:si>
    <x:t xml:space="preserve">调试日志</x:t>
  </x:si>
  <x:si>
    <x:t xml:space="preserve">PE10 TX；PE11 RX</x:t>
  </x:si>
  <x:si>
    <x:t xml:space="preserve">115200，8N1</x:t>
  </x:si>
  <x:si>
    <x:t xml:space="preserve">EasyLogger日志串口</x:t>
  </x:si>
  <x:si>
    <x:t xml:space="preserve">wk_usart.c</x:t>
  </x:si>
  <x:si>
    <x:t xml:space="preserve">CS4344音频输出</x:t>
  </x:si>
  <x:si>
    <x:t xml:space="preserve">PA4 WS；PB3 CK；PB5 SD；PB6 MCLK</x:t>
  </x:si>
  <x:si>
    <x:t xml:space="preserve">主发送；I2S；16bit；采样率运行时配置</x:t>
  </x:si>
  <x:si>
    <x:t xml:space="preserve">EDMA Stream1 TX，循环、半字</x:t>
  </x:si>
  <x:si>
    <x:t xml:space="preserve">已验证</x:t>
  </x:si>
  <x:si>
    <x:t xml:space="preserve">支持MP3标准采样率8~48 kHz</x:t>
  </x:si>
  <x:si>
    <x:t xml:space="preserve">wk_i2s.c；at32f435_i2s.c；board_at32f435_binding.h</x:t>
  </x:si>
  <x:si>
    <x:t xml:space="preserve">GT外设</x:t>
  </x:si>
  <x:si>
    <x:t xml:space="preserve">PB12 SCK；PB4 MISO；PB2 MOSI；PA15 NSS</x:t>
  </x:si>
  <x:si>
    <x:t xml:space="preserve">主机；8bit；Mode 0；PCLK/4；硬件NSS</x:t>
  </x:si>
  <x:si>
    <x:t xml:space="preserve">具体器件待结合原理图确认</x:t>
  </x:si>
  <x:si>
    <x:t xml:space="preserve">wk_spi.c</x:t>
  </x:si>
  <x:si>
    <x:t xml:space="preserve">外部Flash</x:t>
  </x:si>
  <x:si>
    <x:t xml:space="preserve">PB1 SCK；PC11 CS；PA6/PA7/PC4/PC5 IO0~3</x:t>
  </x:si>
  <x:si>
    <x:t xml:space="preserve">ClockDiv=3；Mode 0；XIP关闭</x:t>
  </x:si>
  <x:si>
    <x:t xml:space="preserve">QSPI内部DMA阈值Word08</x:t>
  </x:si>
  <x:si>
    <x:t xml:space="preserve">数据源预留</x:t>
  </x:si>
  <x:si>
    <x:t xml:space="preserve">wk_qspi.c</x:t>
  </x:si>
  <x:si>
    <x:t xml:space="preserve">TF卡</x:t>
  </x:si>
  <x:si>
    <x:t xml:space="preserve">PA2 CK；PA3 CMD；PC0~PC3 D0~D3；PC13 CD</x:t>
  </x:si>
  <x:si>
    <x:t xml:space="preserve">4bit；ClockDiv=10；上升沿</x:t>
  </x:si>
  <x:si>
    <x:t xml:space="preserve">无独立DMA绑定记录</x:t>
  </x:si>
  <x:si>
    <x:t xml:space="preserve">FatFS读写及MP3读取已验证</x:t>
  </x:si>
  <x:si>
    <x:t xml:space="preserve">wk_sdio.c；wk_gpio.c</x:t>
  </x:si>
  <x:si>
    <x:t xml:space="preserve">I2C2</x:t>
  </x:si>
  <x:si>
    <x:t xml:space="preserve">EEPROM</x:t>
  </x:si>
  <x:si>
    <x:t xml:space="preserve">PH2 SCL；PC12 SDA</x:t>
  </x:si>
  <x:si>
    <x:t xml:space="preserve">Timing=0x60E02C2C；开漏</x:t>
  </x:si>
  <x:si>
    <x:t xml:space="preserve">外部上拉需结合原理图确认</x:t>
  </x:si>
  <x:si>
    <x:t xml:space="preserve">wk_i2c.c</x:t>
  </x:si>
  <x:si>
    <x:t xml:space="preserve">USB接口</x:t>
  </x:si>
  <x:si>
    <x:t xml:space="preserve">PB13 VBUS；PB14 DM；PB15 DP</x:t>
  </x:si>
  <x:si>
    <x:t xml:space="preserve">OTGFS2</x:t>
  </x:si>
  <x:si>
    <x:t xml:space="preserve">USB内部</x:t>
  </x:si>
  <x:si>
    <x:t xml:space="preserve">用途模式待上层USB功能确认</x:t>
  </x:si>
  <x:si>
    <x:t xml:space="preserve">wk_usb_otgfs.c</x:t>
  </x:si>
  <x:si>
    <x:t xml:space="preserve">板级控制与状态</x:t>
  </x:si>
  <x:si>
    <x:t xml:space="preserve">37个Board GPIO资源</x:t>
  </x:si>
  <x:si>
    <x:t xml:space="preserve">29输出；8输入</x:t>
  </x:si>
  <x:si>
    <x:t xml:space="preserve">另有SD卡检测、RS485方向和调试脚未纳入Board GPIO表</x:t>
  </x:si>
  <x:si>
    <x:t xml:space="preserve">board_resources.h；board_at32f435_binding.h；wk_gpio.c</x:t>
  </x:si>
  <x:si>
    <x:t xml:space="preserve">FreeRTOS Heap</x:t>
  </x:si>
  <x:si>
    <x:t xml:space="preserve">动态内存池</x:t>
  </x:si>
  <x:si>
    <x:t xml:space="preserve">64 KiB</x:t>
  </x:si>
  <x:si>
    <x:t xml:space="preserve">音频任务、队列及主要缓冲区采用静态创建</x:t>
  </x:si>
  <x:si>
    <x:t xml:space="preserve">FreeRTOSConfig.h</x:t>
  </x:si>
</x:sst>
</file>

<file path=xl/styles.xml><?xml version="1.0" encoding="utf-8"?>
<x:styleSheet xmlns:x="http://schemas.openxmlformats.org/spreadsheetml/2006/main">
  <x:numFmts count="4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</x:numFmts>
  <x:fonts count="26">
    <x:font>
      <x:sz val="11"/>
      <x:name val="Carlito"/>
    </x:font>
    <x:font>
      <x:b/>
      <x:sz val="48"/>
      <x:color rgb="FF17365D"/>
      <x:name val="Microsoft YaHei"/>
    </x:font>
    <x:font>
      <x:b/>
      <x:sz val="10"/>
      <x:color rgb="FFFFFFFF"/>
      <x:name val="Microsoft YaHei"/>
    </x:font>
    <x:font>
      <x:sz val="10"/>
      <x:color rgb="FF222222"/>
      <x:name val="Microsoft YaHei"/>
    </x:font>
    <x:font>
      <x:b/>
      <x:sz val="14"/>
      <x:color rgb="FFFFFFFF"/>
      <x:name val="Microsoft YaHei"/>
    </x:font>
    <x:font>
      <x:sz val="14"/>
      <x:color rgb="FF222222"/>
      <x:name val="Microsoft YaHei"/>
    </x:font>
    <x:font>
      <x:sz val="11"/>
      <x:color theme="1"/>
      <x:name val="Calibri"/>
    </x:font>
    <x:font>
      <x:sz val="11"/>
      <x:color rgb="FF0000FF"/>
      <x:name val="Calibri"/>
    </x:font>
    <x:font>
      <x:sz val="11"/>
      <x:color rgb="FF800080"/>
      <x:name val="Calibri"/>
    </x:font>
    <x:font>
      <x:sz val="11"/>
      <x:color rgb="FFFF0000"/>
      <x:name val="Calibri"/>
    </x:font>
    <x:font>
      <x:b/>
      <x:sz val="18"/>
      <x:color theme="3"/>
      <x:name val="Calibri"/>
    </x:font>
    <x:font>
      <x:i/>
      <x:sz val="11"/>
      <x:color rgb="FF7F7F7F"/>
      <x:name val="Calibri"/>
    </x:font>
    <x:font>
      <x:b/>
      <x:sz val="15"/>
      <x:color theme="3"/>
      <x:name val="Calibri"/>
    </x:font>
    <x:font>
      <x:b/>
      <x:sz val="13"/>
      <x:color theme="3"/>
      <x:name val="Calibri"/>
    </x:font>
    <x:font>
      <x:b/>
      <x:sz val="11"/>
      <x:color theme="3"/>
      <x:name val="Calibri"/>
    </x:font>
    <x:font>
      <x:sz val="11"/>
      <x:color rgb="FF3F3F76"/>
      <x:name val="Calibri"/>
    </x:font>
    <x:font>
      <x:b/>
      <x:sz val="11"/>
      <x:color rgb="FF3F3F3F"/>
      <x:name val="Calibri"/>
    </x:font>
    <x:font>
      <x:b/>
      <x:sz val="11"/>
      <x:color rgb="FFFA7D00"/>
      <x:name val="Calibri"/>
    </x:font>
    <x:font>
      <x:b/>
      <x:sz val="11"/>
      <x:color rgb="FFFFFFFF"/>
      <x:name val="Calibri"/>
    </x:font>
    <x:font>
      <x:sz val="11"/>
      <x:color rgb="FFFA7D00"/>
      <x:name val="Calibri"/>
    </x:font>
    <x:font>
      <x:b/>
      <x:sz val="11"/>
      <x:color theme="1"/>
      <x:name val="Calibri"/>
    </x:font>
    <x:font>
      <x:sz val="11"/>
      <x:color rgb="FF006100"/>
      <x:name val="Calibri"/>
    </x:font>
    <x:font>
      <x:sz val="11"/>
      <x:color rgb="FF9C0006"/>
      <x:name val="Calibri"/>
    </x:font>
    <x:font>
      <x:sz val="11"/>
      <x:color rgb="FF9C6500"/>
      <x:name val="Calibri"/>
    </x:font>
    <x:font>
      <x:sz val="11"/>
      <x:color theme="0"/>
      <x:name val="Calibri"/>
    </x:font>
    <x:font>
      <x:sz val="11"/>
      <x:color theme="1"/>
      <x:name val="Calibri"/>
    </x:font>
  </x:fonts>
  <x:fills count="3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18">
    <x:border/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left style="thin">
        <x:color auto="1"/>
      </x:left>
      <x:top style="thin">
        <x:color auto="1"/>
      </x:top>
    </x:border>
    <x:border>
      <x:top style="thin">
        <x:color auto="1"/>
      </x:top>
    </x:border>
    <x:border>
      <x:right style="thin">
        <x:color auto="1"/>
      </x:right>
      <x:top style="thin">
        <x:color auto="1"/>
      </x:top>
    </x:border>
    <x:border>
      <x:left style="thin">
        <x:color auto="1"/>
      </x:left>
    </x:border>
    <x:border>
      <x:right style="thin">
        <x:color auto="1"/>
      </x:right>
    </x:border>
    <x:border>
      <x:left style="thin">
        <x:color auto="1"/>
      </x:left>
      <x:bottom style="thin">
        <x:color auto="1"/>
      </x:bottom>
    </x:border>
    <x:border>
      <x:bottom style="thin">
        <x:color auto="1"/>
      </x:bottom>
    </x:border>
    <x:border>
      <x:right style="thin">
        <x:color auto="1"/>
      </x:right>
      <x:bottom style="thin">
        <x:color auto="1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50">
    <x:xf numFmtId="0" fontId="0" fillId="0" borderId="0">
      <x:alignment vertical="center"/>
    </x:xf>
    <x:xf numFmtId="43" fontId="6" fillId="0" borderId="0" applyFont="0" applyFill="0" applyBorder="0" applyAlignment="0" applyProtection="0">
      <x:alignment vertical="center"/>
    </x:xf>
    <x:xf numFmtId="44" fontId="6" fillId="0" borderId="0" applyFont="0" applyFill="0" applyBorder="0" applyAlignment="0" applyProtection="0">
      <x:alignment vertical="center"/>
    </x:xf>
    <x:xf numFmtId="9" fontId="6" fillId="0" borderId="0" applyFont="0" applyFill="0" applyBorder="0" applyAlignment="0" applyProtection="0">
      <x:alignment vertical="center"/>
    </x:xf>
    <x:xf numFmtId="41" fontId="6" fillId="0" borderId="0" applyFont="0" applyFill="0" applyBorder="0" applyAlignment="0" applyProtection="0">
      <x:alignment vertical="center"/>
    </x:xf>
    <x:xf numFmtId="42" fontId="6" fillId="0" borderId="0" applyFont="0" applyFill="0" applyBorder="0" applyAlignment="0" applyProtection="0">
      <x:alignment vertical="center"/>
    </x:xf>
    <x:xf numFmtId="0" fontId="7" fillId="0" borderId="0" applyNumberFormat="0" applyFill="0" applyBorder="0" applyAlignment="0" applyProtection="0">
      <x:alignment vertical="center"/>
    </x:xf>
    <x:xf numFmtId="0" fontId="8" fillId="0" borderId="0" applyNumberFormat="0" applyFill="0" applyBorder="0" applyAlignment="0" applyProtection="0">
      <x:alignment vertical="center"/>
    </x:xf>
    <x:xf numFmtId="0" fontId="6" fillId="3" borderId="10" applyNumberFormat="0" applyFont="0" applyAlignment="0" applyProtection="0">
      <x:alignment vertical="center"/>
    </x:xf>
    <x:xf numFmtId="0" fontId="9" fillId="0" borderId="0" applyNumberFormat="0" applyFill="0" applyBorder="0" applyAlignment="0" applyProtection="0">
      <x:alignment vertical="center"/>
    </x:xf>
    <x:xf numFmtId="0" fontId="10" fillId="0" borderId="0" applyNumberFormat="0" applyFill="0" applyBorder="0" applyAlignment="0" applyProtection="0">
      <x:alignment vertical="center"/>
    </x:xf>
    <x:xf numFmtId="0" fontId="11" fillId="0" borderId="0" applyNumberFormat="0" applyFill="0" applyBorder="0" applyAlignment="0" applyProtection="0">
      <x:alignment vertical="center"/>
    </x:xf>
    <x:xf numFmtId="0" fontId="12" fillId="0" borderId="11" applyNumberFormat="0" applyFill="0" applyAlignment="0" applyProtection="0">
      <x:alignment vertical="center"/>
    </x:xf>
    <x:xf numFmtId="0" fontId="13" fillId="0" borderId="11" applyNumberFormat="0" applyFill="0" applyAlignment="0" applyProtection="0">
      <x:alignment vertical="center"/>
    </x:xf>
    <x:xf numFmtId="0" fontId="14" fillId="0" borderId="12" applyNumberFormat="0" applyFill="0" applyAlignment="0" applyProtection="0">
      <x:alignment vertical="center"/>
    </x:xf>
    <x:xf numFmtId="0" fontId="14" fillId="0" borderId="0" applyNumberFormat="0" applyFill="0" applyBorder="0" applyAlignment="0" applyProtection="0">
      <x:alignment vertical="center"/>
    </x:xf>
    <x:xf numFmtId="0" fontId="15" fillId="4" borderId="13" applyNumberFormat="0" applyAlignment="0" applyProtection="0">
      <x:alignment vertical="center"/>
    </x:xf>
    <x:xf numFmtId="0" fontId="16" fillId="5" borderId="14" applyNumberFormat="0" applyAlignment="0" applyProtection="0">
      <x:alignment vertical="center"/>
    </x:xf>
    <x:xf numFmtId="0" fontId="17" fillId="5" borderId="13" applyNumberFormat="0" applyAlignment="0" applyProtection="0">
      <x:alignment vertical="center"/>
    </x:xf>
    <x:xf numFmtId="0" fontId="18" fillId="6" borderId="15" applyNumberFormat="0" applyAlignment="0" applyProtection="0">
      <x:alignment vertical="center"/>
    </x:xf>
    <x:xf numFmtId="0" fontId="19" fillId="0" borderId="16" applyNumberFormat="0" applyFill="0" applyAlignment="0" applyProtection="0">
      <x:alignment vertical="center"/>
    </x:xf>
    <x:xf numFmtId="0" fontId="20" fillId="0" borderId="17" applyNumberFormat="0" applyFill="0" applyAlignment="0" applyProtection="0">
      <x:alignment vertical="center"/>
    </x:xf>
    <x:xf numFmtId="0" fontId="21" fillId="7" borderId="0" applyNumberFormat="0" applyBorder="0" applyAlignment="0" applyProtection="0">
      <x:alignment vertical="center"/>
    </x:xf>
    <x:xf numFmtId="0" fontId="22" fillId="8" borderId="0" applyNumberFormat="0" applyBorder="0" applyAlignment="0" applyProtection="0">
      <x:alignment vertical="center"/>
    </x:xf>
    <x:xf numFmtId="0" fontId="23" fillId="9" borderId="0" applyNumberFormat="0" applyBorder="0" applyAlignment="0" applyProtection="0">
      <x:alignment vertical="center"/>
    </x:xf>
    <x:xf numFmtId="0" fontId="24" fillId="10" borderId="0" applyNumberFormat="0" applyBorder="0" applyAlignment="0" applyProtection="0">
      <x:alignment vertical="center"/>
    </x:xf>
    <x:xf numFmtId="0" fontId="25" fillId="11" borderId="0" applyNumberFormat="0" applyBorder="0" applyAlignment="0" applyProtection="0">
      <x:alignment vertical="center"/>
    </x:xf>
    <x:xf numFmtId="0" fontId="25" fillId="12" borderId="0" applyNumberFormat="0" applyBorder="0" applyAlignment="0" applyProtection="0">
      <x:alignment vertical="center"/>
    </x:xf>
    <x:xf numFmtId="0" fontId="24" fillId="13" borderId="0" applyNumberFormat="0" applyBorder="0" applyAlignment="0" applyProtection="0">
      <x:alignment vertical="center"/>
    </x:xf>
    <x:xf numFmtId="0" fontId="24" fillId="14" borderId="0" applyNumberFormat="0" applyBorder="0" applyAlignment="0" applyProtection="0">
      <x:alignment vertical="center"/>
    </x:xf>
    <x:xf numFmtId="0" fontId="25" fillId="15" borderId="0" applyNumberFormat="0" applyBorder="0" applyAlignment="0" applyProtection="0">
      <x:alignment vertical="center"/>
    </x:xf>
    <x:xf numFmtId="0" fontId="25" fillId="16" borderId="0" applyNumberFormat="0" applyBorder="0" applyAlignment="0" applyProtection="0">
      <x:alignment vertical="center"/>
    </x:xf>
    <x:xf numFmtId="0" fontId="24" fillId="17" borderId="0" applyNumberFormat="0" applyBorder="0" applyAlignment="0" applyProtection="0">
      <x:alignment vertical="center"/>
    </x:xf>
    <x:xf numFmtId="0" fontId="24" fillId="18" borderId="0" applyNumberFormat="0" applyBorder="0" applyAlignment="0" applyProtection="0">
      <x:alignment vertical="center"/>
    </x:xf>
    <x:xf numFmtId="0" fontId="25" fillId="19" borderId="0" applyNumberFormat="0" applyBorder="0" applyAlignment="0" applyProtection="0">
      <x:alignment vertical="center"/>
    </x:xf>
    <x:xf numFmtId="0" fontId="25" fillId="20" borderId="0" applyNumberFormat="0" applyBorder="0" applyAlignment="0" applyProtection="0">
      <x:alignment vertical="center"/>
    </x:xf>
    <x:xf numFmtId="0" fontId="24" fillId="21" borderId="0" applyNumberFormat="0" applyBorder="0" applyAlignment="0" applyProtection="0">
      <x:alignment vertical="center"/>
    </x:xf>
    <x:xf numFmtId="0" fontId="24" fillId="22" borderId="0" applyNumberFormat="0" applyBorder="0" applyAlignment="0" applyProtection="0">
      <x:alignment vertical="center"/>
    </x:xf>
    <x:xf numFmtId="0" fontId="25" fillId="23" borderId="0" applyNumberFormat="0" applyBorder="0" applyAlignment="0" applyProtection="0">
      <x:alignment vertical="center"/>
    </x:xf>
    <x:xf numFmtId="0" fontId="25" fillId="24" borderId="0" applyNumberFormat="0" applyBorder="0" applyAlignment="0" applyProtection="0">
      <x:alignment vertical="center"/>
    </x:xf>
    <x:xf numFmtId="0" fontId="24" fillId="25" borderId="0" applyNumberFormat="0" applyBorder="0" applyAlignment="0" applyProtection="0">
      <x:alignment vertical="center"/>
    </x:xf>
    <x:xf numFmtId="0" fontId="24" fillId="26" borderId="0" applyNumberFormat="0" applyBorder="0" applyAlignment="0" applyProtection="0">
      <x:alignment vertical="center"/>
    </x:xf>
    <x:xf numFmtId="0" fontId="25" fillId="27" borderId="0" applyNumberFormat="0" applyBorder="0" applyAlignment="0" applyProtection="0">
      <x:alignment vertical="center"/>
    </x:xf>
    <x:xf numFmtId="0" fontId="25" fillId="28" borderId="0" applyNumberFormat="0" applyBorder="0" applyAlignment="0" applyProtection="0">
      <x:alignment vertical="center"/>
    </x:xf>
    <x:xf numFmtId="0" fontId="24" fillId="29" borderId="0" applyNumberFormat="0" applyBorder="0" applyAlignment="0" applyProtection="0">
      <x:alignment vertical="center"/>
    </x:xf>
    <x:xf numFmtId="0" fontId="24" fillId="30" borderId="0" applyNumberFormat="0" applyBorder="0" applyAlignment="0" applyProtection="0">
      <x:alignment vertical="center"/>
    </x:xf>
    <x:xf numFmtId="0" fontId="25" fillId="31" borderId="0" applyNumberFormat="0" applyBorder="0" applyAlignment="0" applyProtection="0">
      <x:alignment vertical="center"/>
    </x:xf>
    <x:xf numFmtId="0" fontId="25" fillId="32" borderId="0" applyNumberFormat="0" applyBorder="0" applyAlignment="0" applyProtection="0">
      <x:alignment vertical="center"/>
    </x:xf>
    <x:xf numFmtId="0" fontId="24" fillId="33" borderId="0" applyNumberFormat="0" applyBorder="0" applyAlignment="0" applyProtection="0">
      <x:alignment vertical="center"/>
    </x:xf>
    <x:xf numFmtId="0" fontId="0" fillId="0" borderId="0"/>
  </x:cellStyleXfs>
  <x:cellXfs count="17">
    <x:xf numFmtId="0" fontId="0" fillId="0" borderId="0" xfId="49"/>
    <x:xf numFmtId="0" fontId="1" fillId="0" borderId="1" xfId="49" applyNumberFormat="1" applyFont="1" applyFill="1" applyBorder="1" applyAlignment="1">
      <x:alignment horizontal="center"/>
    </x:xf>
    <x:xf numFmtId="0" fontId="2" fillId="2" borderId="1" xfId="49" applyNumberFormat="1" applyFont="1" applyFill="1" applyBorder="1" applyAlignment="1">
      <x:alignment horizontal="center" vertical="center" wrapText="1"/>
    </x:xf>
    <x:xf numFmtId="0" fontId="3" fillId="0" borderId="1" xfId="49" applyNumberFormat="1" applyFont="1" applyFill="1" applyBorder="1" applyAlignment="1">
      <x:alignment vertical="center" wrapText="1"/>
    </x:xf>
    <x:xf numFmtId="0" fontId="3" fillId="0" borderId="1" xfId="49" applyNumberFormat="1" applyFont="1" applyFill="1" applyBorder="1" applyAlignment="1">
      <x:alignment wrapText="1"/>
    </x:xf>
    <x:xf numFmtId="0" fontId="1" fillId="0" borderId="2" xfId="49" applyNumberFormat="1" applyFont="1" applyFill="1" applyBorder="1" applyAlignment="1">
      <x:alignment horizontal="center"/>
    </x:xf>
    <x:xf numFmtId="0" fontId="1" fillId="0" borderId="3" xfId="49" applyNumberFormat="1" applyFont="1" applyFill="1" applyBorder="1" applyAlignment="1">
      <x:alignment horizontal="center"/>
    </x:xf>
    <x:xf numFmtId="0" fontId="1" fillId="0" borderId="4" xfId="49" applyNumberFormat="1" applyFont="1" applyFill="1" applyBorder="1" applyAlignment="1">
      <x:alignment horizontal="center"/>
    </x:xf>
    <x:xf numFmtId="0" fontId="1" fillId="0" borderId="5" xfId="49" applyNumberFormat="1" applyFont="1" applyFill="1" applyBorder="1" applyAlignment="1">
      <x:alignment horizontal="center"/>
    </x:xf>
    <x:xf numFmtId="0" fontId="1" fillId="0" borderId="0" xfId="49" applyNumberFormat="1" applyFont="1" applyFill="1" applyAlignment="1">
      <x:alignment horizontal="center"/>
    </x:xf>
    <x:xf numFmtId="0" fontId="1" fillId="0" borderId="6" xfId="49" applyNumberFormat="1" applyFont="1" applyFill="1" applyBorder="1" applyAlignment="1">
      <x:alignment horizontal="center"/>
    </x:xf>
    <x:xf numFmtId="0" fontId="1" fillId="0" borderId="7" xfId="49" applyNumberFormat="1" applyFont="1" applyFill="1" applyBorder="1" applyAlignment="1">
      <x:alignment horizontal="center"/>
    </x:xf>
    <x:xf numFmtId="0" fontId="1" fillId="0" borderId="8" xfId="49" applyNumberFormat="1" applyFont="1" applyFill="1" applyBorder="1" applyAlignment="1">
      <x:alignment horizontal="center"/>
    </x:xf>
    <x:xf numFmtId="0" fontId="1" fillId="0" borderId="9" xfId="49" applyNumberFormat="1" applyFont="1" applyFill="1" applyBorder="1" applyAlignment="1">
      <x:alignment horizontal="center"/>
    </x:xf>
    <x:xf numFmtId="0" fontId="4" fillId="2" borderId="1" xfId="49" applyNumberFormat="1" applyFont="1" applyFill="1" applyBorder="1" applyAlignment="1">
      <x:alignment horizontal="center" vertical="center" wrapText="1"/>
    </x:xf>
    <x:xf numFmtId="0" fontId="5" fillId="0" borderId="1" xfId="49" applyNumberFormat="1" applyFont="1" applyFill="1" applyBorder="1" applyAlignment="1">
      <x:alignment horizontal="center" vertical="center"/>
    </x:xf>
    <x:xf numFmtId="0" fontId="5" fillId="0" borderId="1" xfId="49" applyNumberFormat="1" applyFont="1" applyFill="1" applyBorder="1" applyAlignment="1">
      <x:alignment vertical="center" wrapText="1"/>
    </x:xf>
  </x:cellXfs>
  <x:cellStyles count="50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  <x:cellStyle name="Normal" xfId="49"/>
  </x:cellStyles>
  <x:dxfs count="19">
    <x:dxf>
      <x:font>
        <x:b/>
        <x:color rgb="FF9C65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981b894a59949c9" /><Relationship Type="http://schemas.openxmlformats.org/officeDocument/2006/relationships/theme" Target="/xl/theme/theme1.xml" Id="R521f91ae475c465a" /><Relationship Type="http://schemas.openxmlformats.org/officeDocument/2006/relationships/sharedStrings" Target="/xl/sharedStrings.xml" Id="Rea3915c6a19b48f9" /><Relationship Type="http://schemas.openxmlformats.org/officeDocument/2006/relationships/worksheet" Target="/xl/worksheets/sheet1.xml" Id="Rcb4601fe6de04e83" /><Relationship Type="http://schemas.openxmlformats.org/officeDocument/2006/relationships/worksheet" Target="/xl/worksheets/sheet2.xml" Id="Rf1e78f300e15424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4" topLeftCell="A5" activePane="bottomLeft" state="frozen"/>
    </x:sheetView>
  </x:sheetViews>
  <x:sheetFormatPr defaultColWidth="9" defaultRowHeight="14"/>
  <x:cols>
    <x:col min="1" max="1" width="7" customWidth="1"/>
    <x:col min="2" max="2" width="10" customWidth="1"/>
    <x:col min="3" max="3" width="24" customWidth="1"/>
    <x:col min="4" max="4" width="12" customWidth="1"/>
    <x:col min="5" max="5" width="10" customWidth="1"/>
    <x:col min="6" max="6" width="18" customWidth="1"/>
    <x:col min="7" max="7" width="20" customWidth="1"/>
    <x:col min="8" max="8" width="13.75" customWidth="1"/>
    <x:col min="9" max="10" width="11" customWidth="1"/>
    <x:col min="11" max="11" width="42.66666793823242" customWidth="1"/>
    <x:col min="12" max="12" width="46" customWidth="1"/>
    <x:col min="13" max="13" width="10.25" customWidth="1"/>
    <x:col min="14" max="14" width="42" customWidth="1"/>
  </x:cols>
  <x:sheetData>
    <x:row r="1" ht="25" customHeight="1">
      <x:c r="A1" s="5" t="s">
        <x:v>0</x:v>
      </x:c>
      <x:c r="B1" s="6"/>
      <x:c r="C1" s="6"/>
      <x:c r="D1" s="6"/>
      <x:c r="E1" s="6"/>
      <x:c r="F1" s="6"/>
      <x:c r="G1" s="6"/>
      <x:c r="H1" s="6"/>
      <x:c r="I1" s="6"/>
      <x:c r="J1" s="6"/>
      <x:c r="K1" s="6"/>
      <x:c r="L1" s="6"/>
      <x:c r="M1" s="6"/>
      <x:c r="N1" s="7"/>
    </x:row>
    <x:row r="2" ht="26" customHeight="1">
      <x:c r="A2" s="8"/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  <x:c r="M2" s="9"/>
      <x:c r="N2" s="10"/>
    </x:row>
    <x:row r="3">
      <x:c r="A3" s="11"/>
      <x:c r="B3" s="12"/>
      <x:c r="C3" s="12"/>
      <x:c r="D3" s="12"/>
      <x:c r="E3" s="12"/>
      <x:c r="F3" s="12"/>
      <x:c r="G3" s="12"/>
      <x:c r="H3" s="12"/>
      <x:c r="I3" s="12"/>
      <x:c r="J3" s="12"/>
      <x:c r="K3" s="12"/>
      <x:c r="L3" s="12"/>
      <x:c r="M3" s="12"/>
      <x:c r="N3" s="13"/>
    </x:row>
    <x:row r="4" ht="30" customHeight="1">
      <x:c r="A4" s="14" t="s">
        <x:v>1</x:v>
      </x:c>
      <x:c r="B4" s="14" t="s">
        <x:v>2</x:v>
      </x:c>
      <x:c r="C4" s="14" t="s">
        <x:v>3</x:v>
      </x:c>
      <x:c r="D4" s="14" t="s">
        <x:v>4</x:v>
      </x:c>
      <x:c r="E4" s="14" t="s">
        <x:v>5</x:v>
      </x:c>
      <x:c r="F4" s="14" t="s">
        <x:v>6</x:v>
      </x:c>
      <x:c r="G4" s="14" t="s">
        <x:v>7</x:v>
      </x:c>
      <x:c r="H4" s="14" t="s">
        <x:v>8</x:v>
      </x:c>
      <x:c r="I4" s="14" t="s">
        <x:v>9</x:v>
      </x:c>
      <x:c r="J4" s="14" t="s">
        <x:v>10</x:v>
      </x:c>
      <x:c r="K4" s="14" t="s">
        <x:v>11</x:v>
      </x:c>
      <x:c r="L4" s="14" t="s">
        <x:v>12</x:v>
      </x:c>
      <x:c r="M4" s="14" t="s">
        <x:v>13</x:v>
      </x:c>
      <x:c r="N4" s="14" t="s">
        <x:v>14</x:v>
      </x:c>
    </x:row>
    <x:row r="5" ht="19">
      <x:c r="A5" s="15">
        <x:v>1</x:v>
      </x:c>
      <x:c r="B5" s="15" t="s">
        <x:v>15</x:v>
      </x:c>
      <x:c r="C5" s="15" t="s">
        <x:v>16</x:v>
      </x:c>
      <x:c r="D5" s="15" t="s">
        <x:v>17</x:v>
      </x:c>
      <x:c r="E5" s="15" t="s">
        <x:v>18</x:v>
      </x:c>
      <x:c r="F5" s="15" t="s">
        <x:v>19</x:v>
      </x:c>
      <x:c r="G5" s="15" t="s">
        <x:v>20</x:v>
      </x:c>
      <x:c r="H5" s="15" t="s">
        <x:v>21</x:v>
      </x:c>
      <x:c r="I5" s="15" t="s">
        <x:v>22</x:v>
      </x:c>
      <x:c r="J5" s="15" t="s">
        <x:v>22</x:v>
      </x:c>
      <x:c r="K5" s="15" t="s">
        <x:v>22</x:v>
      </x:c>
      <x:c r="L5" s="16" t="s">
        <x:v>23</x:v>
      </x:c>
      <x:c r="M5" s="16" t="s">
        <x:v>24</x:v>
      </x:c>
      <x:c r="N5" s="16" t="s">
        <x:v>25</x:v>
      </x:c>
    </x:row>
    <x:row r="6" ht="38">
      <x:c r="A6" s="15">
        <x:v>2</x:v>
      </x:c>
      <x:c r="B6" s="15" t="s">
        <x:v>26</x:v>
      </x:c>
      <x:c r="C6" s="15" t="s">
        <x:v>27</x:v>
      </x:c>
      <x:c r="D6" s="15" t="s">
        <x:v>17</x:v>
      </x:c>
      <x:c r="E6" s="15" t="s">
        <x:v>18</x:v>
      </x:c>
      <x:c r="F6" s="15" t="s">
        <x:v>19</x:v>
      </x:c>
      <x:c r="G6" s="15" t="s">
        <x:v>28</x:v>
      </x:c>
      <x:c r="H6" s="15" t="s">
        <x:v>21</x:v>
      </x:c>
      <x:c r="I6" s="15" t="s">
        <x:v>22</x:v>
      </x:c>
      <x:c r="J6" s="15" t="s">
        <x:v>22</x:v>
      </x:c>
      <x:c r="K6" s="15" t="s">
        <x:v>22</x:v>
      </x:c>
      <x:c r="L6" s="16" t="s">
        <x:v>29</x:v>
      </x:c>
      <x:c r="M6" s="16" t="s">
        <x:v>24</x:v>
      </x:c>
      <x:c r="N6" s="16" t="s">
        <x:v>25</x:v>
      </x:c>
    </x:row>
    <x:row r="7" ht="38">
      <x:c r="A7" s="15">
        <x:v>3</x:v>
      </x:c>
      <x:c r="B7" s="15" t="s">
        <x:v>30</x:v>
      </x:c>
      <x:c r="C7" s="15" t="s">
        <x:v>31</x:v>
      </x:c>
      <x:c r="D7" s="15" t="s">
        <x:v>32</x:v>
      </x:c>
      <x:c r="E7" s="15" t="s">
        <x:v>33</x:v>
      </x:c>
      <x:c r="F7" s="15" t="s">
        <x:v>34</x:v>
      </x:c>
      <x:c r="G7" s="15" t="s">
        <x:v>35</x:v>
      </x:c>
      <x:c r="H7" s="15" t="s">
        <x:v>21</x:v>
      </x:c>
      <x:c r="I7" s="15" t="s">
        <x:v>36</x:v>
      </x:c>
      <x:c r="J7" s="15" t="s">
        <x:v>22</x:v>
      </x:c>
      <x:c r="K7" s="15" t="s">
        <x:v>22</x:v>
      </x:c>
      <x:c r="L7" s="16" t="s">
        <x:v>37</x:v>
      </x:c>
      <x:c r="M7" s="16" t="s">
        <x:v>24</x:v>
      </x:c>
      <x:c r="N7" s="16" t="s">
        <x:v>38</x:v>
      </x:c>
    </x:row>
    <x:row r="8" ht="38">
      <x:c r="A8" s="15">
        <x:v>4</x:v>
      </x:c>
      <x:c r="B8" s="15" t="s">
        <x:v>39</x:v>
      </x:c>
      <x:c r="C8" s="15" t="s">
        <x:v>40</x:v>
      </x:c>
      <x:c r="D8" s="15" t="s">
        <x:v>32</x:v>
      </x:c>
      <x:c r="E8" s="15" t="s">
        <x:v>41</x:v>
      </x:c>
      <x:c r="F8" s="15" t="s">
        <x:v>34</x:v>
      </x:c>
      <x:c r="G8" s="15" t="s">
        <x:v>42</x:v>
      </x:c>
      <x:c r="H8" s="15" t="s">
        <x:v>21</x:v>
      </x:c>
      <x:c r="I8" s="15" t="s">
        <x:v>36</x:v>
      </x:c>
      <x:c r="J8" s="15" t="s">
        <x:v>22</x:v>
      </x:c>
      <x:c r="K8" s="15" t="s">
        <x:v>22</x:v>
      </x:c>
      <x:c r="L8" s="16" t="s">
        <x:v>43</x:v>
      </x:c>
      <x:c r="M8" s="16" t="s">
        <x:v>24</x:v>
      </x:c>
      <x:c r="N8" s="16" t="s">
        <x:v>38</x:v>
      </x:c>
    </x:row>
    <x:row r="9" ht="19">
      <x:c r="A9" s="15">
        <x:v>5</x:v>
      </x:c>
      <x:c r="B9" s="15" t="s">
        <x:v>44</x:v>
      </x:c>
      <x:c r="C9" s="15" t="s">
        <x:v>45</x:v>
      </x:c>
      <x:c r="D9" s="15" t="s">
        <x:v>32</x:v>
      </x:c>
      <x:c r="E9" s="15" t="s">
        <x:v>33</x:v>
      </x:c>
      <x:c r="F9" s="15" t="s">
        <x:v>46</x:v>
      </x:c>
      <x:c r="G9" s="15" t="s">
        <x:v>47</x:v>
      </x:c>
      <x:c r="H9" s="15" t="s">
        <x:v>21</x:v>
      </x:c>
      <x:c r="I9" s="15" t="s">
        <x:v>36</x:v>
      </x:c>
      <x:c r="J9" s="15" t="s">
        <x:v>22</x:v>
      </x:c>
      <x:c r="K9" s="15" t="s">
        <x:v>22</x:v>
      </x:c>
      <x:c r="L9" s="16" t="s">
        <x:v>48</x:v>
      </x:c>
      <x:c r="M9" s="16" t="s">
        <x:v>24</x:v>
      </x:c>
      <x:c r="N9" s="16" t="s">
        <x:v>49</x:v>
      </x:c>
    </x:row>
    <x:row r="10" ht="38">
      <x:c r="A10" s="15">
        <x:v>6</x:v>
      </x:c>
      <x:c r="B10" s="15" t="s">
        <x:v>50</x:v>
      </x:c>
      <x:c r="C10" s="15" t="s">
        <x:v>51</x:v>
      </x:c>
      <x:c r="D10" s="15" t="s">
        <x:v>52</x:v>
      </x:c>
      <x:c r="E10" s="15" t="s">
        <x:v>33</x:v>
      </x:c>
      <x:c r="F10" s="15" t="s">
        <x:v>53</x:v>
      </x:c>
      <x:c r="G10" s="15" t="s">
        <x:v>22</x:v>
      </x:c>
      <x:c r="H10" s="15" t="s">
        <x:v>21</x:v>
      </x:c>
      <x:c r="I10" s="15" t="s">
        <x:v>36</x:v>
      </x:c>
      <x:c r="J10" s="15" t="s">
        <x:v>54</x:v>
      </x:c>
      <x:c r="K10" s="15" t="s">
        <x:v>55</x:v>
      </x:c>
      <x:c r="L10" s="16" t="s">
        <x:v>56</x:v>
      </x:c>
      <x:c r="M10" s="16" t="s">
        <x:v>24</x:v>
      </x:c>
      <x:c r="N10" s="16" t="s">
        <x:v>57</x:v>
      </x:c>
    </x:row>
    <x:row r="11" ht="38">
      <x:c r="A11" s="15">
        <x:v>7</x:v>
      </x:c>
      <x:c r="B11" s="15" t="s">
        <x:v>58</x:v>
      </x:c>
      <x:c r="C11" s="15" t="s">
        <x:v>59</x:v>
      </x:c>
      <x:c r="D11" s="15" t="s">
        <x:v>32</x:v>
      </x:c>
      <x:c r="E11" s="15" t="s">
        <x:v>41</x:v>
      </x:c>
      <x:c r="F11" s="15" t="s">
        <x:v>60</x:v>
      </x:c>
      <x:c r="G11" s="15" t="s">
        <x:v>61</x:v>
      </x:c>
      <x:c r="H11" s="15" t="s">
        <x:v>21</x:v>
      </x:c>
      <x:c r="I11" s="15" t="s">
        <x:v>36</x:v>
      </x:c>
      <x:c r="J11" s="15" t="s">
        <x:v>22</x:v>
      </x:c>
      <x:c r="K11" s="15" t="s">
        <x:v>22</x:v>
      </x:c>
      <x:c r="L11" s="16" t="s">
        <x:v>62</x:v>
      </x:c>
      <x:c r="M11" s="16" t="s">
        <x:v>24</x:v>
      </x:c>
      <x:c r="N11" s="16" t="s">
        <x:v>63</x:v>
      </x:c>
    </x:row>
    <x:row r="12" ht="38">
      <x:c r="A12" s="15">
        <x:v>8</x:v>
      </x:c>
      <x:c r="B12" s="15" t="s">
        <x:v>64</x:v>
      </x:c>
      <x:c r="C12" s="15" t="s">
        <x:v>65</x:v>
      </x:c>
      <x:c r="D12" s="15" t="s">
        <x:v>32</x:v>
      </x:c>
      <x:c r="E12" s="15" t="s">
        <x:v>41</x:v>
      </x:c>
      <x:c r="F12" s="15" t="s">
        <x:v>60</x:v>
      </x:c>
      <x:c r="G12" s="15" t="s">
        <x:v>66</x:v>
      </x:c>
      <x:c r="H12" s="15" t="s">
        <x:v>21</x:v>
      </x:c>
      <x:c r="I12" s="15" t="s">
        <x:v>36</x:v>
      </x:c>
      <x:c r="J12" s="15" t="s">
        <x:v>22</x:v>
      </x:c>
      <x:c r="K12" s="15" t="s">
        <x:v>22</x:v>
      </x:c>
      <x:c r="L12" s="16" t="s">
        <x:v>67</x:v>
      </x:c>
      <x:c r="M12" s="16" t="s">
        <x:v>24</x:v>
      </x:c>
      <x:c r="N12" s="16" t="s">
        <x:v>63</x:v>
      </x:c>
    </x:row>
    <x:row r="13" ht="38">
      <x:c r="A13" s="15">
        <x:v>9</x:v>
      </x:c>
      <x:c r="B13" s="15" t="s">
        <x:v>68</x:v>
      </x:c>
      <x:c r="C13" s="15" t="s">
        <x:v>69</x:v>
      </x:c>
      <x:c r="D13" s="15" t="s">
        <x:v>32</x:v>
      </x:c>
      <x:c r="E13" s="15" t="s">
        <x:v>33</x:v>
      </x:c>
      <x:c r="F13" s="15" t="s">
        <x:v>70</x:v>
      </x:c>
      <x:c r="G13" s="15" t="s">
        <x:v>71</x:v>
      </x:c>
      <x:c r="H13" s="15" t="s">
        <x:v>21</x:v>
      </x:c>
      <x:c r="I13" s="15" t="s">
        <x:v>36</x:v>
      </x:c>
      <x:c r="J13" s="15" t="s">
        <x:v>22</x:v>
      </x:c>
      <x:c r="K13" s="15" t="s">
        <x:v>22</x:v>
      </x:c>
      <x:c r="L13" s="16" t="s">
        <x:v>72</x:v>
      </x:c>
      <x:c r="M13" s="16" t="s">
        <x:v>24</x:v>
      </x:c>
      <x:c r="N13" s="16" t="s">
        <x:v>73</x:v>
      </x:c>
    </x:row>
    <x:row r="14" ht="38">
      <x:c r="A14" s="15">
        <x:v>10</x:v>
      </x:c>
      <x:c r="B14" s="15" t="s">
        <x:v>74</x:v>
      </x:c>
      <x:c r="C14" s="15" t="s">
        <x:v>75</x:v>
      </x:c>
      <x:c r="D14" s="15" t="s">
        <x:v>32</x:v>
      </x:c>
      <x:c r="E14" s="15" t="s">
        <x:v>33</x:v>
      </x:c>
      <x:c r="F14" s="15" t="s">
        <x:v>76</x:v>
      </x:c>
      <x:c r="G14" s="15" t="s">
        <x:v>77</x:v>
      </x:c>
      <x:c r="H14" s="15" t="s">
        <x:v>21</x:v>
      </x:c>
      <x:c r="I14" s="15" t="s">
        <x:v>36</x:v>
      </x:c>
      <x:c r="J14" s="15" t="s">
        <x:v>22</x:v>
      </x:c>
      <x:c r="K14" s="15" t="s">
        <x:v>22</x:v>
      </x:c>
      <x:c r="L14" s="16" t="s">
        <x:v>78</x:v>
      </x:c>
      <x:c r="M14" s="16" t="s">
        <x:v>24</x:v>
      </x:c>
      <x:c r="N14" s="16" t="s">
        <x:v>73</x:v>
      </x:c>
    </x:row>
    <x:row r="15" ht="38">
      <x:c r="A15" s="15">
        <x:v>11</x:v>
      </x:c>
      <x:c r="B15" s="15" t="s">
        <x:v>79</x:v>
      </x:c>
      <x:c r="C15" s="15" t="s">
        <x:v>80</x:v>
      </x:c>
      <x:c r="D15" s="15" t="s">
        <x:v>32</x:v>
      </x:c>
      <x:c r="E15" s="15" t="s">
        <x:v>18</x:v>
      </x:c>
      <x:c r="F15" s="15" t="s">
        <x:v>76</x:v>
      </x:c>
      <x:c r="G15" s="15" t="s">
        <x:v>81</x:v>
      </x:c>
      <x:c r="H15" s="15" t="s">
        <x:v>21</x:v>
      </x:c>
      <x:c r="I15" s="15" t="s">
        <x:v>36</x:v>
      </x:c>
      <x:c r="J15" s="15" t="s">
        <x:v>22</x:v>
      </x:c>
      <x:c r="K15" s="15" t="s">
        <x:v>22</x:v>
      </x:c>
      <x:c r="L15" s="16" t="s">
        <x:v>82</x:v>
      </x:c>
      <x:c r="M15" s="16" t="s">
        <x:v>24</x:v>
      </x:c>
      <x:c r="N15" s="16" t="s">
        <x:v>73</x:v>
      </x:c>
    </x:row>
    <x:row r="16" ht="38">
      <x:c r="A16" s="15">
        <x:v>12</x:v>
      </x:c>
      <x:c r="B16" s="15" t="s">
        <x:v>83</x:v>
      </x:c>
      <x:c r="C16" s="15" t="s">
        <x:v>84</x:v>
      </x:c>
      <x:c r="D16" s="15" t="s">
        <x:v>52</x:v>
      </x:c>
      <x:c r="E16" s="15" t="s">
        <x:v>33</x:v>
      </x:c>
      <x:c r="F16" s="15" t="s">
        <x:v>53</x:v>
      </x:c>
      <x:c r="G16" s="15" t="s">
        <x:v>22</x:v>
      </x:c>
      <x:c r="H16" s="15" t="s">
        <x:v>21</x:v>
      </x:c>
      <x:c r="I16" s="15" t="s">
        <x:v>36</x:v>
      </x:c>
      <x:c r="J16" s="15" t="s">
        <x:v>54</x:v>
      </x:c>
      <x:c r="K16" s="15" t="s">
        <x:v>85</x:v>
      </x:c>
      <x:c r="L16" s="16" t="s">
        <x:v>86</x:v>
      </x:c>
      <x:c r="M16" s="16" t="s">
        <x:v>24</x:v>
      </x:c>
      <x:c r="N16" s="16" t="s">
        <x:v>57</x:v>
      </x:c>
    </x:row>
    <x:row r="17" ht="38">
      <x:c r="A17" s="15">
        <x:v>13</x:v>
      </x:c>
      <x:c r="B17" s="15" t="s">
        <x:v>87</x:v>
      </x:c>
      <x:c r="C17" s="15" t="s">
        <x:v>88</x:v>
      </x:c>
      <x:c r="D17" s="15" t="s">
        <x:v>52</x:v>
      </x:c>
      <x:c r="E17" s="15" t="s">
        <x:v>33</x:v>
      </x:c>
      <x:c r="F17" s="15" t="s">
        <x:v>53</x:v>
      </x:c>
      <x:c r="G17" s="15" t="s">
        <x:v>22</x:v>
      </x:c>
      <x:c r="H17" s="15" t="s">
        <x:v>21</x:v>
      </x:c>
      <x:c r="I17" s="15" t="s">
        <x:v>36</x:v>
      </x:c>
      <x:c r="J17" s="15" t="s">
        <x:v>54</x:v>
      </x:c>
      <x:c r="K17" s="15" t="s">
        <x:v>22</x:v>
      </x:c>
      <x:c r="L17" s="16" t="s">
        <x:v>89</x:v>
      </x:c>
      <x:c r="M17" s="16" t="s">
        <x:v>24</x:v>
      </x:c>
      <x:c r="N17" s="16" t="s">
        <x:v>57</x:v>
      </x:c>
    </x:row>
    <x:row r="18" ht="19">
      <x:c r="A18" s="15">
        <x:v>14</x:v>
      </x:c>
      <x:c r="B18" s="15" t="s">
        <x:v>90</x:v>
      </x:c>
      <x:c r="C18" s="15" t="s">
        <x:v>91</x:v>
      </x:c>
      <x:c r="D18" s="15" t="s">
        <x:v>32</x:v>
      </x:c>
      <x:c r="E18" s="15" t="s">
        <x:v>33</x:v>
      </x:c>
      <x:c r="F18" s="15" t="s">
        <x:v>92</x:v>
      </x:c>
      <x:c r="G18" s="15" t="s">
        <x:v>93</x:v>
      </x:c>
      <x:c r="H18" s="15" t="s">
        <x:v>21</x:v>
      </x:c>
      <x:c r="I18" s="15" t="s">
        <x:v>36</x:v>
      </x:c>
      <x:c r="J18" s="15" t="s">
        <x:v>22</x:v>
      </x:c>
      <x:c r="K18" s="15" t="s">
        <x:v>22</x:v>
      </x:c>
      <x:c r="L18" s="16" t="s">
        <x:v>94</x:v>
      </x:c>
      <x:c r="M18" s="16" t="s">
        <x:v>24</x:v>
      </x:c>
      <x:c r="N18" s="16" t="s">
        <x:v>95</x:v>
      </x:c>
    </x:row>
    <x:row r="19" ht="38">
      <x:c r="A19" s="15">
        <x:v>15</x:v>
      </x:c>
      <x:c r="B19" s="15" t="s">
        <x:v>96</x:v>
      </x:c>
      <x:c r="C19" s="15" t="s">
        <x:v>97</x:v>
      </x:c>
      <x:c r="D19" s="15" t="s">
        <x:v>32</x:v>
      </x:c>
      <x:c r="E19" s="15" t="s">
        <x:v>18</x:v>
      </x:c>
      <x:c r="F19" s="15" t="s">
        <x:v>70</x:v>
      </x:c>
      <x:c r="G19" s="15" t="s">
        <x:v>98</x:v>
      </x:c>
      <x:c r="H19" s="15" t="s">
        <x:v>99</x:v>
      </x:c>
      <x:c r="I19" s="15" t="s">
        <x:v>36</x:v>
      </x:c>
      <x:c r="J19" s="15" t="s">
        <x:v>22</x:v>
      </x:c>
      <x:c r="K19" s="15" t="s">
        <x:v>22</x:v>
      </x:c>
      <x:c r="L19" s="16" t="s">
        <x:v>100</x:v>
      </x:c>
      <x:c r="M19" s="16" t="s">
        <x:v>24</x:v>
      </x:c>
      <x:c r="N19" s="16" t="s">
        <x:v>73</x:v>
      </x:c>
    </x:row>
    <x:row r="20" ht="38">
      <x:c r="A20" s="15">
        <x:v>16</x:v>
      </x:c>
      <x:c r="B20" s="15" t="s">
        <x:v>101</x:v>
      </x:c>
      <x:c r="C20" s="15" t="s">
        <x:v>102</x:v>
      </x:c>
      <x:c r="D20" s="15" t="s">
        <x:v>32</x:v>
      </x:c>
      <x:c r="E20" s="15" t="s">
        <x:v>33</x:v>
      </x:c>
      <x:c r="F20" s="15" t="s">
        <x:v>60</x:v>
      </x:c>
      <x:c r="G20" s="15" t="s">
        <x:v>103</x:v>
      </x:c>
      <x:c r="H20" s="15" t="s">
        <x:v>21</x:v>
      </x:c>
      <x:c r="I20" s="15" t="s">
        <x:v>36</x:v>
      </x:c>
      <x:c r="J20" s="15" t="s">
        <x:v>22</x:v>
      </x:c>
      <x:c r="K20" s="15" t="s">
        <x:v>22</x:v>
      </x:c>
      <x:c r="L20" s="16" t="s">
        <x:v>104</x:v>
      </x:c>
      <x:c r="M20" s="16" t="s">
        <x:v>24</x:v>
      </x:c>
      <x:c r="N20" s="16" t="s">
        <x:v>63</x:v>
      </x:c>
    </x:row>
    <x:row r="21" ht="19">
      <x:c r="A21" s="15">
        <x:v>17</x:v>
      </x:c>
      <x:c r="B21" s="15" t="s">
        <x:v>105</x:v>
      </x:c>
      <x:c r="C21" s="15" t="s">
        <x:v>106</x:v>
      </x:c>
      <x:c r="D21" s="15" t="s">
        <x:v>32</x:v>
      </x:c>
      <x:c r="E21" s="15" t="s">
        <x:v>33</x:v>
      </x:c>
      <x:c r="F21" s="15" t="s">
        <x:v>92</x:v>
      </x:c>
      <x:c r="G21" s="15" t="s">
        <x:v>107</x:v>
      </x:c>
      <x:c r="H21" s="15" t="s">
        <x:v>21</x:v>
      </x:c>
      <x:c r="I21" s="15" t="s">
        <x:v>36</x:v>
      </x:c>
      <x:c r="J21" s="15" t="s">
        <x:v>22</x:v>
      </x:c>
      <x:c r="K21" s="15" t="s">
        <x:v>22</x:v>
      </x:c>
      <x:c r="L21" s="16" t="s">
        <x:v>108</x:v>
      </x:c>
      <x:c r="M21" s="16" t="s">
        <x:v>24</x:v>
      </x:c>
      <x:c r="N21" s="16" t="s">
        <x:v>95</x:v>
      </x:c>
    </x:row>
    <x:row r="22" ht="19">
      <x:c r="A22" s="15">
        <x:v>18</x:v>
      </x:c>
      <x:c r="B22" s="15" t="s">
        <x:v>109</x:v>
      </x:c>
      <x:c r="C22" s="15" t="s">
        <x:v>110</x:v>
      </x:c>
      <x:c r="D22" s="15" t="s">
        <x:v>32</x:v>
      </x:c>
      <x:c r="E22" s="15" t="s">
        <x:v>33</x:v>
      </x:c>
      <x:c r="F22" s="15" t="s">
        <x:v>46</x:v>
      </x:c>
      <x:c r="G22" s="15" t="s">
        <x:v>111</x:v>
      </x:c>
      <x:c r="H22" s="15" t="s">
        <x:v>21</x:v>
      </x:c>
      <x:c r="I22" s="15" t="s">
        <x:v>36</x:v>
      </x:c>
      <x:c r="J22" s="15" t="s">
        <x:v>22</x:v>
      </x:c>
      <x:c r="K22" s="15" t="s">
        <x:v>22</x:v>
      </x:c>
      <x:c r="L22" s="16" t="s">
        <x:v>112</x:v>
      </x:c>
      <x:c r="M22" s="16" t="s">
        <x:v>24</x:v>
      </x:c>
      <x:c r="N22" s="16" t="s">
        <x:v>49</x:v>
      </x:c>
    </x:row>
    <x:row r="23" ht="19">
      <x:c r="A23" s="15">
        <x:v>19</x:v>
      </x:c>
      <x:c r="B23" s="15" t="s">
        <x:v>113</x:v>
      </x:c>
      <x:c r="C23" s="15" t="s">
        <x:v>114</x:v>
      </x:c>
      <x:c r="D23" s="15" t="s">
        <x:v>32</x:v>
      </x:c>
      <x:c r="E23" s="15" t="s">
        <x:v>18</x:v>
      </x:c>
      <x:c r="F23" s="15" t="s">
        <x:v>92</x:v>
      </x:c>
      <x:c r="G23" s="15" t="s">
        <x:v>115</x:v>
      </x:c>
      <x:c r="H23" s="15" t="s">
        <x:v>21</x:v>
      </x:c>
      <x:c r="I23" s="15" t="s">
        <x:v>36</x:v>
      </x:c>
      <x:c r="J23" s="15" t="s">
        <x:v>22</x:v>
      </x:c>
      <x:c r="K23" s="15" t="s">
        <x:v>22</x:v>
      </x:c>
      <x:c r="L23" s="16" t="s">
        <x:v>116</x:v>
      </x:c>
      <x:c r="M23" s="16" t="s">
        <x:v>24</x:v>
      </x:c>
      <x:c r="N23" s="16" t="s">
        <x:v>95</x:v>
      </x:c>
    </x:row>
    <x:row r="24" ht="19">
      <x:c r="A24" s="15">
        <x:v>20</x:v>
      </x:c>
      <x:c r="B24" s="15" t="s">
        <x:v>117</x:v>
      </x:c>
      <x:c r="C24" s="15" t="s">
        <x:v>118</x:v>
      </x:c>
      <x:c r="D24" s="15" t="s">
        <x:v>32</x:v>
      </x:c>
      <x:c r="E24" s="15" t="s">
        <x:v>33</x:v>
      </x:c>
      <x:c r="F24" s="15" t="s">
        <x:v>46</x:v>
      </x:c>
      <x:c r="G24" s="15" t="s">
        <x:v>119</x:v>
      </x:c>
      <x:c r="H24" s="15" t="s">
        <x:v>21</x:v>
      </x:c>
      <x:c r="I24" s="15" t="s">
        <x:v>36</x:v>
      </x:c>
      <x:c r="J24" s="15" t="s">
        <x:v>22</x:v>
      </x:c>
      <x:c r="K24" s="15" t="s">
        <x:v>22</x:v>
      </x:c>
      <x:c r="L24" s="16" t="s">
        <x:v>120</x:v>
      </x:c>
      <x:c r="M24" s="16" t="s">
        <x:v>24</x:v>
      </x:c>
      <x:c r="N24" s="16" t="s">
        <x:v>49</x:v>
      </x:c>
    </x:row>
    <x:row r="25" ht="19">
      <x:c r="A25" s="15">
        <x:v>21</x:v>
      </x:c>
      <x:c r="B25" s="15" t="s">
        <x:v>121</x:v>
      </x:c>
      <x:c r="C25" s="15" t="s">
        <x:v>122</x:v>
      </x:c>
      <x:c r="D25" s="15" t="s">
        <x:v>32</x:v>
      </x:c>
      <x:c r="E25" s="15" t="s">
        <x:v>33</x:v>
      </x:c>
      <x:c r="F25" s="15" t="s">
        <x:v>46</x:v>
      </x:c>
      <x:c r="G25" s="15" t="s">
        <x:v>123</x:v>
      </x:c>
      <x:c r="H25" s="15" t="s">
        <x:v>21</x:v>
      </x:c>
      <x:c r="I25" s="15" t="s">
        <x:v>36</x:v>
      </x:c>
      <x:c r="J25" s="15" t="s">
        <x:v>22</x:v>
      </x:c>
      <x:c r="K25" s="15" t="s">
        <x:v>22</x:v>
      </x:c>
      <x:c r="L25" s="16" t="s">
        <x:v>124</x:v>
      </x:c>
      <x:c r="M25" s="16" t="s">
        <x:v>24</x:v>
      </x:c>
      <x:c r="N25" s="16" t="s">
        <x:v>49</x:v>
      </x:c>
    </x:row>
    <x:row r="26" ht="38">
      <x:c r="A26" s="15">
        <x:v>22</x:v>
      </x:c>
      <x:c r="B26" s="15" t="s">
        <x:v>125</x:v>
      </x:c>
      <x:c r="C26" s="15" t="s">
        <x:v>126</x:v>
      </x:c>
      <x:c r="D26" s="15" t="s">
        <x:v>52</x:v>
      </x:c>
      <x:c r="E26" s="15" t="s">
        <x:v>33</x:v>
      </x:c>
      <x:c r="F26" s="15" t="s">
        <x:v>53</x:v>
      </x:c>
      <x:c r="G26" s="15" t="s">
        <x:v>22</x:v>
      </x:c>
      <x:c r="H26" s="15" t="s">
        <x:v>21</x:v>
      </x:c>
      <x:c r="I26" s="15" t="s">
        <x:v>36</x:v>
      </x:c>
      <x:c r="J26" s="15" t="s">
        <x:v>127</x:v>
      </x:c>
      <x:c r="K26" s="15" t="s">
        <x:v>128</x:v>
      </x:c>
      <x:c r="L26" s="16" t="s">
        <x:v>129</x:v>
      </x:c>
      <x:c r="M26" s="16" t="s">
        <x:v>24</x:v>
      </x:c>
      <x:c r="N26" s="16" t="s">
        <x:v>57</x:v>
      </x:c>
    </x:row>
    <x:row r="27" ht="38">
      <x:c r="A27" s="15">
        <x:v>23</x:v>
      </x:c>
      <x:c r="B27" s="15" t="s">
        <x:v>130</x:v>
      </x:c>
      <x:c r="C27" s="15" t="s">
        <x:v>131</x:v>
      </x:c>
      <x:c r="D27" s="15" t="s">
        <x:v>132</x:v>
      </x:c>
      <x:c r="E27" s="15" t="s">
        <x:v>18</x:v>
      </x:c>
      <x:c r="F27" s="15" t="s">
        <x:v>53</x:v>
      </x:c>
      <x:c r="G27" s="15" t="s">
        <x:v>22</x:v>
      </x:c>
      <x:c r="H27" s="15" t="s">
        <x:v>99</x:v>
      </x:c>
      <x:c r="I27" s="15" t="s">
        <x:v>22</x:v>
      </x:c>
      <x:c r="J27" s="15" t="s">
        <x:v>22</x:v>
      </x:c>
      <x:c r="K27" s="15" t="s">
        <x:v>133</x:v>
      </x:c>
      <x:c r="L27" s="16" t="s">
        <x:v>134</x:v>
      </x:c>
      <x:c r="M27" s="16" t="s">
        <x:v>24</x:v>
      </x:c>
      <x:c r="N27" s="16" t="s">
        <x:v>57</x:v>
      </x:c>
    </x:row>
    <x:row r="28" ht="38">
      <x:c r="A28" s="15">
        <x:v>24</x:v>
      </x:c>
      <x:c r="B28" s="15" t="s">
        <x:v>135</x:v>
      </x:c>
      <x:c r="C28" s="15" t="s">
        <x:v>136</x:v>
      </x:c>
      <x:c r="D28" s="15" t="s">
        <x:v>52</x:v>
      </x:c>
      <x:c r="E28" s="15" t="s">
        <x:v>33</x:v>
      </x:c>
      <x:c r="F28" s="15" t="s">
        <x:v>53</x:v>
      </x:c>
      <x:c r="G28" s="15" t="s">
        <x:v>22</x:v>
      </x:c>
      <x:c r="H28" s="15" t="s">
        <x:v>21</x:v>
      </x:c>
      <x:c r="I28" s="15" t="s">
        <x:v>36</x:v>
      </x:c>
      <x:c r="J28" s="15" t="s">
        <x:v>127</x:v>
      </x:c>
      <x:c r="K28" s="15" t="s">
        <x:v>137</x:v>
      </x:c>
      <x:c r="L28" s="16" t="s">
        <x:v>138</x:v>
      </x:c>
      <x:c r="M28" s="16" t="s">
        <x:v>24</x:v>
      </x:c>
      <x:c r="N28" s="16" t="s">
        <x:v>57</x:v>
      </x:c>
    </x:row>
    <x:row r="29" ht="38">
      <x:c r="A29" s="15">
        <x:v>25</x:v>
      </x:c>
      <x:c r="B29" s="15" t="s">
        <x:v>139</x:v>
      </x:c>
      <x:c r="C29" s="15" t="s">
        <x:v>140</x:v>
      </x:c>
      <x:c r="D29" s="15" t="s">
        <x:v>32</x:v>
      </x:c>
      <x:c r="E29" s="15" t="s">
        <x:v>33</x:v>
      </x:c>
      <x:c r="F29" s="15" t="s">
        <x:v>141</x:v>
      </x:c>
      <x:c r="G29" s="15" t="s">
        <x:v>142</x:v>
      </x:c>
      <x:c r="H29" s="15" t="s">
        <x:v>21</x:v>
      </x:c>
      <x:c r="I29" s="15" t="s">
        <x:v>36</x:v>
      </x:c>
      <x:c r="J29" s="15" t="s">
        <x:v>22</x:v>
      </x:c>
      <x:c r="K29" s="15" t="s">
        <x:v>22</x:v>
      </x:c>
      <x:c r="L29" s="16" t="s">
        <x:v>143</x:v>
      </x:c>
      <x:c r="M29" s="16" t="s">
        <x:v>24</x:v>
      </x:c>
      <x:c r="N29" s="16" t="s">
        <x:v>73</x:v>
      </x:c>
    </x:row>
    <x:row r="30" ht="38">
      <x:c r="A30" s="15">
        <x:v>26</x:v>
      </x:c>
      <x:c r="B30" s="15" t="s">
        <x:v>144</x:v>
      </x:c>
      <x:c r="C30" s="15" t="s">
        <x:v>145</x:v>
      </x:c>
      <x:c r="D30" s="15" t="s">
        <x:v>32</x:v>
      </x:c>
      <x:c r="E30" s="15" t="s">
        <x:v>18</x:v>
      </x:c>
      <x:c r="F30" s="15" t="s">
        <x:v>141</x:v>
      </x:c>
      <x:c r="G30" s="15" t="s">
        <x:v>146</x:v>
      </x:c>
      <x:c r="H30" s="15" t="s">
        <x:v>99</x:v>
      </x:c>
      <x:c r="I30" s="15" t="s">
        <x:v>36</x:v>
      </x:c>
      <x:c r="J30" s="15" t="s">
        <x:v>22</x:v>
      </x:c>
      <x:c r="K30" s="15" t="s">
        <x:v>22</x:v>
      </x:c>
      <x:c r="L30" s="16" t="s">
        <x:v>147</x:v>
      </x:c>
      <x:c r="M30" s="16" t="s">
        <x:v>24</x:v>
      </x:c>
      <x:c r="N30" s="16" t="s">
        <x:v>73</x:v>
      </x:c>
    </x:row>
    <x:row r="31" ht="19">
      <x:c r="A31" s="15">
        <x:v>27</x:v>
      </x:c>
      <x:c r="B31" s="15" t="s">
        <x:v>148</x:v>
      </x:c>
      <x:c r="C31" s="15" t="s">
        <x:v>149</x:v>
      </x:c>
      <x:c r="D31" s="15" t="s">
        <x:v>32</x:v>
      </x:c>
      <x:c r="E31" s="15" t="s">
        <x:v>33</x:v>
      </x:c>
      <x:c r="F31" s="15" t="s">
        <x:v>92</x:v>
      </x:c>
      <x:c r="G31" s="15" t="s">
        <x:v>150</x:v>
      </x:c>
      <x:c r="H31" s="15" t="s">
        <x:v>21</x:v>
      </x:c>
      <x:c r="I31" s="15" t="s">
        <x:v>36</x:v>
      </x:c>
      <x:c r="J31" s="15" t="s">
        <x:v>22</x:v>
      </x:c>
      <x:c r="K31" s="15" t="s">
        <x:v>22</x:v>
      </x:c>
      <x:c r="L31" s="16" t="s">
        <x:v>151</x:v>
      </x:c>
      <x:c r="M31" s="16" t="s">
        <x:v>24</x:v>
      </x:c>
      <x:c r="N31" s="16" t="s">
        <x:v>95</x:v>
      </x:c>
    </x:row>
    <x:row r="32" ht="38">
      <x:c r="A32" s="15">
        <x:v>28</x:v>
      </x:c>
      <x:c r="B32" s="15" t="s">
        <x:v>152</x:v>
      </x:c>
      <x:c r="C32" s="15" t="s">
        <x:v>153</x:v>
      </x:c>
      <x:c r="D32" s="15" t="s">
        <x:v>32</x:v>
      </x:c>
      <x:c r="E32" s="15" t="s">
        <x:v>18</x:v>
      </x:c>
      <x:c r="F32" s="15" t="s">
        <x:v>154</x:v>
      </x:c>
      <x:c r="G32" s="15" t="s">
        <x:v>155</x:v>
      </x:c>
      <x:c r="H32" s="15" t="s">
        <x:v>21</x:v>
      </x:c>
      <x:c r="I32" s="15" t="s">
        <x:v>36</x:v>
      </x:c>
      <x:c r="J32" s="15" t="s">
        <x:v>22</x:v>
      </x:c>
      <x:c r="K32" s="15" t="s">
        <x:v>22</x:v>
      </x:c>
      <x:c r="L32" s="16" t="s">
        <x:v>156</x:v>
      </x:c>
      <x:c r="M32" s="16" t="s">
        <x:v>24</x:v>
      </x:c>
      <x:c r="N32" s="16" t="s">
        <x:v>157</x:v>
      </x:c>
    </x:row>
    <x:row r="33" ht="38">
      <x:c r="A33" s="15">
        <x:v>29</x:v>
      </x:c>
      <x:c r="B33" s="15" t="s">
        <x:v>158</x:v>
      </x:c>
      <x:c r="C33" s="15" t="s">
        <x:v>159</x:v>
      </x:c>
      <x:c r="D33" s="15" t="s">
        <x:v>32</x:v>
      </x:c>
      <x:c r="E33" s="15" t="s">
        <x:v>41</x:v>
      </x:c>
      <x:c r="F33" s="15" t="s">
        <x:v>154</x:v>
      </x:c>
      <x:c r="G33" s="15" t="s">
        <x:v>160</x:v>
      </x:c>
      <x:c r="H33" s="15" t="s">
        <x:v>161</x:v>
      </x:c>
      <x:c r="I33" s="15" t="s">
        <x:v>36</x:v>
      </x:c>
      <x:c r="J33" s="15" t="s">
        <x:v>22</x:v>
      </x:c>
      <x:c r="K33" s="15" t="s">
        <x:v>22</x:v>
      </x:c>
      <x:c r="L33" s="16" t="s">
        <x:v>162</x:v>
      </x:c>
      <x:c r="M33" s="16" t="s">
        <x:v>24</x:v>
      </x:c>
      <x:c r="N33" s="16" t="s">
        <x:v>157</x:v>
      </x:c>
    </x:row>
    <x:row r="34" ht="38">
      <x:c r="A34" s="15">
        <x:v>30</x:v>
      </x:c>
      <x:c r="B34" s="15" t="s">
        <x:v>163</x:v>
      </x:c>
      <x:c r="C34" s="15" t="s">
        <x:v>164</x:v>
      </x:c>
      <x:c r="D34" s="15" t="s">
        <x:v>32</x:v>
      </x:c>
      <x:c r="E34" s="15" t="s">
        <x:v>41</x:v>
      </x:c>
      <x:c r="F34" s="15" t="s">
        <x:v>154</x:v>
      </x:c>
      <x:c r="G34" s="15" t="s">
        <x:v>165</x:v>
      </x:c>
      <x:c r="H34" s="15" t="s">
        <x:v>161</x:v>
      </x:c>
      <x:c r="I34" s="15" t="s">
        <x:v>36</x:v>
      </x:c>
      <x:c r="J34" s="15" t="s">
        <x:v>22</x:v>
      </x:c>
      <x:c r="K34" s="15" t="s">
        <x:v>22</x:v>
      </x:c>
      <x:c r="L34" s="16" t="s">
        <x:v>166</x:v>
      </x:c>
      <x:c r="M34" s="16" t="s">
        <x:v>24</x:v>
      </x:c>
      <x:c r="N34" s="16" t="s">
        <x:v>157</x:v>
      </x:c>
    </x:row>
    <x:row r="35" ht="38">
      <x:c r="A35" s="15">
        <x:v>31</x:v>
      </x:c>
      <x:c r="B35" s="15" t="s">
        <x:v>167</x:v>
      </x:c>
      <x:c r="C35" s="15" t="s">
        <x:v>168</x:v>
      </x:c>
      <x:c r="D35" s="15" t="s">
        <x:v>32</x:v>
      </x:c>
      <x:c r="E35" s="15" t="s">
        <x:v>41</x:v>
      </x:c>
      <x:c r="F35" s="15" t="s">
        <x:v>34</x:v>
      </x:c>
      <x:c r="G35" s="15" t="s">
        <x:v>169</x:v>
      </x:c>
      <x:c r="H35" s="15" t="s">
        <x:v>21</x:v>
      </x:c>
      <x:c r="I35" s="15" t="s">
        <x:v>36</x:v>
      </x:c>
      <x:c r="J35" s="15" t="s">
        <x:v>22</x:v>
      </x:c>
      <x:c r="K35" s="15" t="s">
        <x:v>22</x:v>
      </x:c>
      <x:c r="L35" s="16" t="s">
        <x:v>170</x:v>
      </x:c>
      <x:c r="M35" s="16" t="s">
        <x:v>24</x:v>
      </x:c>
      <x:c r="N35" s="16" t="s">
        <x:v>38</x:v>
      </x:c>
    </x:row>
    <x:row r="36" ht="38">
      <x:c r="A36" s="15">
        <x:v>32</x:v>
      </x:c>
      <x:c r="B36" s="15" t="s">
        <x:v>171</x:v>
      </x:c>
      <x:c r="C36" s="15" t="s">
        <x:v>172</x:v>
      </x:c>
      <x:c r="D36" s="15" t="s">
        <x:v>32</x:v>
      </x:c>
      <x:c r="E36" s="15" t="s">
        <x:v>41</x:v>
      </x:c>
      <x:c r="F36" s="15" t="s">
        <x:v>34</x:v>
      </x:c>
      <x:c r="G36" s="15" t="s">
        <x:v>173</x:v>
      </x:c>
      <x:c r="H36" s="15" t="s">
        <x:v>21</x:v>
      </x:c>
      <x:c r="I36" s="15" t="s">
        <x:v>36</x:v>
      </x:c>
      <x:c r="J36" s="15" t="s">
        <x:v>22</x:v>
      </x:c>
      <x:c r="K36" s="15" t="s">
        <x:v>22</x:v>
      </x:c>
      <x:c r="L36" s="16" t="s">
        <x:v>174</x:v>
      </x:c>
      <x:c r="M36" s="16" t="s">
        <x:v>24</x:v>
      </x:c>
      <x:c r="N36" s="16" t="s">
        <x:v>38</x:v>
      </x:c>
    </x:row>
    <x:row r="37" ht="38">
      <x:c r="A37" s="15">
        <x:v>33</x:v>
      </x:c>
      <x:c r="B37" s="15" t="s">
        <x:v>175</x:v>
      </x:c>
      <x:c r="C37" s="15" t="s">
        <x:v>176</x:v>
      </x:c>
      <x:c r="D37" s="15" t="s">
        <x:v>32</x:v>
      </x:c>
      <x:c r="E37" s="15" t="s">
        <x:v>41</x:v>
      </x:c>
      <x:c r="F37" s="15" t="s">
        <x:v>34</x:v>
      </x:c>
      <x:c r="G37" s="15" t="s">
        <x:v>177</x:v>
      </x:c>
      <x:c r="H37" s="15" t="s">
        <x:v>21</x:v>
      </x:c>
      <x:c r="I37" s="15" t="s">
        <x:v>36</x:v>
      </x:c>
      <x:c r="J37" s="15" t="s">
        <x:v>22</x:v>
      </x:c>
      <x:c r="K37" s="15" t="s">
        <x:v>22</x:v>
      </x:c>
      <x:c r="L37" s="16" t="s">
        <x:v>178</x:v>
      </x:c>
      <x:c r="M37" s="16" t="s">
        <x:v>24</x:v>
      </x:c>
      <x:c r="N37" s="16" t="s">
        <x:v>38</x:v>
      </x:c>
    </x:row>
    <x:row r="38" ht="38">
      <x:c r="A38" s="15">
        <x:v>34</x:v>
      </x:c>
      <x:c r="B38" s="15" t="s">
        <x:v>179</x:v>
      </x:c>
      <x:c r="C38" s="15" t="s">
        <x:v>180</x:v>
      </x:c>
      <x:c r="D38" s="15" t="s">
        <x:v>32</x:v>
      </x:c>
      <x:c r="E38" s="15" t="s">
        <x:v>41</x:v>
      </x:c>
      <x:c r="F38" s="15" t="s">
        <x:v>34</x:v>
      </x:c>
      <x:c r="G38" s="15" t="s">
        <x:v>181</x:v>
      </x:c>
      <x:c r="H38" s="15" t="s">
        <x:v>21</x:v>
      </x:c>
      <x:c r="I38" s="15" t="s">
        <x:v>36</x:v>
      </x:c>
      <x:c r="J38" s="15" t="s">
        <x:v>22</x:v>
      </x:c>
      <x:c r="K38" s="15" t="s">
        <x:v>22</x:v>
      </x:c>
      <x:c r="L38" s="16" t="s">
        <x:v>182</x:v>
      </x:c>
      <x:c r="M38" s="16" t="s">
        <x:v>24</x:v>
      </x:c>
      <x:c r="N38" s="16" t="s">
        <x:v>38</x:v>
      </x:c>
    </x:row>
    <x:row r="39" ht="38">
      <x:c r="A39" s="15">
        <x:v>35</x:v>
      </x:c>
      <x:c r="B39" s="15" t="s">
        <x:v>183</x:v>
      </x:c>
      <x:c r="C39" s="15" t="s">
        <x:v>184</x:v>
      </x:c>
      <x:c r="D39" s="15" t="s">
        <x:v>32</x:v>
      </x:c>
      <x:c r="E39" s="15" t="s">
        <x:v>41</x:v>
      </x:c>
      <x:c r="F39" s="15" t="s">
        <x:v>60</x:v>
      </x:c>
      <x:c r="G39" s="15" t="s">
        <x:v>185</x:v>
      </x:c>
      <x:c r="H39" s="15" t="s">
        <x:v>21</x:v>
      </x:c>
      <x:c r="I39" s="15" t="s">
        <x:v>36</x:v>
      </x:c>
      <x:c r="J39" s="15" t="s">
        <x:v>22</x:v>
      </x:c>
      <x:c r="K39" s="15" t="s">
        <x:v>22</x:v>
      </x:c>
      <x:c r="L39" s="16" t="s">
        <x:v>186</x:v>
      </x:c>
      <x:c r="M39" s="16" t="s">
        <x:v>24</x:v>
      </x:c>
      <x:c r="N39" s="16" t="s">
        <x:v>63</x:v>
      </x:c>
    </x:row>
    <x:row r="40" ht="38">
      <x:c r="A40" s="15">
        <x:v>36</x:v>
      </x:c>
      <x:c r="B40" s="15" t="s">
        <x:v>187</x:v>
      </x:c>
      <x:c r="C40" s="15" t="s">
        <x:v>188</x:v>
      </x:c>
      <x:c r="D40" s="15" t="s">
        <x:v>32</x:v>
      </x:c>
      <x:c r="E40" s="15" t="s">
        <x:v>41</x:v>
      </x:c>
      <x:c r="F40" s="15" t="s">
        <x:v>60</x:v>
      </x:c>
      <x:c r="G40" s="15" t="s">
        <x:v>189</x:v>
      </x:c>
      <x:c r="H40" s="15" t="s">
        <x:v>21</x:v>
      </x:c>
      <x:c r="I40" s="15" t="s">
        <x:v>36</x:v>
      </x:c>
      <x:c r="J40" s="15" t="s">
        <x:v>22</x:v>
      </x:c>
      <x:c r="K40" s="15" t="s">
        <x:v>22</x:v>
      </x:c>
      <x:c r="L40" s="16" t="s">
        <x:v>190</x:v>
      </x:c>
      <x:c r="M40" s="16" t="s">
        <x:v>24</x:v>
      </x:c>
      <x:c r="N40" s="16" t="s">
        <x:v>63</x:v>
      </x:c>
    </x:row>
    <x:row r="41" ht="19">
      <x:c r="A41" s="15">
        <x:v>37</x:v>
      </x:c>
      <x:c r="B41" s="15" t="s">
        <x:v>191</x:v>
      </x:c>
      <x:c r="C41" s="15" t="s">
        <x:v>192</x:v>
      </x:c>
      <x:c r="D41" s="15" t="s">
        <x:v>193</x:v>
      </x:c>
      <x:c r="E41" s="15" t="s">
        <x:v>22</x:v>
      </x:c>
      <x:c r="F41" s="15" t="s">
        <x:v>194</x:v>
      </x:c>
      <x:c r="G41" s="15" t="s">
        <x:v>22</x:v>
      </x:c>
      <x:c r="H41" s="15" t="s">
        <x:v>21</x:v>
      </x:c>
      <x:c r="I41" s="15" t="s">
        <x:v>22</x:v>
      </x:c>
      <x:c r="J41" s="15" t="s">
        <x:v>22</x:v>
      </x:c>
      <x:c r="K41" s="15" t="s">
        <x:v>22</x:v>
      </x:c>
      <x:c r="L41" s="16" t="s">
        <x:v>195</x:v>
      </x:c>
      <x:c r="M41" s="16" t="s">
        <x:v>24</x:v>
      </x:c>
      <x:c r="N41" s="16" t="s">
        <x:v>196</x:v>
      </x:c>
    </x:row>
    <x:row r="42" ht="38">
      <x:c r="A42" s="15">
        <x:v>38</x:v>
      </x:c>
      <x:c r="B42" s="15" t="s">
        <x:v>197</x:v>
      </x:c>
      <x:c r="C42" s="15" t="s">
        <x:v>198</x:v>
      </x:c>
      <x:c r="D42" s="15" t="s">
        <x:v>52</x:v>
      </x:c>
      <x:c r="E42" s="15" t="s">
        <x:v>33</x:v>
      </x:c>
      <x:c r="F42" s="15" t="s">
        <x:v>53</x:v>
      </x:c>
      <x:c r="G42" s="15" t="s">
        <x:v>22</x:v>
      </x:c>
      <x:c r="H42" s="15" t="s">
        <x:v>21</x:v>
      </x:c>
      <x:c r="I42" s="15" t="s">
        <x:v>36</x:v>
      </x:c>
      <x:c r="J42" s="15" t="s">
        <x:v>54</x:v>
      </x:c>
      <x:c r="K42" s="15" t="s">
        <x:v>199</x:v>
      </x:c>
      <x:c r="L42" s="16" t="s">
        <x:v>200</x:v>
      </x:c>
      <x:c r="M42" s="16" t="s">
        <x:v>24</x:v>
      </x:c>
      <x:c r="N42" s="16" t="s">
        <x:v>57</x:v>
      </x:c>
    </x:row>
    <x:row r="43" ht="38">
      <x:c r="A43" s="15">
        <x:v>39</x:v>
      </x:c>
      <x:c r="B43" s="15" t="s">
        <x:v>201</x:v>
      </x:c>
      <x:c r="C43" s="15" t="s">
        <x:v>202</x:v>
      </x:c>
      <x:c r="D43" s="15" t="s">
        <x:v>52</x:v>
      </x:c>
      <x:c r="E43" s="15" t="s">
        <x:v>33</x:v>
      </x:c>
      <x:c r="F43" s="15" t="s">
        <x:v>53</x:v>
      </x:c>
      <x:c r="G43" s="15" t="s">
        <x:v>22</x:v>
      </x:c>
      <x:c r="H43" s="15" t="s">
        <x:v>21</x:v>
      </x:c>
      <x:c r="I43" s="15" t="s">
        <x:v>36</x:v>
      </x:c>
      <x:c r="J43" s="15" t="s">
        <x:v>54</x:v>
      </x:c>
      <x:c r="K43" s="15" t="s">
        <x:v>203</x:v>
      </x:c>
      <x:c r="L43" s="16" t="s">
        <x:v>200</x:v>
      </x:c>
      <x:c r="M43" s="16" t="s">
        <x:v>24</x:v>
      </x:c>
      <x:c r="N43" s="16" t="s">
        <x:v>57</x:v>
      </x:c>
    </x:row>
    <x:row r="44" ht="38">
      <x:c r="A44" s="15">
        <x:v>40</x:v>
      </x:c>
      <x:c r="B44" s="15" t="s">
        <x:v>204</x:v>
      </x:c>
      <x:c r="C44" s="15" t="s">
        <x:v>205</x:v>
      </x:c>
      <x:c r="D44" s="15" t="s">
        <x:v>52</x:v>
      </x:c>
      <x:c r="E44" s="15" t="s">
        <x:v>33</x:v>
      </x:c>
      <x:c r="F44" s="15" t="s">
        <x:v>53</x:v>
      </x:c>
      <x:c r="G44" s="15" t="s">
        <x:v>22</x:v>
      </x:c>
      <x:c r="H44" s="15" t="s">
        <x:v>21</x:v>
      </x:c>
      <x:c r="I44" s="15" t="s">
        <x:v>36</x:v>
      </x:c>
      <x:c r="J44" s="15" t="s">
        <x:v>54</x:v>
      </x:c>
      <x:c r="K44" s="15" t="s">
        <x:v>206</x:v>
      </x:c>
      <x:c r="L44" s="16" t="s">
        <x:v>207</x:v>
      </x:c>
      <x:c r="M44" s="16" t="s">
        <x:v>24</x:v>
      </x:c>
      <x:c r="N44" s="16" t="s">
        <x:v>57</x:v>
      </x:c>
    </x:row>
    <x:row r="45" ht="38">
      <x:c r="A45" s="15">
        <x:v>41</x:v>
      </x:c>
      <x:c r="B45" s="15" t="s">
        <x:v>208</x:v>
      </x:c>
      <x:c r="C45" s="15" t="s">
        <x:v>209</x:v>
      </x:c>
      <x:c r="D45" s="15" t="s">
        <x:v>132</x:v>
      </x:c>
      <x:c r="E45" s="15" t="s">
        <x:v>18</x:v>
      </x:c>
      <x:c r="F45" s="15" t="s">
        <x:v>53</x:v>
      </x:c>
      <x:c r="G45" s="15" t="s">
        <x:v>22</x:v>
      </x:c>
      <x:c r="H45" s="15" t="s">
        <x:v>99</x:v>
      </x:c>
      <x:c r="I45" s="15" t="s">
        <x:v>22</x:v>
      </x:c>
      <x:c r="J45" s="15" t="s">
        <x:v>22</x:v>
      </x:c>
      <x:c r="K45" s="15" t="s">
        <x:v>210</x:v>
      </x:c>
      <x:c r="L45" s="16" t="s">
        <x:v>211</x:v>
      </x:c>
      <x:c r="M45" s="16" t="s">
        <x:v>24</x:v>
      </x:c>
      <x:c r="N45" s="16" t="s">
        <x:v>57</x:v>
      </x:c>
    </x:row>
    <x:row r="46" ht="38">
      <x:c r="A46" s="15">
        <x:v>42</x:v>
      </x:c>
      <x:c r="B46" s="15" t="s">
        <x:v>212</x:v>
      </x:c>
      <x:c r="C46" s="15" t="s">
        <x:v>213</x:v>
      </x:c>
      <x:c r="D46" s="15" t="s">
        <x:v>32</x:v>
      </x:c>
      <x:c r="E46" s="15" t="s">
        <x:v>33</x:v>
      </x:c>
      <x:c r="F46" s="15" t="s">
        <x:v>60</x:v>
      </x:c>
      <x:c r="G46" s="15" t="s">
        <x:v>214</x:v>
      </x:c>
      <x:c r="H46" s="15" t="s">
        <x:v>21</x:v>
      </x:c>
      <x:c r="I46" s="15" t="s">
        <x:v>36</x:v>
      </x:c>
      <x:c r="J46" s="15" t="s">
        <x:v>22</x:v>
      </x:c>
      <x:c r="K46" s="15" t="s">
        <x:v>22</x:v>
      </x:c>
      <x:c r="L46" s="16" t="s">
        <x:v>215</x:v>
      </x:c>
      <x:c r="M46" s="16" t="s">
        <x:v>24</x:v>
      </x:c>
      <x:c r="N46" s="16" t="s">
        <x:v>63</x:v>
      </x:c>
    </x:row>
    <x:row r="47" ht="19">
      <x:c r="A47" s="15">
        <x:v>43</x:v>
      </x:c>
      <x:c r="B47" s="15" t="s">
        <x:v>216</x:v>
      </x:c>
      <x:c r="C47" s="15" t="s">
        <x:v>217</x:v>
      </x:c>
      <x:c r="D47" s="15" t="s">
        <x:v>32</x:v>
      </x:c>
      <x:c r="E47" s="15" t="s">
        <x:v>41</x:v>
      </x:c>
      <x:c r="F47" s="15" t="s">
        <x:v>218</x:v>
      </x:c>
      <x:c r="G47" s="15" t="s">
        <x:v>219</x:v>
      </x:c>
      <x:c r="H47" s="15" t="s">
        <x:v>21</x:v>
      </x:c>
      <x:c r="I47" s="15" t="s">
        <x:v>220</x:v>
      </x:c>
      <x:c r="J47" s="15" t="s">
        <x:v>22</x:v>
      </x:c>
      <x:c r="K47" s="15" t="s">
        <x:v>22</x:v>
      </x:c>
      <x:c r="L47" s="16" t="s">
        <x:v>221</x:v>
      </x:c>
      <x:c r="M47" s="16" t="s">
        <x:v>24</x:v>
      </x:c>
      <x:c r="N47" s="16" t="s">
        <x:v>222</x:v>
      </x:c>
    </x:row>
    <x:row r="48" ht="38">
      <x:c r="A48" s="15">
        <x:v>44</x:v>
      </x:c>
      <x:c r="B48" s="15" t="s">
        <x:v>223</x:v>
      </x:c>
      <x:c r="C48" s="15" t="s">
        <x:v>224</x:v>
      </x:c>
      <x:c r="D48" s="15" t="s">
        <x:v>132</x:v>
      </x:c>
      <x:c r="E48" s="15" t="s">
        <x:v>18</x:v>
      </x:c>
      <x:c r="F48" s="15" t="s">
        <x:v>53</x:v>
      </x:c>
      <x:c r="G48" s="15" t="s">
        <x:v>22</x:v>
      </x:c>
      <x:c r="H48" s="15" t="s">
        <x:v>21</x:v>
      </x:c>
      <x:c r="I48" s="15" t="s">
        <x:v>22</x:v>
      </x:c>
      <x:c r="J48" s="15" t="s">
        <x:v>22</x:v>
      </x:c>
      <x:c r="K48" s="15" t="s">
        <x:v>22</x:v>
      </x:c>
      <x:c r="L48" s="16" t="s">
        <x:v>225</x:v>
      </x:c>
      <x:c r="M48" s="16" t="s">
        <x:v>24</x:v>
      </x:c>
      <x:c r="N48" s="16" t="s">
        <x:v>57</x:v>
      </x:c>
    </x:row>
    <x:row r="49" ht="38">
      <x:c r="A49" s="15">
        <x:v>45</x:v>
      </x:c>
      <x:c r="B49" s="15" t="s">
        <x:v>226</x:v>
      </x:c>
      <x:c r="C49" s="15" t="s">
        <x:v>227</x:v>
      </x:c>
      <x:c r="D49" s="15" t="s">
        <x:v>52</x:v>
      </x:c>
      <x:c r="E49" s="15" t="s">
        <x:v>33</x:v>
      </x:c>
      <x:c r="F49" s="15" t="s">
        <x:v>53</x:v>
      </x:c>
      <x:c r="G49" s="15" t="s">
        <x:v>22</x:v>
      </x:c>
      <x:c r="H49" s="15" t="s">
        <x:v>21</x:v>
      </x:c>
      <x:c r="I49" s="15" t="s">
        <x:v>36</x:v>
      </x:c>
      <x:c r="J49" s="15" t="s">
        <x:v>54</x:v>
      </x:c>
      <x:c r="K49" s="15" t="s">
        <x:v>228</x:v>
      </x:c>
      <x:c r="L49" s="16" t="s">
        <x:v>229</x:v>
      </x:c>
      <x:c r="M49" s="16" t="s">
        <x:v>24</x:v>
      </x:c>
      <x:c r="N49" s="16" t="s">
        <x:v>57</x:v>
      </x:c>
    </x:row>
    <x:row r="50" ht="38">
      <x:c r="A50" s="15">
        <x:v>46</x:v>
      </x:c>
      <x:c r="B50" s="15" t="s">
        <x:v>230</x:v>
      </x:c>
      <x:c r="C50" s="15" t="s">
        <x:v>231</x:v>
      </x:c>
      <x:c r="D50" s="15" t="s">
        <x:v>52</x:v>
      </x:c>
      <x:c r="E50" s="15" t="s">
        <x:v>33</x:v>
      </x:c>
      <x:c r="F50" s="15" t="s">
        <x:v>53</x:v>
      </x:c>
      <x:c r="G50" s="15" t="s">
        <x:v>22</x:v>
      </x:c>
      <x:c r="H50" s="15" t="s">
        <x:v>21</x:v>
      </x:c>
      <x:c r="I50" s="15" t="s">
        <x:v>36</x:v>
      </x:c>
      <x:c r="J50" s="15" t="s">
        <x:v>54</x:v>
      </x:c>
      <x:c r="K50" s="15" t="s">
        <x:v>232</x:v>
      </x:c>
      <x:c r="L50" s="16" t="s">
        <x:v>229</x:v>
      </x:c>
      <x:c r="M50" s="16" t="s">
        <x:v>24</x:v>
      </x:c>
      <x:c r="N50" s="16" t="s">
        <x:v>57</x:v>
      </x:c>
    </x:row>
    <x:row r="51" ht="38">
      <x:c r="A51" s="15">
        <x:v>47</x:v>
      </x:c>
      <x:c r="B51" s="15" t="s">
        <x:v>233</x:v>
      </x:c>
      <x:c r="C51" s="15" t="s">
        <x:v>234</x:v>
      </x:c>
      <x:c r="D51" s="15" t="s">
        <x:v>52</x:v>
      </x:c>
      <x:c r="E51" s="15" t="s">
        <x:v>33</x:v>
      </x:c>
      <x:c r="F51" s="15" t="s">
        <x:v>53</x:v>
      </x:c>
      <x:c r="G51" s="15" t="s">
        <x:v>22</x:v>
      </x:c>
      <x:c r="H51" s="15" t="s">
        <x:v>21</x:v>
      </x:c>
      <x:c r="I51" s="15" t="s">
        <x:v>36</x:v>
      </x:c>
      <x:c r="J51" s="15" t="s">
        <x:v>54</x:v>
      </x:c>
      <x:c r="K51" s="15" t="s">
        <x:v>235</x:v>
      </x:c>
      <x:c r="L51" s="16" t="s">
        <x:v>229</x:v>
      </x:c>
      <x:c r="M51" s="16" t="s">
        <x:v>24</x:v>
      </x:c>
      <x:c r="N51" s="16" t="s">
        <x:v>57</x:v>
      </x:c>
    </x:row>
    <x:row r="52" ht="38">
      <x:c r="A52" s="15">
        <x:v>48</x:v>
      </x:c>
      <x:c r="B52" s="15" t="s">
        <x:v>236</x:v>
      </x:c>
      <x:c r="C52" s="15" t="s">
        <x:v>237</x:v>
      </x:c>
      <x:c r="D52" s="15" t="s">
        <x:v>52</x:v>
      </x:c>
      <x:c r="E52" s="15" t="s">
        <x:v>33</x:v>
      </x:c>
      <x:c r="F52" s="15" t="s">
        <x:v>53</x:v>
      </x:c>
      <x:c r="G52" s="15" t="s">
        <x:v>22</x:v>
      </x:c>
      <x:c r="H52" s="15" t="s">
        <x:v>21</x:v>
      </x:c>
      <x:c r="I52" s="15" t="s">
        <x:v>36</x:v>
      </x:c>
      <x:c r="J52" s="15" t="s">
        <x:v>54</x:v>
      </x:c>
      <x:c r="K52" s="15" t="s">
        <x:v>238</x:v>
      </x:c>
      <x:c r="L52" s="16" t="s">
        <x:v>229</x:v>
      </x:c>
      <x:c r="M52" s="16" t="s">
        <x:v>24</x:v>
      </x:c>
      <x:c r="N52" s="16" t="s">
        <x:v>57</x:v>
      </x:c>
    </x:row>
    <x:row r="53" ht="38">
      <x:c r="A53" s="15">
        <x:v>49</x:v>
      </x:c>
      <x:c r="B53" s="15" t="s">
        <x:v>239</x:v>
      </x:c>
      <x:c r="C53" s="15" t="s">
        <x:v>240</x:v>
      </x:c>
      <x:c r="D53" s="15" t="s">
        <x:v>52</x:v>
      </x:c>
      <x:c r="E53" s="15" t="s">
        <x:v>33</x:v>
      </x:c>
      <x:c r="F53" s="15" t="s">
        <x:v>53</x:v>
      </x:c>
      <x:c r="G53" s="15" t="s">
        <x:v>22</x:v>
      </x:c>
      <x:c r="H53" s="15" t="s">
        <x:v>21</x:v>
      </x:c>
      <x:c r="I53" s="15" t="s">
        <x:v>36</x:v>
      </x:c>
      <x:c r="J53" s="15" t="s">
        <x:v>54</x:v>
      </x:c>
      <x:c r="K53" s="15" t="s">
        <x:v>241</x:v>
      </x:c>
      <x:c r="L53" s="16" t="s">
        <x:v>229</x:v>
      </x:c>
      <x:c r="M53" s="16" t="s">
        <x:v>24</x:v>
      </x:c>
      <x:c r="N53" s="16" t="s">
        <x:v>57</x:v>
      </x:c>
    </x:row>
    <x:row r="54" ht="38">
      <x:c r="A54" s="15">
        <x:v>50</x:v>
      </x:c>
      <x:c r="B54" s="15" t="s">
        <x:v>242</x:v>
      </x:c>
      <x:c r="C54" s="15" t="s">
        <x:v>243</x:v>
      </x:c>
      <x:c r="D54" s="15" t="s">
        <x:v>52</x:v>
      </x:c>
      <x:c r="E54" s="15" t="s">
        <x:v>33</x:v>
      </x:c>
      <x:c r="F54" s="15" t="s">
        <x:v>53</x:v>
      </x:c>
      <x:c r="G54" s="15" t="s">
        <x:v>22</x:v>
      </x:c>
      <x:c r="H54" s="15" t="s">
        <x:v>21</x:v>
      </x:c>
      <x:c r="I54" s="15" t="s">
        <x:v>36</x:v>
      </x:c>
      <x:c r="J54" s="15" t="s">
        <x:v>54</x:v>
      </x:c>
      <x:c r="K54" s="15" t="s">
        <x:v>244</x:v>
      </x:c>
      <x:c r="L54" s="16" t="s">
        <x:v>245</x:v>
      </x:c>
      <x:c r="M54" s="16" t="s">
        <x:v>24</x:v>
      </x:c>
      <x:c r="N54" s="16" t="s">
        <x:v>57</x:v>
      </x:c>
    </x:row>
    <x:row r="55" ht="38">
      <x:c r="A55" s="15">
        <x:v>51</x:v>
      </x:c>
      <x:c r="B55" s="15" t="s">
        <x:v>246</x:v>
      </x:c>
      <x:c r="C55" s="15" t="s">
        <x:v>247</x:v>
      </x:c>
      <x:c r="D55" s="15" t="s">
        <x:v>52</x:v>
      </x:c>
      <x:c r="E55" s="15" t="s">
        <x:v>33</x:v>
      </x:c>
      <x:c r="F55" s="15" t="s">
        <x:v>53</x:v>
      </x:c>
      <x:c r="G55" s="15" t="s">
        <x:v>22</x:v>
      </x:c>
      <x:c r="H55" s="15" t="s">
        <x:v>21</x:v>
      </x:c>
      <x:c r="I55" s="15" t="s">
        <x:v>36</x:v>
      </x:c>
      <x:c r="J55" s="15" t="s">
        <x:v>127</x:v>
      </x:c>
      <x:c r="K55" s="15" t="s">
        <x:v>248</x:v>
      </x:c>
      <x:c r="L55" s="16" t="s">
        <x:v>245</x:v>
      </x:c>
      <x:c r="M55" s="16" t="s">
        <x:v>24</x:v>
      </x:c>
      <x:c r="N55" s="16" t="s">
        <x:v>57</x:v>
      </x:c>
    </x:row>
    <x:row r="56" ht="38">
      <x:c r="A56" s="15">
        <x:v>52</x:v>
      </x:c>
      <x:c r="B56" s="15" t="s">
        <x:v>249</x:v>
      </x:c>
      <x:c r="C56" s="15" t="s">
        <x:v>250</x:v>
      </x:c>
      <x:c r="D56" s="15" t="s">
        <x:v>132</x:v>
      </x:c>
      <x:c r="E56" s="15" t="s">
        <x:v>18</x:v>
      </x:c>
      <x:c r="F56" s="15" t="s">
        <x:v>53</x:v>
      </x:c>
      <x:c r="G56" s="15" t="s">
        <x:v>22</x:v>
      </x:c>
      <x:c r="H56" s="15" t="s">
        <x:v>99</x:v>
      </x:c>
      <x:c r="I56" s="15" t="s">
        <x:v>22</x:v>
      </x:c>
      <x:c r="J56" s="15" t="s">
        <x:v>22</x:v>
      </x:c>
      <x:c r="K56" s="15" t="s">
        <x:v>251</x:v>
      </x:c>
      <x:c r="L56" s="16" t="s">
        <x:v>252</x:v>
      </x:c>
      <x:c r="M56" s="16" t="s">
        <x:v>24</x:v>
      </x:c>
      <x:c r="N56" s="16" t="s">
        <x:v>57</x:v>
      </x:c>
    </x:row>
    <x:row r="57" ht="38">
      <x:c r="A57" s="15">
        <x:v>53</x:v>
      </x:c>
      <x:c r="B57" s="15" t="s">
        <x:v>253</x:v>
      </x:c>
      <x:c r="C57" s="15" t="s">
        <x:v>254</x:v>
      </x:c>
      <x:c r="D57" s="15" t="s">
        <x:v>52</x:v>
      </x:c>
      <x:c r="E57" s="15" t="s">
        <x:v>33</x:v>
      </x:c>
      <x:c r="F57" s="15" t="s">
        <x:v>53</x:v>
      </x:c>
      <x:c r="G57" s="15" t="s">
        <x:v>22</x:v>
      </x:c>
      <x:c r="H57" s="15" t="s">
        <x:v>21</x:v>
      </x:c>
      <x:c r="I57" s="15" t="s">
        <x:v>36</x:v>
      </x:c>
      <x:c r="J57" s="15" t="s">
        <x:v>54</x:v>
      </x:c>
      <x:c r="K57" s="15" t="s">
        <x:v>255</x:v>
      </x:c>
      <x:c r="L57" s="16" t="s">
        <x:v>229</x:v>
      </x:c>
      <x:c r="M57" s="16" t="s">
        <x:v>24</x:v>
      </x:c>
      <x:c r="N57" s="16" t="s">
        <x:v>57</x:v>
      </x:c>
    </x:row>
    <x:row r="58" ht="38">
      <x:c r="A58" s="15">
        <x:v>54</x:v>
      </x:c>
      <x:c r="B58" s="15" t="s">
        <x:v>256</x:v>
      </x:c>
      <x:c r="C58" s="15" t="s">
        <x:v>257</x:v>
      </x:c>
      <x:c r="D58" s="15" t="s">
        <x:v>52</x:v>
      </x:c>
      <x:c r="E58" s="15" t="s">
        <x:v>33</x:v>
      </x:c>
      <x:c r="F58" s="15" t="s">
        <x:v>53</x:v>
      </x:c>
      <x:c r="G58" s="15" t="s">
        <x:v>22</x:v>
      </x:c>
      <x:c r="H58" s="15" t="s">
        <x:v>21</x:v>
      </x:c>
      <x:c r="I58" s="15" t="s">
        <x:v>36</x:v>
      </x:c>
      <x:c r="J58" s="15" t="s">
        <x:v>54</x:v>
      </x:c>
      <x:c r="K58" s="15" t="s">
        <x:v>258</x:v>
      </x:c>
      <x:c r="L58" s="16" t="s">
        <x:v>229</x:v>
      </x:c>
      <x:c r="M58" s="16" t="s">
        <x:v>24</x:v>
      </x:c>
      <x:c r="N58" s="16" t="s">
        <x:v>57</x:v>
      </x:c>
    </x:row>
    <x:row r="59" ht="38">
      <x:c r="A59" s="15">
        <x:v>55</x:v>
      </x:c>
      <x:c r="B59" s="15" t="s">
        <x:v>259</x:v>
      </x:c>
      <x:c r="C59" s="15" t="s">
        <x:v>260</x:v>
      </x:c>
      <x:c r="D59" s="15" t="s">
        <x:v>52</x:v>
      </x:c>
      <x:c r="E59" s="15" t="s">
        <x:v>33</x:v>
      </x:c>
      <x:c r="F59" s="15" t="s">
        <x:v>53</x:v>
      </x:c>
      <x:c r="G59" s="15" t="s">
        <x:v>22</x:v>
      </x:c>
      <x:c r="H59" s="15" t="s">
        <x:v>21</x:v>
      </x:c>
      <x:c r="I59" s="15" t="s">
        <x:v>36</x:v>
      </x:c>
      <x:c r="J59" s="15" t="s">
        <x:v>54</x:v>
      </x:c>
      <x:c r="K59" s="15" t="s">
        <x:v>261</x:v>
      </x:c>
      <x:c r="L59" s="16" t="s">
        <x:v>229</x:v>
      </x:c>
      <x:c r="M59" s="16" t="s">
        <x:v>24</x:v>
      </x:c>
      <x:c r="N59" s="16" t="s">
        <x:v>57</x:v>
      </x:c>
    </x:row>
    <x:row r="60" ht="38">
      <x:c r="A60" s="15">
        <x:v>56</x:v>
      </x:c>
      <x:c r="B60" s="15" t="s">
        <x:v>262</x:v>
      </x:c>
      <x:c r="C60" s="15" t="s">
        <x:v>263</x:v>
      </x:c>
      <x:c r="D60" s="15" t="s">
        <x:v>52</x:v>
      </x:c>
      <x:c r="E60" s="15" t="s">
        <x:v>33</x:v>
      </x:c>
      <x:c r="F60" s="15" t="s">
        <x:v>53</x:v>
      </x:c>
      <x:c r="G60" s="15" t="s">
        <x:v>22</x:v>
      </x:c>
      <x:c r="H60" s="15" t="s">
        <x:v>21</x:v>
      </x:c>
      <x:c r="I60" s="15" t="s">
        <x:v>36</x:v>
      </x:c>
      <x:c r="J60" s="15" t="s">
        <x:v>54</x:v>
      </x:c>
      <x:c r="K60" s="15" t="s">
        <x:v>264</x:v>
      </x:c>
      <x:c r="L60" s="16" t="s">
        <x:v>229</x:v>
      </x:c>
      <x:c r="M60" s="16" t="s">
        <x:v>24</x:v>
      </x:c>
      <x:c r="N60" s="16" t="s">
        <x:v>57</x:v>
      </x:c>
    </x:row>
    <x:row r="61" ht="38">
      <x:c r="A61" s="15">
        <x:v>57</x:v>
      </x:c>
      <x:c r="B61" s="15" t="s">
        <x:v>265</x:v>
      </x:c>
      <x:c r="C61" s="15" t="s">
        <x:v>266</x:v>
      </x:c>
      <x:c r="D61" s="15" t="s">
        <x:v>52</x:v>
      </x:c>
      <x:c r="E61" s="15" t="s">
        <x:v>33</x:v>
      </x:c>
      <x:c r="F61" s="15" t="s">
        <x:v>53</x:v>
      </x:c>
      <x:c r="G61" s="15" t="s">
        <x:v>22</x:v>
      </x:c>
      <x:c r="H61" s="15" t="s">
        <x:v>21</x:v>
      </x:c>
      <x:c r="I61" s="15" t="s">
        <x:v>36</x:v>
      </x:c>
      <x:c r="J61" s="15" t="s">
        <x:v>54</x:v>
      </x:c>
      <x:c r="K61" s="15" t="s">
        <x:v>267</x:v>
      </x:c>
      <x:c r="L61" s="16" t="s">
        <x:v>229</x:v>
      </x:c>
      <x:c r="M61" s="16" t="s">
        <x:v>24</x:v>
      </x:c>
      <x:c r="N61" s="16" t="s">
        <x:v>57</x:v>
      </x:c>
    </x:row>
    <x:row r="62" ht="38">
      <x:c r="A62" s="15">
        <x:v>58</x:v>
      </x:c>
      <x:c r="B62" s="15" t="s">
        <x:v>268</x:v>
      </x:c>
      <x:c r="C62" s="15" t="s">
        <x:v>269</x:v>
      </x:c>
      <x:c r="D62" s="15" t="s">
        <x:v>52</x:v>
      </x:c>
      <x:c r="E62" s="15" t="s">
        <x:v>33</x:v>
      </x:c>
      <x:c r="F62" s="15" t="s">
        <x:v>53</x:v>
      </x:c>
      <x:c r="G62" s="15" t="s">
        <x:v>22</x:v>
      </x:c>
      <x:c r="H62" s="15" t="s">
        <x:v>21</x:v>
      </x:c>
      <x:c r="I62" s="15" t="s">
        <x:v>36</x:v>
      </x:c>
      <x:c r="J62" s="15" t="s">
        <x:v>54</x:v>
      </x:c>
      <x:c r="K62" s="15" t="s">
        <x:v>270</x:v>
      </x:c>
      <x:c r="L62" s="16" t="s">
        <x:v>229</x:v>
      </x:c>
      <x:c r="M62" s="16" t="s">
        <x:v>24</x:v>
      </x:c>
      <x:c r="N62" s="16" t="s">
        <x:v>57</x:v>
      </x:c>
    </x:row>
    <x:row r="63" ht="19">
      <x:c r="A63" s="15">
        <x:v>59</x:v>
      </x:c>
      <x:c r="B63" s="15" t="s">
        <x:v>271</x:v>
      </x:c>
      <x:c r="C63" s="15" t="s">
        <x:v>192</x:v>
      </x:c>
      <x:c r="D63" s="15" t="s">
        <x:v>193</x:v>
      </x:c>
      <x:c r="E63" s="15" t="s">
        <x:v>22</x:v>
      </x:c>
      <x:c r="F63" s="15" t="s">
        <x:v>194</x:v>
      </x:c>
      <x:c r="G63" s="15" t="s">
        <x:v>22</x:v>
      </x:c>
      <x:c r="H63" s="15" t="s">
        <x:v>21</x:v>
      </x:c>
      <x:c r="I63" s="15" t="s">
        <x:v>22</x:v>
      </x:c>
      <x:c r="J63" s="15" t="s">
        <x:v>22</x:v>
      </x:c>
      <x:c r="K63" s="15" t="s">
        <x:v>22</x:v>
      </x:c>
      <x:c r="L63" s="16" t="s">
        <x:v>195</x:v>
      </x:c>
      <x:c r="M63" s="16" t="s">
        <x:v>24</x:v>
      </x:c>
      <x:c r="N63" s="16" t="s">
        <x:v>196</x:v>
      </x:c>
    </x:row>
    <x:row r="64" ht="38">
      <x:c r="A64" s="15">
        <x:v>60</x:v>
      </x:c>
      <x:c r="B64" s="15" t="s">
        <x:v>272</x:v>
      </x:c>
      <x:c r="C64" s="15" t="s">
        <x:v>273</x:v>
      </x:c>
      <x:c r="D64" s="15" t="s">
        <x:v>52</x:v>
      </x:c>
      <x:c r="E64" s="15" t="s">
        <x:v>33</x:v>
      </x:c>
      <x:c r="F64" s="15" t="s">
        <x:v>53</x:v>
      </x:c>
      <x:c r="G64" s="15" t="s">
        <x:v>22</x:v>
      </x:c>
      <x:c r="H64" s="15" t="s">
        <x:v>21</x:v>
      </x:c>
      <x:c r="I64" s="15" t="s">
        <x:v>36</x:v>
      </x:c>
      <x:c r="J64" s="15" t="s">
        <x:v>54</x:v>
      </x:c>
      <x:c r="K64" s="15" t="s">
        <x:v>274</x:v>
      </x:c>
      <x:c r="L64" s="16" t="s">
        <x:v>229</x:v>
      </x:c>
      <x:c r="M64" s="16" t="s">
        <x:v>24</x:v>
      </x:c>
      <x:c r="N64" s="16" t="s">
        <x:v>57</x:v>
      </x:c>
    </x:row>
    <x:row r="65" ht="38">
      <x:c r="A65" s="15">
        <x:v>61</x:v>
      </x:c>
      <x:c r="B65" s="15" t="s">
        <x:v>275</x:v>
      </x:c>
      <x:c r="C65" s="15" t="s">
        <x:v>276</x:v>
      </x:c>
      <x:c r="D65" s="15" t="s">
        <x:v>132</x:v>
      </x:c>
      <x:c r="E65" s="15" t="s">
        <x:v>18</x:v>
      </x:c>
      <x:c r="F65" s="15" t="s">
        <x:v>53</x:v>
      </x:c>
      <x:c r="G65" s="15" t="s">
        <x:v>22</x:v>
      </x:c>
      <x:c r="H65" s="15" t="s">
        <x:v>99</x:v>
      </x:c>
      <x:c r="I65" s="15" t="s">
        <x:v>22</x:v>
      </x:c>
      <x:c r="J65" s="15" t="s">
        <x:v>22</x:v>
      </x:c>
      <x:c r="K65" s="15" t="s">
        <x:v>277</x:v>
      </x:c>
      <x:c r="L65" s="16" t="s">
        <x:v>278</x:v>
      </x:c>
      <x:c r="M65" s="16" t="s">
        <x:v>24</x:v>
      </x:c>
      <x:c r="N65" s="16" t="s">
        <x:v>57</x:v>
      </x:c>
    </x:row>
    <x:row r="66" ht="38">
      <x:c r="A66" s="15">
        <x:v>62</x:v>
      </x:c>
      <x:c r="B66" s="15" t="s">
        <x:v>279</x:v>
      </x:c>
      <x:c r="C66" s="15" t="s">
        <x:v>280</x:v>
      </x:c>
      <x:c r="D66" s="15" t="s">
        <x:v>132</x:v>
      </x:c>
      <x:c r="E66" s="15" t="s">
        <x:v>18</x:v>
      </x:c>
      <x:c r="F66" s="15" t="s">
        <x:v>53</x:v>
      </x:c>
      <x:c r="G66" s="15" t="s">
        <x:v>22</x:v>
      </x:c>
      <x:c r="H66" s="15" t="s">
        <x:v>99</x:v>
      </x:c>
      <x:c r="I66" s="15" t="s">
        <x:v>22</x:v>
      </x:c>
      <x:c r="J66" s="15" t="s">
        <x:v>22</x:v>
      </x:c>
      <x:c r="K66" s="15" t="s">
        <x:v>281</x:v>
      </x:c>
      <x:c r="L66" s="16" t="s">
        <x:v>278</x:v>
      </x:c>
      <x:c r="M66" s="16" t="s">
        <x:v>24</x:v>
      </x:c>
      <x:c r="N66" s="16" t="s">
        <x:v>57</x:v>
      </x:c>
    </x:row>
    <x:row r="67" ht="38">
      <x:c r="A67" s="15">
        <x:v>63</x:v>
      </x:c>
      <x:c r="B67" s="15" t="s">
        <x:v>282</x:v>
      </x:c>
      <x:c r="C67" s="15" t="s">
        <x:v>283</x:v>
      </x:c>
      <x:c r="D67" s="15" t="s">
        <x:v>132</x:v>
      </x:c>
      <x:c r="E67" s="15" t="s">
        <x:v>18</x:v>
      </x:c>
      <x:c r="F67" s="15" t="s">
        <x:v>53</x:v>
      </x:c>
      <x:c r="G67" s="15" t="s">
        <x:v>22</x:v>
      </x:c>
      <x:c r="H67" s="15" t="s">
        <x:v>99</x:v>
      </x:c>
      <x:c r="I67" s="15" t="s">
        <x:v>22</x:v>
      </x:c>
      <x:c r="J67" s="15" t="s">
        <x:v>22</x:v>
      </x:c>
      <x:c r="K67" s="15" t="s">
        <x:v>284</x:v>
      </x:c>
      <x:c r="L67" s="16" t="s">
        <x:v>278</x:v>
      </x:c>
      <x:c r="M67" s="16" t="s">
        <x:v>24</x:v>
      </x:c>
      <x:c r="N67" s="16" t="s">
        <x:v>57</x:v>
      </x:c>
    </x:row>
    <x:row r="68" ht="38">
      <x:c r="A68" s="15">
        <x:v>64</x:v>
      </x:c>
      <x:c r="B68" s="15" t="s">
        <x:v>285</x:v>
      </x:c>
      <x:c r="C68" s="15" t="s">
        <x:v>286</x:v>
      </x:c>
      <x:c r="D68" s="15" t="s">
        <x:v>132</x:v>
      </x:c>
      <x:c r="E68" s="15" t="s">
        <x:v>18</x:v>
      </x:c>
      <x:c r="F68" s="15" t="s">
        <x:v>53</x:v>
      </x:c>
      <x:c r="G68" s="15" t="s">
        <x:v>22</x:v>
      </x:c>
      <x:c r="H68" s="15" t="s">
        <x:v>99</x:v>
      </x:c>
      <x:c r="I68" s="15" t="s">
        <x:v>22</x:v>
      </x:c>
      <x:c r="J68" s="15" t="s">
        <x:v>22</x:v>
      </x:c>
      <x:c r="K68" s="15" t="s">
        <x:v>287</x:v>
      </x:c>
      <x:c r="L68" s="16" t="s">
        <x:v>278</x:v>
      </x:c>
      <x:c r="M68" s="16" t="s">
        <x:v>24</x:v>
      </x:c>
      <x:c r="N68" s="16" t="s">
        <x:v>57</x:v>
      </x:c>
    </x:row>
    <x:row r="69" ht="38">
      <x:c r="A69" s="15">
        <x:v>65</x:v>
      </x:c>
      <x:c r="B69" s="15" t="s">
        <x:v>288</x:v>
      </x:c>
      <x:c r="C69" s="15" t="s">
        <x:v>289</x:v>
      </x:c>
      <x:c r="D69" s="15" t="s">
        <x:v>132</x:v>
      </x:c>
      <x:c r="E69" s="15" t="s">
        <x:v>18</x:v>
      </x:c>
      <x:c r="F69" s="15" t="s">
        <x:v>53</x:v>
      </x:c>
      <x:c r="G69" s="15" t="s">
        <x:v>22</x:v>
      </x:c>
      <x:c r="H69" s="15" t="s">
        <x:v>99</x:v>
      </x:c>
      <x:c r="I69" s="15" t="s">
        <x:v>22</x:v>
      </x:c>
      <x:c r="J69" s="15" t="s">
        <x:v>22</x:v>
      </x:c>
      <x:c r="K69" s="15" t="s">
        <x:v>290</x:v>
      </x:c>
      <x:c r="L69" s="16" t="s">
        <x:v>291</x:v>
      </x:c>
      <x:c r="M69" s="16" t="s">
        <x:v>24</x:v>
      </x:c>
      <x:c r="N69" s="16" t="s">
        <x:v>57</x:v>
      </x:c>
    </x:row>
    <x:row r="70" ht="38">
      <x:c r="A70" s="15">
        <x:v>66</x:v>
      </x:c>
      <x:c r="B70" s="15" t="s">
        <x:v>292</x:v>
      </x:c>
      <x:c r="C70" s="15" t="s">
        <x:v>293</x:v>
      </x:c>
      <x:c r="D70" s="15" t="s">
        <x:v>52</x:v>
      </x:c>
      <x:c r="E70" s="15" t="s">
        <x:v>33</x:v>
      </x:c>
      <x:c r="F70" s="15" t="s">
        <x:v>53</x:v>
      </x:c>
      <x:c r="G70" s="15" t="s">
        <x:v>22</x:v>
      </x:c>
      <x:c r="H70" s="15" t="s">
        <x:v>21</x:v>
      </x:c>
      <x:c r="I70" s="15" t="s">
        <x:v>36</x:v>
      </x:c>
      <x:c r="J70" s="15" t="s">
        <x:v>54</x:v>
      </x:c>
      <x:c r="K70" s="15" t="s">
        <x:v>294</x:v>
      </x:c>
      <x:c r="L70" s="16" t="s">
        <x:v>295</x:v>
      </x:c>
      <x:c r="M70" s="16" t="s">
        <x:v>24</x:v>
      </x:c>
      <x:c r="N70" s="16" t="s">
        <x:v>57</x:v>
      </x:c>
    </x:row>
    <x:row r="71" ht="38">
      <x:c r="A71" s="15">
        <x:v>67</x:v>
      </x:c>
      <x:c r="B71" s="15" t="s">
        <x:v>296</x:v>
      </x:c>
      <x:c r="C71" s="15" t="s">
        <x:v>297</x:v>
      </x:c>
      <x:c r="D71" s="15" t="s">
        <x:v>52</x:v>
      </x:c>
      <x:c r="E71" s="15" t="s">
        <x:v>33</x:v>
      </x:c>
      <x:c r="F71" s="15" t="s">
        <x:v>53</x:v>
      </x:c>
      <x:c r="G71" s="15" t="s">
        <x:v>22</x:v>
      </x:c>
      <x:c r="H71" s="15" t="s">
        <x:v>21</x:v>
      </x:c>
      <x:c r="I71" s="15" t="s">
        <x:v>36</x:v>
      </x:c>
      <x:c r="J71" s="15" t="s">
        <x:v>127</x:v>
      </x:c>
      <x:c r="K71" s="15" t="s">
        <x:v>298</x:v>
      </x:c>
      <x:c r="L71" s="16" t="s">
        <x:v>295</x:v>
      </x:c>
      <x:c r="M71" s="16" t="s">
        <x:v>24</x:v>
      </x:c>
      <x:c r="N71" s="16" t="s">
        <x:v>57</x:v>
      </x:c>
    </x:row>
    <x:row r="72" ht="38">
      <x:c r="A72" s="15">
        <x:v>68</x:v>
      </x:c>
      <x:c r="B72" s="15" t="s">
        <x:v>299</x:v>
      </x:c>
      <x:c r="C72" s="15" t="s">
        <x:v>300</x:v>
      </x:c>
      <x:c r="D72" s="15" t="s">
        <x:v>52</x:v>
      </x:c>
      <x:c r="E72" s="15" t="s">
        <x:v>33</x:v>
      </x:c>
      <x:c r="F72" s="15" t="s">
        <x:v>53</x:v>
      </x:c>
      <x:c r="G72" s="15" t="s">
        <x:v>22</x:v>
      </x:c>
      <x:c r="H72" s="15" t="s">
        <x:v>21</x:v>
      </x:c>
      <x:c r="I72" s="15" t="s">
        <x:v>36</x:v>
      </x:c>
      <x:c r="J72" s="15" t="s">
        <x:v>54</x:v>
      </x:c>
      <x:c r="K72" s="15" t="s">
        <x:v>301</x:v>
      </x:c>
      <x:c r="L72" s="16" t="s">
        <x:v>86</x:v>
      </x:c>
      <x:c r="M72" s="16" t="s">
        <x:v>24</x:v>
      </x:c>
      <x:c r="N72" s="16" t="s">
        <x:v>57</x:v>
      </x:c>
    </x:row>
    <x:row r="73" ht="38">
      <x:c r="A73" s="15">
        <x:v>69</x:v>
      </x:c>
      <x:c r="B73" s="15" t="s">
        <x:v>302</x:v>
      </x:c>
      <x:c r="C73" s="15" t="s">
        <x:v>303</x:v>
      </x:c>
      <x:c r="D73" s="15" t="s">
        <x:v>52</x:v>
      </x:c>
      <x:c r="E73" s="15" t="s">
        <x:v>33</x:v>
      </x:c>
      <x:c r="F73" s="15" t="s">
        <x:v>53</x:v>
      </x:c>
      <x:c r="G73" s="15" t="s">
        <x:v>22</x:v>
      </x:c>
      <x:c r="H73" s="15" t="s">
        <x:v>21</x:v>
      </x:c>
      <x:c r="I73" s="15" t="s">
        <x:v>36</x:v>
      </x:c>
      <x:c r="J73" s="15" t="s">
        <x:v>54</x:v>
      </x:c>
      <x:c r="K73" s="15" t="s">
        <x:v>304</x:v>
      </x:c>
      <x:c r="L73" s="16" t="s">
        <x:v>86</x:v>
      </x:c>
      <x:c r="M73" s="16" t="s">
        <x:v>24</x:v>
      </x:c>
      <x:c r="N73" s="16" t="s">
        <x:v>57</x:v>
      </x:c>
    </x:row>
    <x:row r="74" ht="38">
      <x:c r="A74" s="15">
        <x:v>70</x:v>
      </x:c>
      <x:c r="B74" s="15" t="s">
        <x:v>305</x:v>
      </x:c>
      <x:c r="C74" s="15" t="s">
        <x:v>306</x:v>
      </x:c>
      <x:c r="D74" s="15" t="s">
        <x:v>52</x:v>
      </x:c>
      <x:c r="E74" s="15" t="s">
        <x:v>33</x:v>
      </x:c>
      <x:c r="F74" s="15" t="s">
        <x:v>53</x:v>
      </x:c>
      <x:c r="G74" s="15" t="s">
        <x:v>22</x:v>
      </x:c>
      <x:c r="H74" s="15" t="s">
        <x:v>21</x:v>
      </x:c>
      <x:c r="I74" s="15" t="s">
        <x:v>36</x:v>
      </x:c>
      <x:c r="J74" s="15" t="s">
        <x:v>54</x:v>
      </x:c>
      <x:c r="K74" s="15" t="s">
        <x:v>22</x:v>
      </x:c>
      <x:c r="L74" s="16" t="s">
        <x:v>307</x:v>
      </x:c>
      <x:c r="M74" s="16" t="s">
        <x:v>24</x:v>
      </x:c>
      <x:c r="N74" s="16" t="s">
        <x:v>57</x:v>
      </x:c>
    </x:row>
    <x:row r="75" ht="38">
      <x:c r="A75" s="15">
        <x:v>71</x:v>
      </x:c>
      <x:c r="B75" s="15" t="s">
        <x:v>308</x:v>
      </x:c>
      <x:c r="C75" s="15" t="s">
        <x:v>309</x:v>
      </x:c>
      <x:c r="D75" s="15" t="s">
        <x:v>32</x:v>
      </x:c>
      <x:c r="E75" s="15" t="s">
        <x:v>33</x:v>
      </x:c>
      <x:c r="F75" s="15" t="s">
        <x:v>310</x:v>
      </x:c>
      <x:c r="G75" s="15" t="s">
        <x:v>71</x:v>
      </x:c>
      <x:c r="H75" s="15" t="s">
        <x:v>21</x:v>
      </x:c>
      <x:c r="I75" s="15" t="s">
        <x:v>36</x:v>
      </x:c>
      <x:c r="J75" s="15" t="s">
        <x:v>22</x:v>
      </x:c>
      <x:c r="K75" s="15" t="s">
        <x:v>22</x:v>
      </x:c>
      <x:c r="L75" s="16" t="s">
        <x:v>311</x:v>
      </x:c>
      <x:c r="M75" s="16" t="s">
        <x:v>24</x:v>
      </x:c>
      <x:c r="N75" s="16" t="s">
        <x:v>73</x:v>
      </x:c>
    </x:row>
    <x:row r="76" ht="38">
      <x:c r="A76" s="15">
        <x:v>72</x:v>
      </x:c>
      <x:c r="B76" s="15" t="s">
        <x:v>312</x:v>
      </x:c>
      <x:c r="C76" s="15" t="s">
        <x:v>313</x:v>
      </x:c>
      <x:c r="D76" s="15" t="s">
        <x:v>32</x:v>
      </x:c>
      <x:c r="E76" s="15" t="s">
        <x:v>18</x:v>
      </x:c>
      <x:c r="F76" s="15" t="s">
        <x:v>310</x:v>
      </x:c>
      <x:c r="G76" s="15" t="s">
        <x:v>314</x:v>
      </x:c>
      <x:c r="H76" s="15" t="s">
        <x:v>99</x:v>
      </x:c>
      <x:c r="I76" s="15" t="s">
        <x:v>36</x:v>
      </x:c>
      <x:c r="J76" s="15" t="s">
        <x:v>22</x:v>
      </x:c>
      <x:c r="K76" s="15" t="s">
        <x:v>22</x:v>
      </x:c>
      <x:c r="L76" s="16" t="s">
        <x:v>315</x:v>
      </x:c>
      <x:c r="M76" s="16" t="s">
        <x:v>24</x:v>
      </x:c>
      <x:c r="N76" s="16" t="s">
        <x:v>73</x:v>
      </x:c>
    </x:row>
    <x:row r="77" ht="38">
      <x:c r="A77" s="15">
        <x:v>73</x:v>
      </x:c>
      <x:c r="B77" s="15" t="s">
        <x:v>316</x:v>
      </x:c>
      <x:c r="C77" s="15" t="s">
        <x:v>317</x:v>
      </x:c>
      <x:c r="D77" s="15" t="s">
        <x:v>52</x:v>
      </x:c>
      <x:c r="E77" s="15" t="s">
        <x:v>33</x:v>
      </x:c>
      <x:c r="F77" s="15" t="s">
        <x:v>53</x:v>
      </x:c>
      <x:c r="G77" s="15" t="s">
        <x:v>22</x:v>
      </x:c>
      <x:c r="H77" s="15" t="s">
        <x:v>21</x:v>
      </x:c>
      <x:c r="I77" s="15" t="s">
        <x:v>36</x:v>
      </x:c>
      <x:c r="J77" s="15" t="s">
        <x:v>127</x:v>
      </x:c>
      <x:c r="K77" s="15" t="s">
        <x:v>318</x:v>
      </x:c>
      <x:c r="L77" s="16" t="s">
        <x:v>319</x:v>
      </x:c>
      <x:c r="M77" s="16" t="s">
        <x:v>24</x:v>
      </x:c>
      <x:c r="N77" s="16" t="s">
        <x:v>57</x:v>
      </x:c>
    </x:row>
    <x:row r="78" ht="38">
      <x:c r="A78" s="15">
        <x:v>74</x:v>
      </x:c>
      <x:c r="B78" s="15" t="s">
        <x:v>320</x:v>
      </x:c>
      <x:c r="C78" s="15" t="s">
        <x:v>321</x:v>
      </x:c>
      <x:c r="D78" s="15" t="s">
        <x:v>52</x:v>
      </x:c>
      <x:c r="E78" s="15" t="s">
        <x:v>33</x:v>
      </x:c>
      <x:c r="F78" s="15" t="s">
        <x:v>53</x:v>
      </x:c>
      <x:c r="G78" s="15" t="s">
        <x:v>22</x:v>
      </x:c>
      <x:c r="H78" s="15" t="s">
        <x:v>21</x:v>
      </x:c>
      <x:c r="I78" s="15" t="s">
        <x:v>36</x:v>
      </x:c>
      <x:c r="J78" s="15" t="s">
        <x:v>127</x:v>
      </x:c>
      <x:c r="K78" s="15" t="s">
        <x:v>322</x:v>
      </x:c>
      <x:c r="L78" s="16" t="s">
        <x:v>323</x:v>
      </x:c>
      <x:c r="M78" s="16" t="s">
        <x:v>24</x:v>
      </x:c>
      <x:c r="N78" s="16" t="s">
        <x:v>57</x:v>
      </x:c>
    </x:row>
    <x:row r="79" ht="38">
      <x:c r="A79" s="15">
        <x:v>75</x:v>
      </x:c>
      <x:c r="B79" s="15" t="s">
        <x:v>324</x:v>
      </x:c>
      <x:c r="C79" s="15" t="s">
        <x:v>325</x:v>
      </x:c>
      <x:c r="D79" s="15" t="s">
        <x:v>52</x:v>
      </x:c>
      <x:c r="E79" s="15" t="s">
        <x:v>33</x:v>
      </x:c>
      <x:c r="F79" s="15" t="s">
        <x:v>53</x:v>
      </x:c>
      <x:c r="G79" s="15" t="s">
        <x:v>22</x:v>
      </x:c>
      <x:c r="H79" s="15" t="s">
        <x:v>21</x:v>
      </x:c>
      <x:c r="I79" s="15" t="s">
        <x:v>36</x:v>
      </x:c>
      <x:c r="J79" s="15" t="s">
        <x:v>127</x:v>
      </x:c>
      <x:c r="K79" s="15" t="s">
        <x:v>326</x:v>
      </x:c>
      <x:c r="L79" s="16" t="s">
        <x:v>327</x:v>
      </x:c>
      <x:c r="M79" s="16" t="s">
        <x:v>24</x:v>
      </x:c>
      <x:c r="N79" s="16" t="s">
        <x:v>57</x:v>
      </x:c>
    </x:row>
    <x:row r="80" ht="38">
      <x:c r="A80" s="15">
        <x:v>76</x:v>
      </x:c>
      <x:c r="B80" s="15" t="s">
        <x:v>328</x:v>
      </x:c>
      <x:c r="C80" s="15" t="s">
        <x:v>329</x:v>
      </x:c>
      <x:c r="D80" s="15" t="s">
        <x:v>52</x:v>
      </x:c>
      <x:c r="E80" s="15" t="s">
        <x:v>33</x:v>
      </x:c>
      <x:c r="F80" s="15" t="s">
        <x:v>53</x:v>
      </x:c>
      <x:c r="G80" s="15" t="s">
        <x:v>22</x:v>
      </x:c>
      <x:c r="H80" s="15" t="s">
        <x:v>21</x:v>
      </x:c>
      <x:c r="I80" s="15" t="s">
        <x:v>36</x:v>
      </x:c>
      <x:c r="J80" s="15" t="s">
        <x:v>127</x:v>
      </x:c>
      <x:c r="K80" s="15" t="s">
        <x:v>330</x:v>
      </x:c>
      <x:c r="L80" s="16" t="s">
        <x:v>331</x:v>
      </x:c>
      <x:c r="M80" s="16" t="s">
        <x:v>24</x:v>
      </x:c>
      <x:c r="N80" s="16" t="s">
        <x:v>57</x:v>
      </x:c>
    </x:row>
    <x:row r="81" ht="19">
      <x:c r="A81" s="15">
        <x:v>77</x:v>
      </x:c>
      <x:c r="B81" s="15" t="s">
        <x:v>332</x:v>
      </x:c>
      <x:c r="C81" s="15" t="s">
        <x:v>333</x:v>
      </x:c>
      <x:c r="D81" s="15" t="s">
        <x:v>32</x:v>
      </x:c>
      <x:c r="E81" s="15" t="s">
        <x:v>41</x:v>
      </x:c>
      <x:c r="F81" s="15" t="s">
        <x:v>218</x:v>
      </x:c>
      <x:c r="G81" s="15" t="s">
        <x:v>334</x:v>
      </x:c>
      <x:c r="H81" s="15" t="s">
        <x:v>21</x:v>
      </x:c>
      <x:c r="I81" s="15" t="s">
        <x:v>220</x:v>
      </x:c>
      <x:c r="J81" s="15" t="s">
        <x:v>22</x:v>
      </x:c>
      <x:c r="K81" s="15" t="s">
        <x:v>22</x:v>
      </x:c>
      <x:c r="L81" s="16" t="s">
        <x:v>335</x:v>
      </x:c>
      <x:c r="M81" s="16" t="s">
        <x:v>24</x:v>
      </x:c>
      <x:c r="N81" s="16" t="s">
        <x:v>222</x:v>
      </x:c>
    </x:row>
    <x:row r="82" ht="19">
      <x:c r="A82" s="15">
        <x:v>78</x:v>
      </x:c>
      <x:c r="B82" s="15" t="s">
        <x:v>336</x:v>
      </x:c>
      <x:c r="C82" s="15" t="s">
        <x:v>192</x:v>
      </x:c>
      <x:c r="D82" s="15" t="s">
        <x:v>193</x:v>
      </x:c>
      <x:c r="E82" s="15" t="s">
        <x:v>22</x:v>
      </x:c>
      <x:c r="F82" s="15" t="s">
        <x:v>194</x:v>
      </x:c>
      <x:c r="G82" s="15" t="s">
        <x:v>22</x:v>
      </x:c>
      <x:c r="H82" s="15" t="s">
        <x:v>21</x:v>
      </x:c>
      <x:c r="I82" s="15" t="s">
        <x:v>22</x:v>
      </x:c>
      <x:c r="J82" s="15" t="s">
        <x:v>22</x:v>
      </x:c>
      <x:c r="K82" s="15" t="s">
        <x:v>22</x:v>
      </x:c>
      <x:c r="L82" s="16" t="s">
        <x:v>195</x:v>
      </x:c>
      <x:c r="M82" s="16" t="s">
        <x:v>24</x:v>
      </x:c>
      <x:c r="N82" s="16" t="s">
        <x:v>196</x:v>
      </x:c>
    </x:row>
  </x:sheetData>
  <x:mergeCells>
    <x:mergeCell ref="A1:N3"/>
  </x:mergeCells>
  <x:conditionalFormatting sqref="M5:M82">
    <x:cfRule type="containsText" dxfId="0" priority="1" operator="between" text="待核对">
      <x:formula>NOT(ISERROR(SEARCH("待核对",M5)))</x:formula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5B9BD5"/>
  </x:sheetPr>
  <x:sheetViews>
    <x:sheetView showGridLines="0" workbookViewId="0">
      <x:pane ySplit="2" topLeftCell="A3" activePane="bottomLeft" state="frozen"/>
    </x:sheetView>
  </x:sheetViews>
  <x:sheetFormatPr defaultColWidth="9" defaultRowHeight="14"/>
  <x:cols>
    <x:col min="1" max="1" width="16" customWidth="1"/>
    <x:col min="2" max="2" width="22" customWidth="1"/>
    <x:col min="3" max="3" width="48" customWidth="1"/>
    <x:col min="4" max="4" width="38" customWidth="1"/>
    <x:col min="5" max="5" width="42" customWidth="1"/>
    <x:col min="6" max="6" width="12" customWidth="1"/>
    <x:col min="7" max="8" width="48" customWidth="1"/>
  </x:cols>
  <x:sheetData>
    <x:row r="1" ht="62" customHeight="1">
      <x:c r="A1" s="1" t="s">
        <x:v>337</x:v>
      </x:c>
      <x:c r="B1" s="1"/>
      <x:c r="C1" s="1"/>
      <x:c r="D1" s="1"/>
      <x:c r="E1" s="1"/>
      <x:c r="F1" s="1"/>
      <x:c r="G1" s="1"/>
      <x:c r="H1" s="1"/>
    </x:row>
    <x:row r="2" ht="30" customHeight="1">
      <x:c r="A2" s="2" t="s">
        <x:v>338</x:v>
      </x:c>
      <x:c r="B2" s="2" t="s">
        <x:v>339</x:v>
      </x:c>
      <x:c r="C2" s="2" t="s">
        <x:v>340</x:v>
      </x:c>
      <x:c r="D2" s="2" t="s">
        <x:v>341</x:v>
      </x:c>
      <x:c r="E2" s="2" t="s">
        <x:v>342</x:v>
      </x:c>
      <x:c r="F2" s="2" t="s">
        <x:v>343</x:v>
      </x:c>
      <x:c r="G2" s="2" t="s">
        <x:v>344</x:v>
      </x:c>
      <x:c r="H2" s="2" t="s">
        <x:v>14</x:v>
      </x:c>
    </x:row>
    <x:row r="3" ht="34" customHeight="1">
      <x:c r="A3" s="3" t="str">
        <x:v>USART1</x:v>
      </x:c>
      <x:c r="B3" s="3" t="str">
        <x:v>RS485通信</x:v>
      </x:c>
      <x:c r="C3" s="3" t="str">
        <x:v>PA9 TX；PA10 RX</x:v>
      </x:c>
      <x:c r="D3" s="3" t="str">
        <x:v>9600，8N1</x:v>
      </x:c>
      <x:c r="E3" s="3" t="str">
        <x:v>DMA1 Channel2 RX</x:v>
      </x:c>
      <x:c r="F3" s="3" t="str">
        <x:v>已配置</x:v>
      </x:c>
      <x:c r="G3" s="4" t="str">
        <x:v>BOARD_UART_RS485</x:v>
      </x:c>
      <x:c r="H3" s="4" t="str">
        <x:v>wk_usart.c；wk_dma.c；board_at32f435_binding.h</x:v>
      </x:c>
    </x:row>
    <x:row r="4" ht="34" customHeight="1">
      <x:c r="A4" s="3" t="str">
        <x:v>USART2</x:v>
      </x:c>
      <x:c r="B4" s="3" t="str">
        <x:v>远程4G通信</x:v>
      </x:c>
      <x:c r="C4" s="3" t="str">
        <x:v>PA8 TX；PB0 RX</x:v>
      </x:c>
      <x:c r="D4" s="3" t="str">
        <x:v>9600，8N1</x:v>
      </x:c>
      <x:c r="E4" s="3" t="str">
        <x:v>DMA1 Channel1 RX</x:v>
      </x:c>
      <x:c r="F4" s="3" t="str">
        <x:v>已配置</x:v>
      </x:c>
      <x:c r="G4" s="4" t="str">
        <x:v>BOARD_UART_REMOTE_4G</x:v>
      </x:c>
      <x:c r="H4" s="4" t="str">
        <x:v>wk_usart.c；wk_dma.c；board_at32f435_binding.h</x:v>
      </x:c>
    </x:row>
    <x:row r="5" ht="34" customHeight="1">
      <x:c r="A5" s="3" t="str">
        <x:v>USART3</x:v>
      </x:c>
      <x:c r="B5" s="3" t="str">
        <x:v>VTX316语音合成</x:v>
      </x:c>
      <x:c r="C5" s="3" t="str">
        <x:v>PB10 TX；PB11 RX</x:v>
      </x:c>
      <x:c r="D5" s="3" t="str">
        <x:v>115200，8N1</x:v>
      </x:c>
      <x:c r="E5" s="3" t="str">
        <x:v>DMA1 Channel3 RX</x:v>
      </x:c>
      <x:c r="F5" s="3" t="str">
        <x:v>已验证</x:v>
      </x:c>
      <x:c r="G5" s="4" t="str">
        <x:v>BOARD_UART_VTX316；PB8 R/B；PB9 Reset</x:v>
      </x:c>
      <x:c r="H5" s="4" t="str">
        <x:v>wk_usart.c；wk_dma.c；board_at32f435_binding.h</x:v>
      </x:c>
    </x:row>
    <x:row r="6" ht="34" customHeight="1">
      <x:c r="A6" s="3" t="s">
        <x:v>345</x:v>
      </x:c>
      <x:c r="B6" s="3" t="s">
        <x:v>346</x:v>
      </x:c>
      <x:c r="C6" s="3" t="s">
        <x:v>347</x:v>
      </x:c>
      <x:c r="D6" s="3" t="s">
        <x:v>348</x:v>
      </x:c>
      <x:c r="E6" s="3" t="s">
        <x:v>21</x:v>
      </x:c>
      <x:c r="F6" s="3" t="s">
        <x:v>24</x:v>
      </x:c>
      <x:c r="G6" s="4" t="s">
        <x:v>349</x:v>
      </x:c>
      <x:c r="H6" s="4" t="s">
        <x:v>350</x:v>
      </x:c>
    </x:row>
    <x:row r="7" ht="34" customHeight="1">
      <x:c r="A7" s="3" t="s">
        <x:v>46</x:v>
      </x:c>
      <x:c r="B7" s="3" t="s">
        <x:v>351</x:v>
      </x:c>
      <x:c r="C7" s="3" t="s">
        <x:v>352</x:v>
      </x:c>
      <x:c r="D7" s="3" t="s">
        <x:v>353</x:v>
      </x:c>
      <x:c r="E7" s="3" t="s">
        <x:v>354</x:v>
      </x:c>
      <x:c r="F7" s="3" t="s">
        <x:v>355</x:v>
      </x:c>
      <x:c r="G7" s="4" t="s">
        <x:v>356</x:v>
      </x:c>
      <x:c r="H7" s="4" t="s">
        <x:v>357</x:v>
      </x:c>
    </x:row>
    <x:row r="8" ht="34" customHeight="1">
      <x:c r="A8" s="3" t="s">
        <x:v>92</x:v>
      </x:c>
      <x:c r="B8" s="3" t="s">
        <x:v>358</x:v>
      </x:c>
      <x:c r="C8" s="3" t="s">
        <x:v>359</x:v>
      </x:c>
      <x:c r="D8" s="3" t="s">
        <x:v>360</x:v>
      </x:c>
      <x:c r="E8" s="3" t="s">
        <x:v>21</x:v>
      </x:c>
      <x:c r="F8" s="3" t="s">
        <x:v>24</x:v>
      </x:c>
      <x:c r="G8" s="4" t="s">
        <x:v>361</x:v>
      </x:c>
      <x:c r="H8" s="4" t="s">
        <x:v>362</x:v>
      </x:c>
    </x:row>
    <x:row r="9" ht="34" customHeight="1">
      <x:c r="A9" s="3" t="s">
        <x:v>60</x:v>
      </x:c>
      <x:c r="B9" s="3" t="s">
        <x:v>363</x:v>
      </x:c>
      <x:c r="C9" s="3" t="s">
        <x:v>364</x:v>
      </x:c>
      <x:c r="D9" s="3" t="s">
        <x:v>365</x:v>
      </x:c>
      <x:c r="E9" s="3" t="s">
        <x:v>366</x:v>
      </x:c>
      <x:c r="F9" s="3" t="s">
        <x:v>24</x:v>
      </x:c>
      <x:c r="G9" s="4" t="s">
        <x:v>367</x:v>
      </x:c>
      <x:c r="H9" s="4" t="s">
        <x:v>368</x:v>
      </x:c>
    </x:row>
    <x:row r="10" ht="34" customHeight="1">
      <x:c r="A10" s="3" t="s">
        <x:v>34</x:v>
      </x:c>
      <x:c r="B10" s="3" t="s">
        <x:v>369</x:v>
      </x:c>
      <x:c r="C10" s="3" t="s">
        <x:v>370</x:v>
      </x:c>
      <x:c r="D10" s="3" t="s">
        <x:v>371</x:v>
      </x:c>
      <x:c r="E10" s="3" t="s">
        <x:v>372</x:v>
      </x:c>
      <x:c r="F10" s="3" t="s">
        <x:v>355</x:v>
      </x:c>
      <x:c r="G10" s="4" t="s">
        <x:v>373</x:v>
      </x:c>
      <x:c r="H10" s="4" t="s">
        <x:v>374</x:v>
      </x:c>
    </x:row>
    <x:row r="11" ht="34" customHeight="1">
      <x:c r="A11" s="3" t="s">
        <x:v>375</x:v>
      </x:c>
      <x:c r="B11" s="3" t="s">
        <x:v>376</x:v>
      </x:c>
      <x:c r="C11" s="3" t="s">
        <x:v>377</x:v>
      </x:c>
      <x:c r="D11" s="3" t="s">
        <x:v>378</x:v>
      </x:c>
      <x:c r="E11" s="3" t="s">
        <x:v>21</x:v>
      </x:c>
      <x:c r="F11" s="3" t="s">
        <x:v>24</x:v>
      </x:c>
      <x:c r="G11" s="4" t="s">
        <x:v>379</x:v>
      </x:c>
      <x:c r="H11" s="4" t="s">
        <x:v>380</x:v>
      </x:c>
    </x:row>
    <x:row r="12" ht="34" customHeight="1">
      <x:c r="A12" s="3" t="str">
        <x:v>ADC1</x:v>
      </x:c>
      <x:c r="B12" s="3" t="str">
        <x:v>音频/电池采样</x:v>
      </x:c>
      <x:c r="C12" s="3" t="str">
        <x:v>PA0 IN0；PA1 IN1</x:v>
      </x:c>
      <x:c r="D12" s="3" t="str">
        <x:v>12bit；普通序列长度2；Channel0 Rank1；Channel1 Rank2</x:v>
      </x:c>
      <x:c r="E12" s="3" t="str">
        <x:v>无</x:v>
      </x:c>
      <x:c r="F12" s="3" t="str">
        <x:v>已配置</x:v>
      </x:c>
      <x:c r="G12" s="4" t="str">
        <x:v>PA0、PA1均已加入普通转换序列</x:v>
      </x:c>
      <x:c r="H12" s="4" t="str">
        <x:v>wk_adc.c</x:v>
      </x:c>
    </x:row>
    <x:row r="13" ht="34" customHeight="1">
      <x:c r="A13" s="3" t="s">
        <x:v>154</x:v>
      </x:c>
      <x:c r="B13" s="3" t="s">
        <x:v>381</x:v>
      </x:c>
      <x:c r="C13" s="3" t="s">
        <x:v>382</x:v>
      </x:c>
      <x:c r="D13" s="3" t="s">
        <x:v>383</x:v>
      </x:c>
      <x:c r="E13" s="3" t="s">
        <x:v>384</x:v>
      </x:c>
      <x:c r="F13" s="3" t="s">
        <x:v>24</x:v>
      </x:c>
      <x:c r="G13" s="4" t="s">
        <x:v>385</x:v>
      </x:c>
      <x:c r="H13" s="4" t="s">
        <x:v>386</x:v>
      </x:c>
    </x:row>
    <x:row r="14" ht="34" customHeight="1">
      <x:c r="A14" s="3" t="s">
        <x:v>53</x:v>
      </x:c>
      <x:c r="B14" s="3" t="s">
        <x:v>387</x:v>
      </x:c>
      <x:c r="C14" s="3" t="s">
        <x:v>388</x:v>
      </x:c>
      <x:c r="D14" s="3" t="s">
        <x:v>389</x:v>
      </x:c>
      <x:c r="E14" s="3" t="s">
        <x:v>21</x:v>
      </x:c>
      <x:c r="F14" s="3" t="s">
        <x:v>24</x:v>
      </x:c>
      <x:c r="G14" s="4" t="s">
        <x:v>390</x:v>
      </x:c>
      <x:c r="H14" s="4" t="s">
        <x:v>391</x:v>
      </x:c>
    </x:row>
    <x:row r="15" ht="34" customHeight="1">
      <x:c r="A15" s="3" t="s">
        <x:v>392</x:v>
      </x:c>
      <x:c r="B15" s="3" t="s">
        <x:v>393</x:v>
      </x:c>
      <x:c r="C15" s="3" t="s">
        <x:v>22</x:v>
      </x:c>
      <x:c r="D15" s="3" t="s">
        <x:v>394</x:v>
      </x:c>
      <x:c r="E15" s="3" t="s">
        <x:v>22</x:v>
      </x:c>
      <x:c r="F15" s="3" t="s">
        <x:v>24</x:v>
      </x:c>
      <x:c r="G15" s="4" t="s">
        <x:v>395</x:v>
      </x:c>
      <x:c r="H15" s="4" t="s">
        <x:v>396</x:v>
      </x:c>
    </x:row>
  </x:sheetData>
  <x:mergeCells>
    <x:mergeCell ref="A1:H1"/>
  </x:mergeCells>
  <x:conditionalFormatting sqref="F3:F15">
    <x:cfRule type="containsText" dxfId="1" priority="1" operator="between" text="冲突">
      <x:formula>NOT(ISERROR(SEARCH("冲突",F3)))</x:formula>
    </x:cfRule>
    <x:cfRule type="containsText" dxfId="0" priority="2" operator="between" text="待核对">
      <x:formula>NOT(ISERROR(SEARCH("待核对",F3)))</x:formula>
    </x:cfRule>
  </x:conditionalFormatting>
  <x:pageMargins left="0.7" right="0.7" top="0.75" bottom="0.75" header="0.3" footer="0.3"/>
</x:worksheet>
</file>