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nyoldas/Desktop/Learn2Code/Excel/W3Schools_Excel_Tutorial/"/>
    </mc:Choice>
  </mc:AlternateContent>
  <xr:revisionPtr revIDLastSave="0" documentId="13_ncr:1_{C5AA4E1A-5021-5140-8EAE-B6E7BF1D27A7}" xr6:coauthVersionLast="47" xr6:coauthVersionMax="47" xr10:uidLastSave="{00000000-0000-0000-0000-000000000000}"/>
  <bookViews>
    <workbookView xWindow="17480" yWindow="740" windowWidth="17080" windowHeight="21600" activeTab="3" xr2:uid="{43FC7ACF-F634-8342-A09D-B1FBD8AB8EF4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" i="3"/>
  <c r="C2" i="1"/>
  <c r="B1" i="1"/>
  <c r="C1" i="1"/>
  <c r="B2" i="1"/>
  <c r="A2" i="1"/>
  <c r="A1" i="1"/>
</calcChain>
</file>

<file path=xl/sharedStrings.xml><?xml version="1.0" encoding="utf-8"?>
<sst xmlns="http://schemas.openxmlformats.org/spreadsheetml/2006/main" count="52" uniqueCount="44">
  <si>
    <t>Hello World</t>
  </si>
  <si>
    <t>Hello 1</t>
  </si>
  <si>
    <t>Hello 2</t>
  </si>
  <si>
    <t>Hello 3</t>
  </si>
  <si>
    <t>Hello 4</t>
  </si>
  <si>
    <t>Hello 5</t>
  </si>
  <si>
    <t>Hello 6</t>
  </si>
  <si>
    <t>Hello 7</t>
  </si>
  <si>
    <t>Hello 8</t>
  </si>
  <si>
    <t>Hello 9</t>
  </si>
  <si>
    <t>Hello 10</t>
  </si>
  <si>
    <t xml:space="preserve">        Name</t>
  </si>
  <si>
    <t>Attack</t>
  </si>
  <si>
    <t>Defense</t>
  </si>
  <si>
    <t xml:space="preserve">        Caterpie</t>
  </si>
  <si>
    <t xml:space="preserve">        Metapod</t>
  </si>
  <si>
    <t xml:space="preserve">        Butterfree</t>
  </si>
  <si>
    <t xml:space="preserve">        Weedle</t>
  </si>
  <si>
    <t xml:space="preserve">        Kakuna</t>
  </si>
  <si>
    <t xml:space="preserve">        Beedrill</t>
  </si>
  <si>
    <t xml:space="preserve">        Pidgey</t>
  </si>
  <si>
    <t xml:space="preserve">        Pidgeotto</t>
  </si>
  <si>
    <t xml:space="preserve">        Pidgeot</t>
  </si>
  <si>
    <t xml:space="preserve">        Rattata</t>
  </si>
  <si>
    <t xml:space="preserve">        Raticate</t>
  </si>
  <si>
    <t xml:space="preserve">        Spearow</t>
  </si>
  <si>
    <t xml:space="preserve">        Fearow</t>
  </si>
  <si>
    <t xml:space="preserve">        Ekans</t>
  </si>
  <si>
    <t xml:space="preserve">        Arbok</t>
  </si>
  <si>
    <t xml:space="preserve">        Pikachu</t>
  </si>
  <si>
    <t xml:space="preserve">        Raichu</t>
  </si>
  <si>
    <t xml:space="preserve">        Sandshrew</t>
  </si>
  <si>
    <t xml:space="preserve">        Sandslash</t>
  </si>
  <si>
    <t>Atk+def</t>
  </si>
  <si>
    <t>Random</t>
  </si>
  <si>
    <t>Health</t>
  </si>
  <si>
    <t>Charmander</t>
  </si>
  <si>
    <t>Pikachu</t>
  </si>
  <si>
    <t>Bulbasaur</t>
  </si>
  <si>
    <t>Squirtle</t>
  </si>
  <si>
    <t>Trainer</t>
  </si>
  <si>
    <t>Iva</t>
  </si>
  <si>
    <t>Liam</t>
  </si>
  <si>
    <t>Marowak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</si>
</sst>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C3F4-4071-484A-B90D-B1EEDC9D109A}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>
        <f>309</f>
        <v>309</v>
      </c>
      <c r="B1">
        <f>39</f>
        <v>39</v>
      </c>
      <c r="C1">
        <f>A1-B2</f>
        <v>274</v>
      </c>
    </row>
    <row r="2" spans="1:3" x14ac:dyDescent="0.2">
      <c r="A2">
        <f>320</f>
        <v>320</v>
      </c>
      <c r="B2">
        <f>35</f>
        <v>35</v>
      </c>
      <c r="C2">
        <f>A2-B1</f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E6B7-1D82-474B-8DD3-995C5A3E9958}">
  <dimension ref="A1:I11"/>
  <sheetViews>
    <sheetView workbookViewId="0">
      <selection activeCell="E46" sqref="E46"/>
    </sheetView>
  </sheetViews>
  <sheetFormatPr baseColWidth="10" defaultRowHeight="16" x14ac:dyDescent="0.2"/>
  <sheetData>
    <row r="1" spans="1:9" x14ac:dyDescent="0.2">
      <c r="A1">
        <v>1</v>
      </c>
      <c r="F1">
        <v>1</v>
      </c>
      <c r="G1">
        <v>2</v>
      </c>
      <c r="H1" s="1">
        <v>45923</v>
      </c>
      <c r="I1" t="s">
        <v>1</v>
      </c>
    </row>
    <row r="2" spans="1:9" x14ac:dyDescent="0.2">
      <c r="A2">
        <v>1</v>
      </c>
      <c r="F2">
        <v>2</v>
      </c>
      <c r="G2">
        <v>4</v>
      </c>
      <c r="H2" s="1">
        <v>45924</v>
      </c>
      <c r="I2" t="s">
        <v>2</v>
      </c>
    </row>
    <row r="3" spans="1:9" x14ac:dyDescent="0.2">
      <c r="A3">
        <v>1</v>
      </c>
      <c r="F3">
        <v>3</v>
      </c>
      <c r="G3">
        <v>6</v>
      </c>
      <c r="H3" s="1">
        <v>45925</v>
      </c>
      <c r="I3" t="s">
        <v>3</v>
      </c>
    </row>
    <row r="4" spans="1:9" x14ac:dyDescent="0.2">
      <c r="A4">
        <v>1</v>
      </c>
      <c r="F4">
        <v>4</v>
      </c>
      <c r="G4">
        <v>8</v>
      </c>
      <c r="H4" s="1">
        <v>45926</v>
      </c>
      <c r="I4" t="s">
        <v>4</v>
      </c>
    </row>
    <row r="5" spans="1:9" x14ac:dyDescent="0.2">
      <c r="A5">
        <v>1</v>
      </c>
      <c r="F5">
        <v>5</v>
      </c>
      <c r="G5">
        <v>10</v>
      </c>
      <c r="H5" s="1">
        <v>45927</v>
      </c>
      <c r="I5" t="s">
        <v>5</v>
      </c>
    </row>
    <row r="6" spans="1:9" x14ac:dyDescent="0.2">
      <c r="A6">
        <v>1</v>
      </c>
      <c r="F6">
        <v>6</v>
      </c>
      <c r="G6">
        <v>12</v>
      </c>
      <c r="H6" s="1">
        <v>45928</v>
      </c>
      <c r="I6" t="s">
        <v>6</v>
      </c>
    </row>
    <row r="7" spans="1:9" x14ac:dyDescent="0.2">
      <c r="A7">
        <v>1</v>
      </c>
      <c r="F7">
        <v>7</v>
      </c>
      <c r="G7">
        <v>14</v>
      </c>
      <c r="H7" s="1">
        <v>45929</v>
      </c>
      <c r="I7" t="s">
        <v>7</v>
      </c>
    </row>
    <row r="8" spans="1:9" x14ac:dyDescent="0.2">
      <c r="A8">
        <v>1</v>
      </c>
      <c r="F8">
        <v>8</v>
      </c>
      <c r="G8">
        <v>16</v>
      </c>
      <c r="H8" s="1">
        <v>45930</v>
      </c>
      <c r="I8" t="s">
        <v>8</v>
      </c>
    </row>
    <row r="9" spans="1:9" x14ac:dyDescent="0.2">
      <c r="A9">
        <v>1</v>
      </c>
      <c r="F9">
        <v>9</v>
      </c>
      <c r="G9">
        <v>18</v>
      </c>
      <c r="H9" s="1">
        <v>45931</v>
      </c>
      <c r="I9" t="s">
        <v>9</v>
      </c>
    </row>
    <row r="10" spans="1:9" x14ac:dyDescent="0.2">
      <c r="A10">
        <v>1</v>
      </c>
      <c r="F10">
        <v>10</v>
      </c>
      <c r="G10">
        <v>20</v>
      </c>
      <c r="H10" s="1">
        <v>45932</v>
      </c>
      <c r="I10" t="s">
        <v>10</v>
      </c>
    </row>
    <row r="11" spans="1:9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10F1-BB22-AC4F-99DF-4EA11A43E994}">
  <dimension ref="A1:E20"/>
  <sheetViews>
    <sheetView workbookViewId="0">
      <selection activeCell="E20" sqref="E20"/>
    </sheetView>
  </sheetViews>
  <sheetFormatPr baseColWidth="10" defaultRowHeight="16" x14ac:dyDescent="0.2"/>
  <sheetData>
    <row r="1" spans="1:5" x14ac:dyDescent="0.2">
      <c r="A1" t="s">
        <v>11</v>
      </c>
      <c r="B1" t="s">
        <v>12</v>
      </c>
      <c r="C1" t="s">
        <v>13</v>
      </c>
      <c r="D1" t="s">
        <v>34</v>
      </c>
      <c r="E1" t="s">
        <v>33</v>
      </c>
    </row>
    <row r="2" spans="1:5" x14ac:dyDescent="0.2">
      <c r="A2" t="s">
        <v>14</v>
      </c>
      <c r="B2">
        <v>30</v>
      </c>
      <c r="C2">
        <v>35</v>
      </c>
      <c r="E2">
        <f>B2+C2</f>
        <v>65</v>
      </c>
    </row>
    <row r="3" spans="1:5" x14ac:dyDescent="0.2">
      <c r="A3" t="s">
        <v>15</v>
      </c>
      <c r="B3">
        <v>20</v>
      </c>
      <c r="C3">
        <v>55</v>
      </c>
      <c r="E3">
        <f t="shared" ref="E3:E21" si="0">B3+C3</f>
        <v>75</v>
      </c>
    </row>
    <row r="4" spans="1:5" x14ac:dyDescent="0.2">
      <c r="A4" t="s">
        <v>16</v>
      </c>
      <c r="B4">
        <v>45</v>
      </c>
      <c r="C4">
        <v>50</v>
      </c>
      <c r="E4">
        <f t="shared" si="0"/>
        <v>95</v>
      </c>
    </row>
    <row r="5" spans="1:5" x14ac:dyDescent="0.2">
      <c r="A5" t="s">
        <v>17</v>
      </c>
      <c r="B5">
        <v>35</v>
      </c>
      <c r="C5">
        <v>30</v>
      </c>
      <c r="E5">
        <f t="shared" si="0"/>
        <v>65</v>
      </c>
    </row>
    <row r="6" spans="1:5" x14ac:dyDescent="0.2">
      <c r="A6" t="s">
        <v>18</v>
      </c>
      <c r="B6">
        <v>25</v>
      </c>
      <c r="C6">
        <v>50</v>
      </c>
      <c r="E6">
        <f t="shared" si="0"/>
        <v>75</v>
      </c>
    </row>
    <row r="7" spans="1:5" x14ac:dyDescent="0.2">
      <c r="A7" t="s">
        <v>19</v>
      </c>
      <c r="B7">
        <v>90</v>
      </c>
      <c r="C7">
        <v>40</v>
      </c>
      <c r="E7">
        <f t="shared" si="0"/>
        <v>130</v>
      </c>
    </row>
    <row r="8" spans="1:5" x14ac:dyDescent="0.2">
      <c r="A8" t="s">
        <v>20</v>
      </c>
      <c r="B8">
        <v>45</v>
      </c>
      <c r="C8">
        <v>40</v>
      </c>
      <c r="E8">
        <f t="shared" si="0"/>
        <v>85</v>
      </c>
    </row>
    <row r="9" spans="1:5" x14ac:dyDescent="0.2">
      <c r="A9" t="s">
        <v>21</v>
      </c>
      <c r="B9">
        <v>60</v>
      </c>
      <c r="C9">
        <v>55</v>
      </c>
      <c r="E9">
        <f t="shared" si="0"/>
        <v>115</v>
      </c>
    </row>
    <row r="10" spans="1:5" x14ac:dyDescent="0.2">
      <c r="A10" t="s">
        <v>22</v>
      </c>
      <c r="B10">
        <v>80</v>
      </c>
      <c r="C10">
        <v>75</v>
      </c>
      <c r="E10">
        <f t="shared" si="0"/>
        <v>155</v>
      </c>
    </row>
    <row r="11" spans="1:5" x14ac:dyDescent="0.2">
      <c r="A11" t="s">
        <v>23</v>
      </c>
      <c r="B11">
        <v>56</v>
      </c>
      <c r="C11">
        <v>35</v>
      </c>
      <c r="E11">
        <f t="shared" si="0"/>
        <v>91</v>
      </c>
    </row>
    <row r="12" spans="1:5" x14ac:dyDescent="0.2">
      <c r="A12" t="s">
        <v>24</v>
      </c>
      <c r="B12">
        <v>81</v>
      </c>
      <c r="C12">
        <v>60</v>
      </c>
      <c r="E12">
        <f t="shared" si="0"/>
        <v>141</v>
      </c>
    </row>
    <row r="13" spans="1:5" x14ac:dyDescent="0.2">
      <c r="A13" t="s">
        <v>25</v>
      </c>
      <c r="B13">
        <v>60</v>
      </c>
      <c r="C13">
        <v>30</v>
      </c>
      <c r="E13">
        <f t="shared" si="0"/>
        <v>90</v>
      </c>
    </row>
    <row r="14" spans="1:5" x14ac:dyDescent="0.2">
      <c r="A14" t="s">
        <v>26</v>
      </c>
      <c r="B14">
        <v>90</v>
      </c>
      <c r="C14">
        <v>65</v>
      </c>
      <c r="E14">
        <f t="shared" si="0"/>
        <v>155</v>
      </c>
    </row>
    <row r="15" spans="1:5" x14ac:dyDescent="0.2">
      <c r="A15" t="s">
        <v>27</v>
      </c>
      <c r="B15">
        <v>60</v>
      </c>
      <c r="C15">
        <v>44</v>
      </c>
      <c r="E15">
        <f t="shared" si="0"/>
        <v>104</v>
      </c>
    </row>
    <row r="16" spans="1:5" x14ac:dyDescent="0.2">
      <c r="A16" t="s">
        <v>28</v>
      </c>
      <c r="B16">
        <v>85</v>
      </c>
      <c r="C16">
        <v>69</v>
      </c>
      <c r="E16">
        <f t="shared" si="0"/>
        <v>154</v>
      </c>
    </row>
    <row r="17" spans="1:5" x14ac:dyDescent="0.2">
      <c r="A17" t="s">
        <v>29</v>
      </c>
      <c r="B17">
        <v>55</v>
      </c>
      <c r="C17">
        <v>40</v>
      </c>
      <c r="E17">
        <f t="shared" si="0"/>
        <v>95</v>
      </c>
    </row>
    <row r="18" spans="1:5" x14ac:dyDescent="0.2">
      <c r="A18" t="s">
        <v>30</v>
      </c>
      <c r="B18">
        <v>90</v>
      </c>
      <c r="C18">
        <v>55</v>
      </c>
      <c r="E18">
        <f t="shared" si="0"/>
        <v>145</v>
      </c>
    </row>
    <row r="19" spans="1:5" x14ac:dyDescent="0.2">
      <c r="A19" t="s">
        <v>31</v>
      </c>
      <c r="B19">
        <v>75</v>
      </c>
      <c r="C19">
        <v>85</v>
      </c>
      <c r="E19">
        <f t="shared" si="0"/>
        <v>160</v>
      </c>
    </row>
    <row r="20" spans="1:5" x14ac:dyDescent="0.2">
      <c r="A20" t="s">
        <v>32</v>
      </c>
      <c r="B20">
        <v>100</v>
      </c>
      <c r="C20">
        <v>110</v>
      </c>
      <c r="E20">
        <f t="shared" si="0"/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7A4D-7261-3942-B4F2-D0EA20EE8CE7}">
  <dimension ref="A1:D6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B1" t="s">
        <v>40</v>
      </c>
      <c r="C1" t="s">
        <v>35</v>
      </c>
      <c r="D1" t="s">
        <v>12</v>
      </c>
    </row>
    <row r="2" spans="1:4" x14ac:dyDescent="0.2">
      <c r="A2" t="s">
        <v>36</v>
      </c>
      <c r="B2" t="s">
        <v>41</v>
      </c>
      <c r="C2">
        <v>309</v>
      </c>
      <c r="D2">
        <v>39</v>
      </c>
    </row>
    <row r="3" spans="1:4" x14ac:dyDescent="0.2">
      <c r="A3" t="s">
        <v>37</v>
      </c>
      <c r="B3" t="s">
        <v>41</v>
      </c>
      <c r="C3">
        <v>320</v>
      </c>
      <c r="D3">
        <v>35</v>
      </c>
    </row>
    <row r="4" spans="1:4" x14ac:dyDescent="0.2">
      <c r="A4" t="s">
        <v>43</v>
      </c>
      <c r="B4" t="s">
        <v>41</v>
      </c>
      <c r="C4">
        <v>425</v>
      </c>
      <c r="D4">
        <v>60</v>
      </c>
    </row>
    <row r="5" spans="1:4" x14ac:dyDescent="0.2">
      <c r="A5" t="s">
        <v>38</v>
      </c>
      <c r="B5" t="s">
        <v>42</v>
      </c>
      <c r="C5">
        <v>318</v>
      </c>
      <c r="D5">
        <v>45</v>
      </c>
    </row>
    <row r="6" spans="1:4" x14ac:dyDescent="0.2">
      <c r="A6" t="s">
        <v>39</v>
      </c>
      <c r="B6" t="s">
        <v>42</v>
      </c>
      <c r="C6">
        <v>314</v>
      </c>
      <c r="D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Yoldaş</dc:creator>
  <cp:lastModifiedBy>Can Yoldaş</cp:lastModifiedBy>
  <dcterms:created xsi:type="dcterms:W3CDTF">2025-09-23T13:26:13Z</dcterms:created>
  <dcterms:modified xsi:type="dcterms:W3CDTF">2025-09-23T14:06:38Z</dcterms:modified>
</cp:coreProperties>
</file>