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calcPr calcId="145621"/>
</workbook>
</file>

<file path=xl/sharedStrings.xml><?xml version="1.0" encoding="utf-8"?>
<sst xmlns="http://schemas.openxmlformats.org/spreadsheetml/2006/main" count="160" uniqueCount="73">
  <si>
    <t>職等</t>
  </si>
  <si>
    <t>項次</t>
  </si>
  <si>
    <t>國籍</t>
  </si>
  <si>
    <t>職稱代碼</t>
  </si>
  <si>
    <t>職稱</t>
  </si>
  <si>
    <t>一</t>
  </si>
  <si>
    <t>1_Other</t>
  </si>
  <si>
    <t>CN</t>
  </si>
  <si>
    <t>6A1</t>
  </si>
  <si>
    <t>課長</t>
  </si>
  <si>
    <t>1_ZG</t>
  </si>
  <si>
    <t>6C1</t>
  </si>
  <si>
    <t>二</t>
  </si>
  <si>
    <t>2_Other</t>
  </si>
  <si>
    <t>7C1</t>
  </si>
  <si>
    <t>資深工程師</t>
  </si>
  <si>
    <t>2_ZG</t>
  </si>
  <si>
    <t>三</t>
  </si>
  <si>
    <t>3_2_Other</t>
  </si>
  <si>
    <t>3_2_ZG</t>
  </si>
  <si>
    <t>3_1_Other</t>
  </si>
  <si>
    <t>3_1_ZG</t>
  </si>
  <si>
    <t>四</t>
  </si>
  <si>
    <t>4_2_Other</t>
  </si>
  <si>
    <t>7F1</t>
  </si>
  <si>
    <t>工程師</t>
  </si>
  <si>
    <t>4_2_ZG</t>
  </si>
  <si>
    <t>4_1_Other</t>
  </si>
  <si>
    <t>8C1</t>
  </si>
  <si>
    <t>助理工程師</t>
  </si>
  <si>
    <t>4_1_ZG</t>
  </si>
  <si>
    <t>五</t>
  </si>
  <si>
    <t>5_Other</t>
  </si>
  <si>
    <t>5_ZG</t>
  </si>
  <si>
    <t>5_勞務長期契約</t>
    <phoneticPr fontId="0" type="noConversion"/>
  </si>
  <si>
    <t>六</t>
  </si>
  <si>
    <t>6_2_Other</t>
  </si>
  <si>
    <t>6_2_ZG</t>
  </si>
  <si>
    <t>6_1_Other</t>
  </si>
  <si>
    <t>6_1_ZG</t>
  </si>
  <si>
    <t>七</t>
  </si>
  <si>
    <t>7_2</t>
  </si>
  <si>
    <t>7_1</t>
  </si>
  <si>
    <t>八</t>
  </si>
  <si>
    <t>九</t>
  </si>
  <si>
    <t>9_2</t>
  </si>
  <si>
    <t>9_1</t>
  </si>
  <si>
    <t xml:space="preserve">特別助理(副總經理級) </t>
  </si>
  <si>
    <t xml:space="preserve">總經理、執行副總經理、資深副總經理、副總經理 </t>
  </si>
  <si>
    <t>特別助理(處長級)、技術處長(處長級)、專案處長</t>
  </si>
  <si>
    <t>資深處長、處長</t>
  </si>
  <si>
    <t>特別助理(副處長級)、技術處長(副處長級)、專案處長(副處長級)</t>
  </si>
  <si>
    <t>副處長</t>
  </si>
  <si>
    <t xml:space="preserve">資深高級專員、技術處長(資深經理級)、資深專案經理 </t>
  </si>
  <si>
    <t>資深經理</t>
  </si>
  <si>
    <t xml:space="preserve">高級專員(經理級)、高級主任工程師(經理級)、專案經理(經理級) </t>
  </si>
  <si>
    <t xml:space="preserve">經理 </t>
  </si>
  <si>
    <t xml:space="preserve">專員(副理級)、高級主任工程師(副理級)、專案副理 </t>
  </si>
  <si>
    <t>副理</t>
  </si>
  <si>
    <t>專員(襄理級)、資深主任工程師(襄理級)、專案襄理</t>
  </si>
  <si>
    <t>襄理</t>
  </si>
  <si>
    <t>資深主任工程師(襄理級)</t>
  </si>
  <si>
    <t>一級專員(課級)、主任工程師(課級)、專案課長</t>
  </si>
  <si>
    <t xml:space="preserve">一級專員(副課級)、主任工程師(副課級)、專案副課長 </t>
  </si>
  <si>
    <t>副課長</t>
  </si>
  <si>
    <t>技術員</t>
  </si>
  <si>
    <t>助理技術員</t>
  </si>
  <si>
    <t>九-直接人工</t>
  </si>
  <si>
    <t>直接人工</t>
  </si>
  <si>
    <t>九-小時工</t>
  </si>
  <si>
    <t>小時工</t>
  </si>
  <si>
    <t>九-契約工</t>
  </si>
  <si>
    <t>契約工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</si>
</sst>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5">
    <font>
      <sz val="12"/>
      <color theme="1"/>
      <name val="Calibri"/>
      <family val="2"/>
      <scheme val="minor"/>
    </font>
    <font>
      <sz val="10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1"/>
      <color theme="1"/>
      <name val="標楷體"/>
      <family val="4"/>
      <charset val="136"/>
    </font>
    <font>
      <sz val="10"/>
      <color theme="1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2">
    <cellStyle name="一般" xfId="0" builtinId="0"/>
    <cellStyle name="一般_Sheet1" xfId="1"/>
  </cellStyles>
  <dxfs count="2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20" sqref="B20"/>
    </sheetView>
  </sheetViews>
  <sheetFormatPr defaultRowHeight="15.6"/>
  <cols>
    <col min="2" max="2" width="13.546875" bestFit="1" customWidth="1"/>
    <col min="5" max="5" width="47" bestFit="1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spans="1:5" ht="16.2">
      <c r="A2" t="s">
        <v>5</v>
      </c>
      <c r="B2" s="5" t="s">
        <v>6</v>
      </c>
      <c r="C2" s="6" t="s">
        <v>7</v>
      </c>
      <c r="D2" s="6" t="s">
        <v>8</v>
      </c>
      <c r="E2" s="6" t="s">
        <v>47</v>
      </c>
    </row>
    <row r="3" spans="1:5" ht="16.2">
      <c r="A3" t="s">
        <v>5</v>
      </c>
      <c r="B3" s="5" t="s">
        <v>10</v>
      </c>
      <c r="C3" s="6" t="s">
        <v>7</v>
      </c>
      <c r="D3" s="6" t="s">
        <v>11</v>
      </c>
      <c r="E3" s="6" t="s">
        <v>48</v>
      </c>
    </row>
    <row r="4" spans="1:5" ht="16.2">
      <c r="A4" t="s">
        <v>12</v>
      </c>
      <c r="B4" s="5" t="s">
        <v>13</v>
      </c>
      <c r="C4" s="6" t="s">
        <v>7</v>
      </c>
      <c r="D4" s="6" t="s">
        <v>14</v>
      </c>
      <c r="E4" s="6" t="s">
        <v>49</v>
      </c>
    </row>
    <row r="5" spans="1:5" ht="16.2">
      <c r="A5" t="s">
        <v>12</v>
      </c>
      <c r="B5" s="5" t="s">
        <v>16</v>
      </c>
      <c r="C5" s="6" t="s">
        <v>7</v>
      </c>
      <c r="D5" s="6" t="s">
        <v>14</v>
      </c>
      <c r="E5" s="6" t="s">
        <v>50</v>
      </c>
    </row>
    <row r="6" spans="1:5" ht="16.2">
      <c r="A6" t="s">
        <v>17</v>
      </c>
      <c r="B6" s="5" t="s">
        <v>18</v>
      </c>
      <c r="C6" s="6" t="s">
        <v>7</v>
      </c>
      <c r="D6" s="6" t="s">
        <v>14</v>
      </c>
      <c r="E6" s="6" t="s">
        <v>51</v>
      </c>
    </row>
    <row r="7" spans="1:5" ht="16.2">
      <c r="A7" t="s">
        <v>17</v>
      </c>
      <c r="B7" s="5" t="s">
        <v>19</v>
      </c>
      <c r="C7" s="6" t="s">
        <v>7</v>
      </c>
      <c r="D7" s="6" t="s">
        <v>14</v>
      </c>
      <c r="E7" s="6" t="s">
        <v>52</v>
      </c>
    </row>
    <row r="8" spans="1:5" ht="16.2">
      <c r="A8" t="s">
        <v>17</v>
      </c>
      <c r="B8" s="5" t="s">
        <v>20</v>
      </c>
      <c r="C8" s="6" t="s">
        <v>7</v>
      </c>
      <c r="D8" s="6" t="s">
        <v>14</v>
      </c>
      <c r="E8" s="6" t="s">
        <v>53</v>
      </c>
    </row>
    <row r="9" spans="1:5" ht="16.2">
      <c r="A9" t="s">
        <v>17</v>
      </c>
      <c r="B9" s="5" t="s">
        <v>21</v>
      </c>
      <c r="C9" s="6" t="s">
        <v>7</v>
      </c>
      <c r="D9" s="6" t="s">
        <v>14</v>
      </c>
      <c r="E9" s="6" t="s">
        <v>54</v>
      </c>
    </row>
    <row r="10" spans="1:5" ht="16.2">
      <c r="A10" t="s">
        <v>22</v>
      </c>
      <c r="B10" s="5" t="s">
        <v>23</v>
      </c>
      <c r="C10" s="6" t="s">
        <v>7</v>
      </c>
      <c r="D10" s="6" t="s">
        <v>24</v>
      </c>
      <c r="E10" s="6" t="s">
        <v>55</v>
      </c>
    </row>
    <row r="11" spans="1:5" ht="16.2">
      <c r="A11" t="s">
        <v>22</v>
      </c>
      <c r="B11" s="5" t="s">
        <v>26</v>
      </c>
      <c r="C11" s="6" t="s">
        <v>7</v>
      </c>
      <c r="D11" s="6" t="s">
        <v>14</v>
      </c>
      <c r="E11" s="6" t="s">
        <v>56</v>
      </c>
    </row>
    <row r="12" spans="1:5" ht="16.2">
      <c r="A12" t="s">
        <v>22</v>
      </c>
      <c r="B12" s="5" t="s">
        <v>27</v>
      </c>
      <c r="C12" s="6" t="s">
        <v>7</v>
      </c>
      <c r="D12" s="6" t="s">
        <v>28</v>
      </c>
      <c r="E12" s="6" t="s">
        <v>57</v>
      </c>
    </row>
    <row r="13" spans="1:5" ht="16.2">
      <c r="A13" t="s">
        <v>22</v>
      </c>
      <c r="B13" s="5" t="s">
        <v>30</v>
      </c>
      <c r="C13" s="6" t="s">
        <v>7</v>
      </c>
      <c r="D13" s="6" t="s">
        <v>8</v>
      </c>
      <c r="E13" s="6" t="s">
        <v>58</v>
      </c>
    </row>
    <row r="14" spans="1:5" ht="16.2">
      <c r="A14" t="s">
        <v>31</v>
      </c>
      <c r="B14" s="5" t="s">
        <v>32</v>
      </c>
      <c r="C14" s="6" t="s">
        <v>7</v>
      </c>
      <c r="D14" s="6" t="s">
        <v>11</v>
      </c>
      <c r="E14" s="6" t="s">
        <v>59</v>
      </c>
    </row>
    <row r="15" spans="1:5" ht="16.2">
      <c r="A15" t="s">
        <v>31</v>
      </c>
      <c r="B15" s="5" t="s">
        <v>33</v>
      </c>
      <c r="C15" s="6" t="s">
        <v>7</v>
      </c>
      <c r="D15" s="6" t="s">
        <v>14</v>
      </c>
      <c r="E15" s="6" t="s">
        <v>60</v>
      </c>
    </row>
    <row r="16" spans="1:5" ht="16.2">
      <c r="A16" t="s">
        <v>31</v>
      </c>
      <c r="B16" s="5" t="s">
        <v>34</v>
      </c>
      <c r="C16" s="6" t="s">
        <v>7</v>
      </c>
      <c r="D16" s="6" t="s">
        <v>14</v>
      </c>
      <c r="E16" s="6" t="s">
        <v>61</v>
      </c>
    </row>
    <row r="17" spans="1:5" ht="16.2">
      <c r="A17" t="s">
        <v>35</v>
      </c>
      <c r="B17" s="5" t="s">
        <v>36</v>
      </c>
      <c r="C17" s="6" t="s">
        <v>7</v>
      </c>
      <c r="D17" s="6" t="s">
        <v>14</v>
      </c>
      <c r="E17" s="6" t="s">
        <v>62</v>
      </c>
    </row>
    <row r="18" spans="1:5" ht="16.2">
      <c r="A18" t="s">
        <v>35</v>
      </c>
      <c r="B18" s="5" t="s">
        <v>37</v>
      </c>
      <c r="C18" s="6" t="s">
        <v>7</v>
      </c>
      <c r="D18" s="6" t="s">
        <v>14</v>
      </c>
      <c r="E18" s="6" t="s">
        <v>9</v>
      </c>
    </row>
    <row r="19" spans="1:5" ht="16.2">
      <c r="A19" t="s">
        <v>35</v>
      </c>
      <c r="B19" s="5" t="s">
        <v>38</v>
      </c>
      <c r="C19" s="6" t="s">
        <v>7</v>
      </c>
      <c r="D19" s="6" t="s">
        <v>14</v>
      </c>
      <c r="E19" s="6" t="s">
        <v>63</v>
      </c>
    </row>
    <row r="20" spans="1:5" ht="16.2">
      <c r="A20" t="s">
        <v>35</v>
      </c>
      <c r="B20" s="5" t="s">
        <v>39</v>
      </c>
      <c r="C20" s="6" t="s">
        <v>7</v>
      </c>
      <c r="D20" s="6" t="s">
        <v>14</v>
      </c>
      <c r="E20" s="6" t="s">
        <v>64</v>
      </c>
    </row>
    <row r="21" spans="1:5" ht="16.2">
      <c r="A21" t="s">
        <v>40</v>
      </c>
      <c r="B21" s="5" t="s">
        <v>41</v>
      </c>
      <c r="C21" s="6" t="s">
        <v>7</v>
      </c>
      <c r="D21" s="6" t="s">
        <v>24</v>
      </c>
      <c r="E21" s="6" t="s">
        <v>15</v>
      </c>
    </row>
    <row r="22" spans="1:5" ht="16.2">
      <c r="A22" t="s">
        <v>40</v>
      </c>
      <c r="B22" s="5" t="s">
        <v>42</v>
      </c>
      <c r="C22" s="6" t="s">
        <v>7</v>
      </c>
      <c r="D22" s="6" t="s">
        <v>14</v>
      </c>
      <c r="E22" s="6" t="s">
        <v>25</v>
      </c>
    </row>
    <row r="23" spans="1:5" ht="16.2">
      <c r="A23" t="s">
        <v>43</v>
      </c>
      <c r="B23" s="5">
        <v>8</v>
      </c>
      <c r="C23" s="6" t="s">
        <v>7</v>
      </c>
      <c r="D23" s="6" t="s">
        <v>28</v>
      </c>
      <c r="E23" s="6" t="s">
        <v>29</v>
      </c>
    </row>
    <row r="24" spans="1:5" ht="16.2">
      <c r="A24" t="s">
        <v>44</v>
      </c>
      <c r="B24" s="5" t="s">
        <v>45</v>
      </c>
      <c r="C24" s="6" t="s">
        <v>7</v>
      </c>
      <c r="D24" s="6" t="s">
        <v>8</v>
      </c>
      <c r="E24" s="6" t="s">
        <v>65</v>
      </c>
    </row>
    <row r="25" spans="1:5" ht="16.2">
      <c r="A25" t="s">
        <v>44</v>
      </c>
      <c r="B25" s="5" t="s">
        <v>46</v>
      </c>
      <c r="C25" s="6" t="s">
        <v>7</v>
      </c>
      <c r="D25" s="6" t="s">
        <v>11</v>
      </c>
      <c r="E25" s="6" t="s">
        <v>66</v>
      </c>
    </row>
    <row r="26" spans="1:5" ht="16.2">
      <c r="A26" t="s">
        <v>67</v>
      </c>
      <c r="B26" s="5">
        <v>11</v>
      </c>
      <c r="C26" s="6" t="s">
        <v>7</v>
      </c>
      <c r="D26" s="6" t="s">
        <v>14</v>
      </c>
      <c r="E26" s="6" t="s">
        <v>68</v>
      </c>
    </row>
    <row r="27" spans="1:5" ht="16.2">
      <c r="A27" t="s">
        <v>67</v>
      </c>
      <c r="B27" s="5">
        <v>12</v>
      </c>
      <c r="C27" s="6" t="s">
        <v>7</v>
      </c>
      <c r="D27" s="6" t="s">
        <v>14</v>
      </c>
      <c r="E27" s="6" t="s">
        <v>68</v>
      </c>
    </row>
    <row r="28" spans="1:5" ht="16.2">
      <c r="A28" t="s">
        <v>67</v>
      </c>
      <c r="B28" s="5">
        <v>13</v>
      </c>
      <c r="C28" s="6" t="s">
        <v>7</v>
      </c>
      <c r="D28" s="6" t="s">
        <v>14</v>
      </c>
      <c r="E28" s="6" t="s">
        <v>68</v>
      </c>
    </row>
    <row r="29" spans="1:5" ht="16.2">
      <c r="A29" t="s">
        <v>67</v>
      </c>
      <c r="B29" s="5">
        <v>14</v>
      </c>
      <c r="C29" s="6" t="s">
        <v>7</v>
      </c>
      <c r="D29" s="6" t="s">
        <v>14</v>
      </c>
      <c r="E29" s="6" t="s">
        <v>68</v>
      </c>
    </row>
    <row r="30" spans="1:5" ht="16.2">
      <c r="A30" t="s">
        <v>67</v>
      </c>
      <c r="B30" s="5">
        <v>15</v>
      </c>
      <c r="C30" s="6" t="s">
        <v>7</v>
      </c>
      <c r="D30" s="6" t="s">
        <v>14</v>
      </c>
      <c r="E30" s="6" t="s">
        <v>68</v>
      </c>
    </row>
    <row r="31" spans="1:5" ht="16.2">
      <c r="A31" t="s">
        <v>69</v>
      </c>
      <c r="B31" s="5">
        <v>18</v>
      </c>
      <c r="C31" s="6" t="s">
        <v>7</v>
      </c>
      <c r="D31" s="6" t="s">
        <v>14</v>
      </c>
      <c r="E31" s="6" t="s">
        <v>70</v>
      </c>
    </row>
    <row r="32" spans="1:5" ht="16.2">
      <c r="A32" t="s">
        <v>69</v>
      </c>
      <c r="B32" s="5">
        <v>19</v>
      </c>
      <c r="C32" s="6" t="s">
        <v>7</v>
      </c>
      <c r="D32" s="6" t="s">
        <v>24</v>
      </c>
      <c r="E32" s="6" t="s">
        <v>70</v>
      </c>
    </row>
    <row r="33" spans="1:5" ht="16.2">
      <c r="A33" t="s">
        <v>71</v>
      </c>
      <c r="B33" s="5">
        <v>23</v>
      </c>
      <c r="C33" s="6" t="s">
        <v>7</v>
      </c>
      <c r="D33" s="6" t="s">
        <v>14</v>
      </c>
      <c r="E33" s="6" t="s">
        <v>72</v>
      </c>
    </row>
    <row r="34" spans="1:5" ht="16.2">
      <c r="A34" t="s">
        <v>71</v>
      </c>
      <c r="B34" s="5">
        <v>24</v>
      </c>
      <c r="C34" s="6" t="s">
        <v>7</v>
      </c>
      <c r="D34" s="6" t="s">
        <v>28</v>
      </c>
      <c r="E34" s="6" t="s">
        <v>72</v>
      </c>
    </row>
  </sheetData>
  <conditionalFormatting sqref="A1">
    <cfRule type="cellIs" dxfId="1" priority="1" stopIfTrue="1" operator="equal">
      <formula>"轉部門"</formula>
    </cfRule>
    <cfRule type="cellIs" dxfId="0" priority="2" stopIfTrue="1" operator="equal">
      <formula>"離職"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2021-01-27T08:42:50Z</dcterms:modified>
</cp:coreProperties>
</file>