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工作表1" sheetId="1" r:id="rId1"/>
  </sheets>
  <calcPr calcId="144525"/>
</workbook>
</file>

<file path=xl/comments1.xml><?xml version="1.0" encoding="utf-8"?>
<comments xmlns="http://schemas.openxmlformats.org/spreadsheetml/2006/main">
  <authors>
    <author>d</author>
    <author>Sun. June (CITII)</author>
  </authors>
  <commentList>
    <comment ref="L1" authorId="0">
      <text>
        <r>
          <rPr>
            <b/>
            <sz val="9"/>
            <rFont val="Tahoma"/>
            <charset val="1"/>
          </rPr>
          <t>d:</t>
        </r>
        <r>
          <rPr>
            <sz val="9"/>
            <rFont val="Tahoma"/>
            <charset val="1"/>
          </rPr>
          <t xml:space="preserve">
Model Name</t>
        </r>
      </text>
    </comment>
    <comment ref="P1" authorId="1">
      <text>
        <r>
          <rPr>
            <b/>
            <sz val="9"/>
            <color rgb="FF000000"/>
            <rFont val="Tahoma"/>
            <charset val="134"/>
          </rPr>
          <t>Sun. June (CITII):</t>
        </r>
        <r>
          <rPr>
            <sz val="9"/>
            <color rgb="FF000000"/>
            <rFont val="Tahoma"/>
            <charset val="134"/>
          </rPr>
          <t xml:space="preserve">
</t>
        </r>
        <r>
          <rPr>
            <sz val="9"/>
            <color rgb="FF000000"/>
            <rFont val="細明體"/>
            <charset val="136"/>
          </rPr>
          <t>此處在網頁中是否可以添加</t>
        </r>
        <r>
          <rPr>
            <sz val="9"/>
            <color rgb="FF000000"/>
            <rFont val="Tahoma"/>
            <charset val="134"/>
          </rPr>
          <t>phase</t>
        </r>
        <r>
          <rPr>
            <sz val="9"/>
            <color rgb="FF000000"/>
            <rFont val="細明體"/>
            <charset val="136"/>
          </rPr>
          <t>的選項</t>
        </r>
        <r>
          <rPr>
            <sz val="9"/>
            <color rgb="FF000000"/>
            <rFont val="Tahoma"/>
            <charset val="134"/>
          </rPr>
          <t>(</t>
        </r>
        <r>
          <rPr>
            <sz val="9"/>
            <color rgb="FF000000"/>
            <rFont val="細明體"/>
            <charset val="136"/>
          </rPr>
          <t>類似多個附件通過添加實現</t>
        </r>
        <r>
          <rPr>
            <sz val="9"/>
            <color rgb="FF000000"/>
            <rFont val="Tahoma"/>
            <charset val="134"/>
          </rPr>
          <t>)</t>
        </r>
      </text>
    </comment>
  </commentList>
</comments>
</file>

<file path=xl/sharedStrings.xml><?xml version="1.0" encoding="utf-8"?>
<sst xmlns="http://schemas.openxmlformats.org/spreadsheetml/2006/main" count="196" uniqueCount="59">
  <si>
    <t>Customer</t>
  </si>
  <si>
    <t>Project</t>
  </si>
  <si>
    <t>Material_Group</t>
  </si>
  <si>
    <t>Keyparts</t>
  </si>
  <si>
    <t>Character</t>
  </si>
  <si>
    <t>PID</t>
  </si>
  <si>
    <t>VID</t>
  </si>
  <si>
    <t>HW</t>
  </si>
  <si>
    <t>FW</t>
  </si>
  <si>
    <t>Supplier</t>
  </si>
  <si>
    <t>R1_PN_Description</t>
  </si>
  <si>
    <t>Compal_R1_PN</t>
  </si>
  <si>
    <t>Compal_R3_PN</t>
  </si>
  <si>
    <t>R1S</t>
  </si>
  <si>
    <t>Phase</t>
  </si>
  <si>
    <t>Reliability</t>
  </si>
  <si>
    <t>Compatibility</t>
  </si>
  <si>
    <t>Testresult</t>
  </si>
  <si>
    <t>ESD</t>
  </si>
  <si>
    <t>EMI</t>
  </si>
  <si>
    <t>RF</t>
  </si>
  <si>
    <t>PMsummary</t>
  </si>
  <si>
    <t>Controlrun</t>
  </si>
  <si>
    <t>Comments</t>
  </si>
  <si>
    <t>C38(NB)</t>
  </si>
  <si>
    <t>EL432</t>
  </si>
  <si>
    <t>CPU</t>
  </si>
  <si>
    <t>Whiskylake</t>
  </si>
  <si>
    <t>Intel i3-8145U 2.1G/2C/4M</t>
  </si>
  <si>
    <t>Intel</t>
  </si>
  <si>
    <t>S IC FJ8068404064702 QQK9 W0 2.1G BGA</t>
  </si>
  <si>
    <t>SA0000C6R20</t>
  </si>
  <si>
    <t>SA0000C6R30</t>
  </si>
  <si>
    <t>FVT</t>
  </si>
  <si>
    <t>No Build</t>
  </si>
  <si>
    <t>SIT</t>
  </si>
  <si>
    <t>Qd</t>
  </si>
  <si>
    <t>OOC</t>
  </si>
  <si>
    <t>INV</t>
  </si>
  <si>
    <t>OS refresh</t>
  </si>
  <si>
    <t>Intel i5-8265U 1.6G/4C/6M</t>
  </si>
  <si>
    <t>S IC FJ8068404064604 QQTG W0 1.6G BGA</t>
  </si>
  <si>
    <t>SA0000C6Q20</t>
  </si>
  <si>
    <t>SA0000C6Q30</t>
  </si>
  <si>
    <t>Intel i7-8565U 1.8G/4C/8M</t>
  </si>
  <si>
    <t>S IC FJ8068404064403 QQK6 W0 1.8G BGA</t>
  </si>
  <si>
    <t>SA0000C6P20</t>
  </si>
  <si>
    <t>SA0000C6P30</t>
  </si>
  <si>
    <t>SSD</t>
  </si>
  <si>
    <t>PCIE</t>
  </si>
  <si>
    <t>128GB</t>
  </si>
  <si>
    <t>HW: VC</t>
  </si>
  <si>
    <t>F/W: 11.70</t>
  </si>
  <si>
    <t>UMIS</t>
  </si>
  <si>
    <t>SSD_M 128G N4SP2 RPFTJ128PDD2EWX C38</t>
  </si>
  <si>
    <t>DD90000YZ00</t>
  </si>
  <si>
    <t>DD90000YZ10</t>
  </si>
  <si>
    <t>F</t>
  </si>
  <si>
    <t>F/W: 11.82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</si>
</sst>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[$-409]d/mmm/yy;@"/>
  </numFmts>
  <fonts count="38">
    <font>
      <sz val="12"/>
      <color theme="1"/>
      <name val="宋体"/>
      <charset val="134"/>
      <scheme val="minor"/>
    </font>
    <font>
      <sz val="12"/>
      <color rgb="FF000000"/>
      <name val="Calibri"/>
      <charset val="134"/>
    </font>
    <font>
      <sz val="12"/>
      <color theme="1"/>
      <name val="新細明體"/>
      <charset val="136"/>
    </font>
    <font>
      <sz val="12"/>
      <name val="Calibri"/>
      <charset val="134"/>
    </font>
    <font>
      <b/>
      <sz val="12"/>
      <name val="Calibri"/>
      <charset val="134"/>
    </font>
    <font>
      <sz val="12"/>
      <color theme="0" tint="-0.349986266670736"/>
      <name val="Calibri"/>
      <charset val="134"/>
    </font>
    <font>
      <b/>
      <sz val="12"/>
      <color rgb="FFFF0000"/>
      <name val="Calibri"/>
      <charset val="134"/>
    </font>
    <font>
      <b/>
      <sz val="12"/>
      <color rgb="FFFFFFFF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6"/>
      <scheme val="minor"/>
    </font>
    <font>
      <sz val="12"/>
      <name val="宋体"/>
      <charset val="136"/>
    </font>
    <font>
      <sz val="10"/>
      <color indexed="8"/>
      <name val="MS Sans Serif"/>
      <charset val="134"/>
    </font>
    <font>
      <sz val="9"/>
      <name val="Tahoma"/>
      <charset val="1"/>
    </font>
    <font>
      <b/>
      <sz val="9"/>
      <name val="Tahoma"/>
      <charset val="1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  <font>
      <sz val="9"/>
      <color rgb="FF000000"/>
      <name val="細明體"/>
      <charset val="136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 tint="-0.14999847407452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177" fontId="21" fillId="0" borderId="0"/>
    <xf numFmtId="0" fontId="29" fillId="0" borderId="0"/>
    <xf numFmtId="0" fontId="30" fillId="0" borderId="0">
      <alignment vertical="center"/>
    </xf>
    <xf numFmtId="0" fontId="29" fillId="0" borderId="0"/>
    <xf numFmtId="177" fontId="31" fillId="0" borderId="0"/>
    <xf numFmtId="177" fontId="32" fillId="0" borderId="0"/>
  </cellStyleXfs>
  <cellXfs count="27">
    <xf numFmtId="0" fontId="0" fillId="0" borderId="0" xfId="0"/>
    <xf numFmtId="49" fontId="1" fillId="0" borderId="0" xfId="52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49" fontId="3" fillId="0" borderId="0" xfId="50" applyNumberFormat="1" applyFont="1" applyFill="1" applyBorder="1" applyAlignment="1">
      <alignment vertical="center"/>
    </xf>
    <xf numFmtId="49" fontId="3" fillId="0" borderId="0" xfId="50" applyNumberFormat="1" applyFont="1" applyFill="1" applyBorder="1" applyAlignment="1">
      <alignment horizontal="left" vertical="center" wrapText="1"/>
    </xf>
    <xf numFmtId="49" fontId="3" fillId="0" borderId="0" xfId="50" applyNumberFormat="1" applyFont="1" applyFill="1" applyBorder="1" applyAlignment="1">
      <alignment vertical="center" wrapText="1"/>
    </xf>
    <xf numFmtId="49" fontId="3" fillId="0" borderId="0" xfId="50" applyNumberFormat="1" applyFont="1" applyFill="1" applyBorder="1" applyAlignment="1">
      <alignment horizontal="center" vertical="center" wrapText="1"/>
    </xf>
    <xf numFmtId="49" fontId="1" fillId="0" borderId="0" xfId="50" applyNumberFormat="1" applyFont="1" applyFill="1" applyBorder="1" applyAlignment="1">
      <alignment horizontal="left" vertical="center"/>
    </xf>
    <xf numFmtId="49" fontId="4" fillId="2" borderId="1" xfId="50" applyNumberFormat="1" applyFont="1" applyFill="1" applyBorder="1" applyAlignment="1">
      <alignment vertical="center" wrapText="1"/>
    </xf>
    <xf numFmtId="49" fontId="4" fillId="3" borderId="1" xfId="50" applyNumberFormat="1" applyFont="1" applyFill="1" applyBorder="1" applyAlignment="1">
      <alignment vertical="center" wrapText="1"/>
    </xf>
    <xf numFmtId="49" fontId="4" fillId="4" borderId="1" xfId="50" applyNumberFormat="1" applyFont="1" applyFill="1" applyBorder="1" applyAlignment="1">
      <alignment vertical="center" wrapText="1"/>
    </xf>
    <xf numFmtId="49" fontId="1" fillId="0" borderId="2" xfId="52" applyNumberFormat="1" applyFont="1" applyFill="1" applyBorder="1">
      <alignment vertical="center"/>
    </xf>
    <xf numFmtId="49" fontId="3" fillId="0" borderId="1" xfId="50" applyNumberFormat="1" applyFont="1" applyFill="1" applyBorder="1" applyAlignment="1">
      <alignment vertical="center" wrapText="1"/>
    </xf>
    <xf numFmtId="49" fontId="5" fillId="0" borderId="1" xfId="50" applyNumberFormat="1" applyFont="1" applyFill="1" applyBorder="1" applyAlignment="1">
      <alignment vertical="center" wrapText="1"/>
    </xf>
    <xf numFmtId="49" fontId="3" fillId="0" borderId="2" xfId="50" applyNumberFormat="1" applyFont="1" applyFill="1" applyBorder="1" applyAlignment="1">
      <alignment vertical="center" wrapText="1"/>
    </xf>
    <xf numFmtId="49" fontId="1" fillId="0" borderId="2" xfId="50" applyNumberFormat="1" applyFont="1" applyFill="1" applyBorder="1" applyAlignment="1">
      <alignment vertical="center" wrapText="1"/>
    </xf>
    <xf numFmtId="49" fontId="4" fillId="0" borderId="2" xfId="50" applyNumberFormat="1" applyFont="1" applyFill="1" applyBorder="1" applyAlignment="1">
      <alignment horizontal="center" vertical="center" wrapText="1"/>
    </xf>
    <xf numFmtId="49" fontId="3" fillId="0" borderId="2" xfId="55" applyNumberFormat="1" applyFont="1" applyFill="1" applyBorder="1" applyAlignment="1">
      <alignment horizontal="left" vertical="center" wrapText="1"/>
    </xf>
    <xf numFmtId="49" fontId="3" fillId="0" borderId="2" xfId="50" applyNumberFormat="1" applyFont="1" applyFill="1" applyBorder="1" applyAlignment="1">
      <alignment horizontal="left" vertical="center" wrapText="1"/>
    </xf>
    <xf numFmtId="49" fontId="6" fillId="0" borderId="2" xfId="50" applyNumberFormat="1" applyFont="1" applyFill="1" applyBorder="1" applyAlignment="1">
      <alignment vertical="center" wrapText="1"/>
    </xf>
    <xf numFmtId="49" fontId="4" fillId="4" borderId="2" xfId="50" applyNumberFormat="1" applyFont="1" applyFill="1" applyBorder="1" applyAlignment="1">
      <alignment horizontal="center" vertical="center" wrapText="1"/>
    </xf>
    <xf numFmtId="49" fontId="7" fillId="5" borderId="2" xfId="50" applyNumberFormat="1" applyFont="1" applyFill="1" applyBorder="1" applyAlignment="1">
      <alignment horizontal="center" vertical="center" wrapText="1"/>
    </xf>
    <xf numFmtId="49" fontId="4" fillId="6" borderId="2" xfId="50" applyNumberFormat="1" applyFont="1" applyFill="1" applyBorder="1" applyAlignment="1">
      <alignment horizontal="left" vertical="center" wrapText="1"/>
    </xf>
    <xf numFmtId="49" fontId="4" fillId="6" borderId="1" xfId="50" applyNumberFormat="1" applyFont="1" applyFill="1" applyBorder="1" applyAlignment="1">
      <alignment vertical="center" wrapText="1"/>
    </xf>
    <xf numFmtId="49" fontId="3" fillId="0" borderId="2" xfId="50" applyNumberFormat="1" applyFont="1" applyFill="1" applyBorder="1" applyAlignment="1">
      <alignment horizontal="center" vertical="center" wrapText="1"/>
    </xf>
    <xf numFmtId="49" fontId="4" fillId="7" borderId="2" xfId="50" applyNumberFormat="1" applyFont="1" applyFill="1" applyBorder="1" applyAlignment="1">
      <alignment horizontal="center" vertical="center" wrapText="1"/>
    </xf>
    <xf numFmtId="49" fontId="6" fillId="0" borderId="2" xfId="50" applyNumberFormat="1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千分位 3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一般 32" xfId="50"/>
    <cellStyle name="常规 3 6" xfId="51"/>
    <cellStyle name="一般 65" xfId="52"/>
    <cellStyle name="一般 66" xfId="53"/>
    <cellStyle name="常规 2 12" xfId="54"/>
    <cellStyle name="常规_F32M sourcing plan D 080404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"/>
  <sheetViews>
    <sheetView tabSelected="1" topLeftCell="M1" workbookViewId="0">
      <selection activeCell="W6" sqref="W6"/>
    </sheetView>
  </sheetViews>
  <sheetFormatPr defaultColWidth="19.2" defaultRowHeight="15.5"/>
  <cols>
    <col min="1" max="1" width="1.6" style="2" customWidth="1"/>
    <col min="2" max="2" width="9.95" style="2" customWidth="1"/>
    <col min="3" max="3" width="19.65" style="3" customWidth="1"/>
    <col min="4" max="4" width="14.75" style="4" customWidth="1"/>
    <col min="5" max="5" width="15.2" style="5" customWidth="1"/>
    <col min="6" max="6" width="19" style="5" customWidth="1"/>
    <col min="7" max="7" width="13.7" style="5" customWidth="1"/>
    <col min="8" max="8" width="13.1" style="5" customWidth="1"/>
    <col min="9" max="9" width="13.5" style="5" customWidth="1"/>
    <col min="10" max="10" width="13" style="5" customWidth="1"/>
    <col min="11" max="11" width="9.05" style="4" customWidth="1"/>
    <col min="12" max="12" width="27.65" style="4" customWidth="1"/>
    <col min="13" max="13" width="17.1" style="4" customWidth="1"/>
    <col min="14" max="15" width="15.7" style="4" customWidth="1"/>
    <col min="16" max="16" width="15.7" style="6" customWidth="1"/>
    <col min="17" max="17" width="11.3" style="6" customWidth="1" outlineLevel="1"/>
    <col min="18" max="18" width="13.8" style="6" customWidth="1" outlineLevel="1"/>
    <col min="19" max="19" width="15.7" style="6" customWidth="1"/>
    <col min="20" max="22" width="12.25" style="4" customWidth="1"/>
    <col min="23" max="23" width="23.45" style="4" customWidth="1"/>
    <col min="24" max="24" width="15.7" style="6" customWidth="1"/>
    <col min="25" max="25" width="15.7" style="4" customWidth="1"/>
    <col min="26" max="26" width="19.2" style="2" customWidth="1"/>
    <col min="27" max="45" width="19.2" style="2"/>
    <col min="46" max="16384" width="19.2" style="7"/>
  </cols>
  <sheetData>
    <row r="1" s="1" customFormat="1" ht="36" customHeight="1" spans="2:25">
      <c r="B1" s="8" t="s">
        <v>0</v>
      </c>
      <c r="C1" s="8" t="s">
        <v>1</v>
      </c>
      <c r="D1" s="9" t="s">
        <v>2</v>
      </c>
      <c r="E1" s="10" t="s">
        <v>3</v>
      </c>
      <c r="F1" s="10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20" t="s">
        <v>15</v>
      </c>
      <c r="R1" s="20" t="s">
        <v>16</v>
      </c>
      <c r="S1" s="21" t="s">
        <v>17</v>
      </c>
      <c r="T1" s="22" t="s">
        <v>18</v>
      </c>
      <c r="U1" s="22" t="s">
        <v>19</v>
      </c>
      <c r="V1" s="22" t="s">
        <v>20</v>
      </c>
      <c r="W1" s="23" t="s">
        <v>21</v>
      </c>
      <c r="X1" s="20" t="s">
        <v>22</v>
      </c>
      <c r="Y1" s="8" t="s">
        <v>23</v>
      </c>
    </row>
    <row r="2" s="1" customFormat="1" ht="15.6" customHeight="1" spans="2:25">
      <c r="B2" s="11" t="s">
        <v>24</v>
      </c>
      <c r="C2" s="12" t="s">
        <v>25</v>
      </c>
      <c r="D2" s="12" t="s">
        <v>26</v>
      </c>
      <c r="E2" s="12" t="s">
        <v>27</v>
      </c>
      <c r="F2" s="12" t="s">
        <v>28</v>
      </c>
      <c r="G2" s="12"/>
      <c r="H2" s="12"/>
      <c r="I2" s="12"/>
      <c r="J2" s="12"/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32</v>
      </c>
      <c r="P2" s="16" t="s">
        <v>33</v>
      </c>
      <c r="Q2" s="16" t="s">
        <v>34</v>
      </c>
      <c r="R2" s="16" t="s">
        <v>34</v>
      </c>
      <c r="S2" s="16" t="s">
        <v>34</v>
      </c>
      <c r="T2" s="18"/>
      <c r="U2" s="18"/>
      <c r="V2" s="18"/>
      <c r="W2" s="18"/>
      <c r="X2" s="24"/>
      <c r="Y2" s="18"/>
    </row>
    <row r="3" s="1" customFormat="1" ht="31" spans="2:25">
      <c r="B3" s="11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/>
      <c r="H3" s="12"/>
      <c r="I3" s="12"/>
      <c r="J3" s="12"/>
      <c r="K3" s="12" t="s">
        <v>29</v>
      </c>
      <c r="L3" s="12" t="s">
        <v>30</v>
      </c>
      <c r="M3" s="12" t="s">
        <v>31</v>
      </c>
      <c r="N3" s="12" t="s">
        <v>32</v>
      </c>
      <c r="O3" s="12" t="s">
        <v>32</v>
      </c>
      <c r="P3" s="16" t="s">
        <v>35</v>
      </c>
      <c r="Q3" s="25" t="s">
        <v>36</v>
      </c>
      <c r="R3" s="25" t="s">
        <v>36</v>
      </c>
      <c r="S3" s="25" t="s">
        <v>36</v>
      </c>
      <c r="T3" s="18"/>
      <c r="U3" s="18"/>
      <c r="V3" s="18"/>
      <c r="W3" s="18"/>
      <c r="X3" s="24"/>
      <c r="Y3" s="18"/>
    </row>
    <row r="4" s="1" customFormat="1" ht="31" spans="2:25">
      <c r="B4" s="11" t="s">
        <v>24</v>
      </c>
      <c r="C4" s="12" t="s">
        <v>25</v>
      </c>
      <c r="D4" s="12" t="s">
        <v>26</v>
      </c>
      <c r="E4" s="12" t="s">
        <v>27</v>
      </c>
      <c r="F4" s="12" t="s">
        <v>28</v>
      </c>
      <c r="G4" s="13"/>
      <c r="H4" s="12"/>
      <c r="I4" s="12"/>
      <c r="J4" s="12"/>
      <c r="K4" s="12" t="s">
        <v>29</v>
      </c>
      <c r="L4" s="12" t="s">
        <v>30</v>
      </c>
      <c r="M4" s="12" t="s">
        <v>31</v>
      </c>
      <c r="N4" s="12" t="s">
        <v>32</v>
      </c>
      <c r="O4" s="12" t="s">
        <v>32</v>
      </c>
      <c r="P4" s="16" t="s">
        <v>37</v>
      </c>
      <c r="Q4" s="24"/>
      <c r="R4" s="24"/>
      <c r="S4" s="24"/>
      <c r="T4" s="18"/>
      <c r="U4" s="18"/>
      <c r="V4" s="18"/>
      <c r="W4" s="18"/>
      <c r="X4" s="24"/>
      <c r="Y4" s="18"/>
    </row>
    <row r="5" s="1" customFormat="1" ht="31" spans="2:25">
      <c r="B5" s="11" t="s">
        <v>24</v>
      </c>
      <c r="C5" s="12" t="s">
        <v>25</v>
      </c>
      <c r="D5" s="12" t="s">
        <v>26</v>
      </c>
      <c r="E5" s="12" t="s">
        <v>27</v>
      </c>
      <c r="F5" s="12" t="s">
        <v>28</v>
      </c>
      <c r="G5" s="12"/>
      <c r="H5" s="12"/>
      <c r="I5" s="12"/>
      <c r="J5" s="12"/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32</v>
      </c>
      <c r="P5" s="16" t="s">
        <v>38</v>
      </c>
      <c r="Q5" s="24"/>
      <c r="R5" s="24"/>
      <c r="S5" s="24"/>
      <c r="T5" s="18"/>
      <c r="U5" s="18"/>
      <c r="V5" s="18"/>
      <c r="W5" s="18"/>
      <c r="X5" s="24"/>
      <c r="Y5" s="18"/>
    </row>
    <row r="6" s="1" customFormat="1" ht="31" spans="2:25">
      <c r="B6" s="11" t="s">
        <v>24</v>
      </c>
      <c r="C6" s="12" t="s">
        <v>25</v>
      </c>
      <c r="D6" s="12" t="s">
        <v>26</v>
      </c>
      <c r="E6" s="12" t="s">
        <v>27</v>
      </c>
      <c r="F6" s="12" t="s">
        <v>28</v>
      </c>
      <c r="G6" s="12"/>
      <c r="H6" s="12"/>
      <c r="I6" s="12"/>
      <c r="J6" s="12"/>
      <c r="K6" s="12" t="s">
        <v>29</v>
      </c>
      <c r="L6" s="12" t="s">
        <v>30</v>
      </c>
      <c r="M6" s="12" t="s">
        <v>31</v>
      </c>
      <c r="N6" s="12" t="s">
        <v>32</v>
      </c>
      <c r="O6" s="12" t="s">
        <v>32</v>
      </c>
      <c r="P6" s="16" t="s">
        <v>39</v>
      </c>
      <c r="Q6" s="24"/>
      <c r="R6" s="24"/>
      <c r="S6" s="24"/>
      <c r="T6" s="18"/>
      <c r="U6" s="18"/>
      <c r="V6" s="18"/>
      <c r="W6" s="18"/>
      <c r="X6" s="24"/>
      <c r="Y6" s="18"/>
    </row>
    <row r="7" s="1" customFormat="1" ht="36" customHeight="1" spans="2:25">
      <c r="B7" s="11" t="s">
        <v>24</v>
      </c>
      <c r="C7" s="12" t="s">
        <v>25</v>
      </c>
      <c r="D7" s="14" t="s">
        <v>26</v>
      </c>
      <c r="E7" s="14" t="s">
        <v>27</v>
      </c>
      <c r="F7" s="15" t="s">
        <v>40</v>
      </c>
      <c r="G7" s="15"/>
      <c r="H7" s="15"/>
      <c r="I7" s="15"/>
      <c r="J7" s="15"/>
      <c r="K7" s="17" t="s">
        <v>29</v>
      </c>
      <c r="L7" s="15" t="s">
        <v>41</v>
      </c>
      <c r="M7" s="15" t="s">
        <v>42</v>
      </c>
      <c r="N7" s="18" t="s">
        <v>43</v>
      </c>
      <c r="O7" s="18" t="s">
        <v>43</v>
      </c>
      <c r="P7" s="16"/>
      <c r="Q7" s="24"/>
      <c r="R7" s="24"/>
      <c r="S7" s="24"/>
      <c r="T7" s="18"/>
      <c r="U7" s="18"/>
      <c r="V7" s="18"/>
      <c r="W7" s="18"/>
      <c r="X7" s="24"/>
      <c r="Y7" s="18"/>
    </row>
    <row r="8" s="1" customFormat="1" ht="19.95" customHeight="1" spans="2:25">
      <c r="B8" s="11" t="s">
        <v>24</v>
      </c>
      <c r="C8" s="12" t="s">
        <v>25</v>
      </c>
      <c r="D8" s="12" t="s">
        <v>26</v>
      </c>
      <c r="E8" s="12" t="s">
        <v>27</v>
      </c>
      <c r="F8" s="12" t="s">
        <v>44</v>
      </c>
      <c r="G8" s="12"/>
      <c r="H8" s="12"/>
      <c r="I8" s="12"/>
      <c r="J8" s="12"/>
      <c r="K8" s="12" t="s">
        <v>29</v>
      </c>
      <c r="L8" s="12" t="s">
        <v>45</v>
      </c>
      <c r="M8" s="12" t="s">
        <v>46</v>
      </c>
      <c r="N8" s="12" t="s">
        <v>47</v>
      </c>
      <c r="O8" s="12" t="s">
        <v>47</v>
      </c>
      <c r="P8" s="16" t="s">
        <v>33</v>
      </c>
      <c r="Q8" s="24" t="s">
        <v>34</v>
      </c>
      <c r="R8" s="24" t="s">
        <v>34</v>
      </c>
      <c r="S8" s="24" t="s">
        <v>34</v>
      </c>
      <c r="T8" s="18"/>
      <c r="U8" s="18"/>
      <c r="V8" s="18"/>
      <c r="W8" s="18"/>
      <c r="X8" s="24"/>
      <c r="Y8" s="18"/>
    </row>
    <row r="9" s="1" customFormat="1" ht="31" spans="2:25">
      <c r="B9" s="11" t="s">
        <v>24</v>
      </c>
      <c r="C9" s="12" t="s">
        <v>25</v>
      </c>
      <c r="D9" s="12" t="s">
        <v>26</v>
      </c>
      <c r="E9" s="12" t="s">
        <v>27</v>
      </c>
      <c r="F9" s="12" t="s">
        <v>44</v>
      </c>
      <c r="G9" s="12"/>
      <c r="H9" s="12"/>
      <c r="I9" s="12"/>
      <c r="J9" s="12"/>
      <c r="K9" s="12" t="s">
        <v>29</v>
      </c>
      <c r="L9" s="12" t="s">
        <v>45</v>
      </c>
      <c r="M9" s="12" t="s">
        <v>46</v>
      </c>
      <c r="N9" s="12" t="s">
        <v>47</v>
      </c>
      <c r="O9" s="12" t="s">
        <v>47</v>
      </c>
      <c r="P9" s="16" t="s">
        <v>35</v>
      </c>
      <c r="Q9" s="24" t="s">
        <v>34</v>
      </c>
      <c r="R9" s="24" t="s">
        <v>34</v>
      </c>
      <c r="S9" s="24" t="s">
        <v>34</v>
      </c>
      <c r="T9" s="18"/>
      <c r="U9" s="18"/>
      <c r="V9" s="18"/>
      <c r="W9" s="18"/>
      <c r="X9" s="24"/>
      <c r="Y9" s="18"/>
    </row>
    <row r="10" s="1" customFormat="1" ht="31" spans="2:25">
      <c r="B10" s="11" t="s">
        <v>24</v>
      </c>
      <c r="C10" s="12" t="s">
        <v>25</v>
      </c>
      <c r="D10" s="12" t="s">
        <v>26</v>
      </c>
      <c r="E10" s="12" t="s">
        <v>27</v>
      </c>
      <c r="F10" s="12" t="s">
        <v>44</v>
      </c>
      <c r="G10" s="12"/>
      <c r="H10" s="12"/>
      <c r="I10" s="12"/>
      <c r="J10" s="12"/>
      <c r="K10" s="12" t="s">
        <v>29</v>
      </c>
      <c r="L10" s="12" t="s">
        <v>45</v>
      </c>
      <c r="M10" s="12" t="s">
        <v>46</v>
      </c>
      <c r="N10" s="12" t="s">
        <v>47</v>
      </c>
      <c r="O10" s="12" t="s">
        <v>47</v>
      </c>
      <c r="P10" s="16" t="s">
        <v>37</v>
      </c>
      <c r="Q10" s="25" t="s">
        <v>36</v>
      </c>
      <c r="R10" s="25" t="s">
        <v>36</v>
      </c>
      <c r="S10" s="25" t="s">
        <v>36</v>
      </c>
      <c r="T10" s="18"/>
      <c r="U10" s="18"/>
      <c r="V10" s="18"/>
      <c r="W10" s="18"/>
      <c r="X10" s="24"/>
      <c r="Y10" s="18"/>
    </row>
    <row r="11" s="1" customFormat="1" ht="31" spans="2:25">
      <c r="B11" s="11" t="s">
        <v>24</v>
      </c>
      <c r="C11" s="12" t="s">
        <v>25</v>
      </c>
      <c r="D11" s="12" t="s">
        <v>26</v>
      </c>
      <c r="E11" s="12" t="s">
        <v>27</v>
      </c>
      <c r="F11" s="12" t="s">
        <v>44</v>
      </c>
      <c r="G11" s="12"/>
      <c r="H11" s="12"/>
      <c r="I11" s="12"/>
      <c r="J11" s="12"/>
      <c r="K11" s="12" t="s">
        <v>29</v>
      </c>
      <c r="L11" s="12" t="s">
        <v>45</v>
      </c>
      <c r="M11" s="12" t="s">
        <v>46</v>
      </c>
      <c r="N11" s="12" t="s">
        <v>47</v>
      </c>
      <c r="O11" s="12" t="s">
        <v>47</v>
      </c>
      <c r="P11" s="16" t="s">
        <v>38</v>
      </c>
      <c r="Q11" s="24"/>
      <c r="R11" s="24"/>
      <c r="S11" s="24"/>
      <c r="T11" s="18"/>
      <c r="U11" s="18"/>
      <c r="V11" s="18"/>
      <c r="W11" s="18"/>
      <c r="X11" s="24"/>
      <c r="Y11" s="18"/>
    </row>
    <row r="12" s="1" customFormat="1" ht="28.95" customHeight="1" spans="2:25">
      <c r="B12" s="11" t="s">
        <v>24</v>
      </c>
      <c r="C12" s="12" t="s">
        <v>25</v>
      </c>
      <c r="D12" s="12" t="s">
        <v>48</v>
      </c>
      <c r="E12" s="12" t="s">
        <v>49</v>
      </c>
      <c r="F12" s="12" t="s">
        <v>50</v>
      </c>
      <c r="G12" s="12"/>
      <c r="H12" s="12"/>
      <c r="I12" s="12" t="s">
        <v>51</v>
      </c>
      <c r="J12" s="12" t="s">
        <v>52</v>
      </c>
      <c r="K12" s="12" t="s">
        <v>53</v>
      </c>
      <c r="L12" s="12" t="s">
        <v>54</v>
      </c>
      <c r="M12" s="12" t="s">
        <v>55</v>
      </c>
      <c r="N12" s="12" t="s">
        <v>56</v>
      </c>
      <c r="O12" s="12" t="s">
        <v>56</v>
      </c>
      <c r="P12" s="16" t="s">
        <v>33</v>
      </c>
      <c r="Q12" s="26" t="s">
        <v>57</v>
      </c>
      <c r="R12" s="25" t="s">
        <v>36</v>
      </c>
      <c r="S12" s="26" t="s">
        <v>57</v>
      </c>
      <c r="T12" s="18"/>
      <c r="U12" s="18"/>
      <c r="V12" s="18"/>
      <c r="W12" s="18"/>
      <c r="X12" s="24"/>
      <c r="Y12" s="18"/>
    </row>
    <row r="13" s="1" customFormat="1" ht="28.95" customHeight="1" spans="2:25">
      <c r="B13" s="11" t="s">
        <v>24</v>
      </c>
      <c r="C13" s="12" t="s">
        <v>25</v>
      </c>
      <c r="D13" s="12" t="s">
        <v>48</v>
      </c>
      <c r="E13" s="12" t="s">
        <v>49</v>
      </c>
      <c r="F13" s="12" t="s">
        <v>50</v>
      </c>
      <c r="G13" s="12"/>
      <c r="H13" s="12"/>
      <c r="I13" s="12" t="s">
        <v>51</v>
      </c>
      <c r="J13" s="12" t="s">
        <v>52</v>
      </c>
      <c r="K13" s="12" t="s">
        <v>53</v>
      </c>
      <c r="L13" s="12" t="s">
        <v>54</v>
      </c>
      <c r="M13" s="12" t="s">
        <v>55</v>
      </c>
      <c r="N13" s="12" t="s">
        <v>56</v>
      </c>
      <c r="O13" s="12" t="s">
        <v>56</v>
      </c>
      <c r="P13" s="16" t="s">
        <v>35</v>
      </c>
      <c r="Q13" s="26" t="s">
        <v>57</v>
      </c>
      <c r="R13" s="25" t="s">
        <v>36</v>
      </c>
      <c r="S13" s="26" t="s">
        <v>57</v>
      </c>
      <c r="T13" s="18"/>
      <c r="U13" s="18"/>
      <c r="V13" s="18"/>
      <c r="W13" s="18"/>
      <c r="X13" s="24"/>
      <c r="Y13" s="18"/>
    </row>
    <row r="14" s="1" customFormat="1" ht="28.95" customHeight="1" spans="2:25">
      <c r="B14" s="11" t="s">
        <v>24</v>
      </c>
      <c r="C14" s="12" t="s">
        <v>25</v>
      </c>
      <c r="D14" s="14" t="s">
        <v>48</v>
      </c>
      <c r="E14" s="14" t="s">
        <v>49</v>
      </c>
      <c r="F14" s="14" t="s">
        <v>50</v>
      </c>
      <c r="G14" s="14"/>
      <c r="H14" s="14"/>
      <c r="I14" s="14" t="s">
        <v>51</v>
      </c>
      <c r="J14" s="19" t="s">
        <v>58</v>
      </c>
      <c r="K14" s="14" t="s">
        <v>53</v>
      </c>
      <c r="L14" s="14" t="s">
        <v>54</v>
      </c>
      <c r="M14" s="14" t="s">
        <v>55</v>
      </c>
      <c r="N14" s="14" t="s">
        <v>56</v>
      </c>
      <c r="O14" s="14" t="s">
        <v>56</v>
      </c>
      <c r="P14" s="16" t="s">
        <v>35</v>
      </c>
      <c r="Q14" s="25" t="s">
        <v>36</v>
      </c>
      <c r="R14" s="25" t="s">
        <v>36</v>
      </c>
      <c r="S14" s="25" t="s">
        <v>36</v>
      </c>
      <c r="T14" s="18"/>
      <c r="U14" s="18"/>
      <c r="V14" s="18"/>
      <c r="W14" s="18"/>
      <c r="X14" s="24"/>
      <c r="Y14" s="18"/>
    </row>
    <row r="15" spans="1:45">
      <c r="A15" s="7"/>
      <c r="B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</sheetData>
  <dataValidations count="1">
    <dataValidation type="list" allowBlank="1" showInputMessage="1" showErrorMessage="1" sqref="IT64796:IT64797 IT130332:IT130333 IT195868:IT195869 IT261404:IT261405 IT326940:IT326941 IT392476:IT392477 IT458012:IT458013 IT523548:IT523549 IT589084:IT589085 IT654620:IT654621 IT720156:IT720157 IT785692:IT785693 IT851228:IT851229 IT916764:IT916765 IT982300:IT982301 SP64796:SP64797 SP130332:SP130333 SP195868:SP195869 SP261404:SP261405 SP326940:SP326941 SP392476:SP392477 SP458012:SP458013 SP523548:SP523549 SP589084:SP589085 SP654620:SP654621 SP720156:SP720157 SP785692:SP785693 SP851228:SP851229 SP916764:SP916765 SP982300:SP982301 ACL64796:ACL64797 ACL130332:ACL130333 ACL195868:ACL195869 ACL261404:ACL261405 ACL326940:ACL326941 ACL392476:ACL392477 ACL458012:ACL458013 ACL523548:ACL523549 ACL589084:ACL589085 ACL654620:ACL654621 ACL720156:ACL720157 ACL785692:ACL785693 ACL851228:ACL851229 ACL916764:ACL916765 ACL982300:ACL982301 AMH64796:AMH64797 AMH130332:AMH130333 AMH195868:AMH195869 AMH261404:AMH261405 AMH326940:AMH326941 AMH392476:AMH392477 AMH458012:AMH458013 AMH523548:AMH523549 AMH589084:AMH589085 AMH654620:AMH654621 AMH720156:AMH720157 AMH785692:AMH785693 AMH851228:AMH851229 AMH916764:AMH916765 AMH982300:AMH982301 AWD64796:AWD64797 AWD130332:AWD130333 AWD195868:AWD195869 AWD261404:AWD261405 AWD326940:AWD326941 AWD392476:AWD392477 AWD458012:AWD458013 AWD523548:AWD523549 AWD589084:AWD589085 AWD654620:AWD654621 AWD720156:AWD720157 AWD785692:AWD785693 AWD851228:AWD851229 AWD916764:AWD916765 AWD982300:AWD982301 BFZ64796:BFZ64797 BFZ130332:BFZ130333 BFZ195868:BFZ195869 BFZ261404:BFZ261405 BFZ326940:BFZ326941 BFZ392476:BFZ392477 BFZ458012:BFZ458013 BFZ523548:BFZ523549 BFZ589084:BFZ589085 BFZ654620:BFZ654621 BFZ720156:BFZ720157 BFZ785692:BFZ785693 BFZ851228:BFZ851229 BFZ916764:BFZ916765 BFZ982300:BFZ982301 BPV64796:BPV64797 BPV130332:BPV130333 BPV195868:BPV195869 BPV261404:BPV261405 BPV326940:BPV326941 BPV392476:BPV392477 BPV458012:BPV458013 BPV523548:BPV523549 BPV589084:BPV589085 BPV654620:BPV654621 BPV720156:BPV720157 BPV785692:BPV785693 BPV851228:BPV851229 BPV916764:BPV916765 BPV982300:BPV982301 BZR64796:BZR64797 BZR130332:BZR130333 BZR195868:BZR195869 BZR261404:BZR261405 BZR326940:BZR326941 BZR392476:BZR392477 BZR458012:BZR458013 BZR523548:BZR523549 BZR589084:BZR589085 BZR654620:BZR654621 BZR720156:BZR720157 BZR785692:BZR785693 BZR851228:BZR851229 BZR916764:BZR916765 BZR982300:BZR982301 CJN64796:CJN64797 CJN130332:CJN130333 CJN195868:CJN195869 CJN261404:CJN261405 CJN326940:CJN326941 CJN392476:CJN392477 CJN458012:CJN458013 CJN523548:CJN523549 CJN589084:CJN589085 CJN654620:CJN654621 CJN720156:CJN720157 CJN785692:CJN785693 CJN851228:CJN851229 CJN916764:CJN916765 CJN982300:CJN982301 CTJ64796:CTJ64797 CTJ130332:CTJ130333 CTJ195868:CTJ195869 CTJ261404:CTJ261405 CTJ326940:CTJ326941 CTJ392476:CTJ392477 CTJ458012:CTJ458013 CTJ523548:CTJ523549 CTJ589084:CTJ589085 CTJ654620:CTJ654621 CTJ720156:CTJ720157 CTJ785692:CTJ785693 CTJ851228:CTJ851229 CTJ916764:CTJ916765 CTJ982300:CTJ982301 DDF64796:DDF64797 DDF130332:DDF130333 DDF195868:DDF195869 DDF261404:DDF261405 DDF326940:DDF326941 DDF392476:DDF392477 DDF458012:DDF458013 DDF523548:DDF523549 DDF589084:DDF589085 DDF654620:DDF654621 DDF720156:DDF720157 DDF785692:DDF785693 DDF851228:DDF851229 DDF916764:DDF916765 DDF982300:DDF982301 DNB64796:DNB64797 DNB130332:DNB130333 DNB195868:DNB195869 DNB261404:DNB261405 DNB326940:DNB326941 DNB392476:DNB392477 DNB458012:DNB458013 DNB523548:DNB523549 DNB589084:DNB589085 DNB654620:DNB654621 DNB720156:DNB720157 DNB785692:DNB785693 DNB851228:DNB851229 DNB916764:DNB916765 DNB982300:DNB982301 DWX64796:DWX64797 DWX130332:DWX130333 DWX195868:DWX195869 DWX261404:DWX261405 DWX326940:DWX326941 DWX392476:DWX392477 DWX458012:DWX458013 DWX523548:DWX523549 DWX589084:DWX589085 DWX654620:DWX654621 DWX720156:DWX720157 DWX785692:DWX785693 DWX851228:DWX851229 DWX916764:DWX916765 DWX982300:DWX982301 EGT64796:EGT64797 EGT130332:EGT130333 EGT195868:EGT195869 EGT261404:EGT261405 EGT326940:EGT326941 EGT392476:EGT392477 EGT458012:EGT458013 EGT523548:EGT523549 EGT589084:EGT589085 EGT654620:EGT654621 EGT720156:EGT720157 EGT785692:EGT785693 EGT851228:EGT851229 EGT916764:EGT916765 EGT982300:EGT982301 EQP64796:EQP64797 EQP130332:EQP130333 EQP195868:EQP195869 EQP261404:EQP261405 EQP326940:EQP326941 EQP392476:EQP392477 EQP458012:EQP458013 EQP523548:EQP523549 EQP589084:EQP589085 EQP654620:EQP654621 EQP720156:EQP720157 EQP785692:EQP785693 EQP851228:EQP851229 EQP916764:EQP916765 EQP982300:EQP982301 FAL64796:FAL64797 FAL130332:FAL130333 FAL195868:FAL195869 FAL261404:FAL261405 FAL326940:FAL326941 FAL392476:FAL392477 FAL458012:FAL458013 FAL523548:FAL523549 FAL589084:FAL589085 FAL654620:FAL654621 FAL720156:FAL720157 FAL785692:FAL785693 FAL851228:FAL851229 FAL916764:FAL916765 FAL982300:FAL982301 FKH64796:FKH64797 FKH130332:FKH130333 FKH195868:FKH195869 FKH261404:FKH261405 FKH326940:FKH326941 FKH392476:FKH392477 FKH458012:FKH458013 FKH523548:FKH523549 FKH589084:FKH589085 FKH654620:FKH654621 FKH720156:FKH720157 FKH785692:FKH785693 FKH851228:FKH851229 FKH916764:FKH916765 FKH982300:FKH982301 FUD64796:FUD64797 FUD130332:FUD130333 FUD195868:FUD195869 FUD261404:FUD261405 FUD326940:FUD326941 FUD392476:FUD392477 FUD458012:FUD458013 FUD523548:FUD523549 FUD589084:FUD589085 FUD654620:FUD654621 FUD720156:FUD720157 FUD785692:FUD785693 FUD851228:FUD851229 FUD916764:FUD916765 FUD982300:FUD982301 GDZ64796:GDZ64797 GDZ130332:GDZ130333 GDZ195868:GDZ195869 GDZ261404:GDZ261405 GDZ326940:GDZ326941 GDZ392476:GDZ392477 GDZ458012:GDZ458013 GDZ523548:GDZ523549 GDZ589084:GDZ589085 GDZ654620:GDZ654621 GDZ720156:GDZ720157 GDZ785692:GDZ785693 GDZ851228:GDZ851229 GDZ916764:GDZ916765 GDZ982300:GDZ982301 GNV64796:GNV64797 GNV130332:GNV130333 GNV195868:GNV195869 GNV261404:GNV261405 GNV326940:GNV326941 GNV392476:GNV392477 GNV458012:GNV458013 GNV523548:GNV523549 GNV589084:GNV589085 GNV654620:GNV654621 GNV720156:GNV720157 GNV785692:GNV785693 GNV851228:GNV851229 GNV916764:GNV916765 GNV982300:GNV982301 GXR64796:GXR64797 GXR130332:GXR130333 GXR195868:GXR195869 GXR261404:GXR261405 GXR326940:GXR326941 GXR392476:GXR392477 GXR458012:GXR458013 GXR523548:GXR523549 GXR589084:GXR589085 GXR654620:GXR654621 GXR720156:GXR720157 GXR785692:GXR785693 GXR851228:GXR851229 GXR916764:GXR916765 GXR982300:GXR982301 HHN64796:HHN64797 HHN130332:HHN130333 HHN195868:HHN195869 HHN261404:HHN261405 HHN326940:HHN326941 HHN392476:HHN392477 HHN458012:HHN458013 HHN523548:HHN523549 HHN589084:HHN589085 HHN654620:HHN654621 HHN720156:HHN720157 HHN785692:HHN785693 HHN851228:HHN851229 HHN916764:HHN916765 HHN982300:HHN982301 HRJ64796:HRJ64797 HRJ130332:HRJ130333 HRJ195868:HRJ195869 HRJ261404:HRJ261405 HRJ326940:HRJ326941 HRJ392476:HRJ392477 HRJ458012:HRJ458013 HRJ523548:HRJ523549 HRJ589084:HRJ589085 HRJ654620:HRJ654621 HRJ720156:HRJ720157 HRJ785692:HRJ785693 HRJ851228:HRJ851229 HRJ916764:HRJ916765 HRJ982300:HRJ982301 IBF64796:IBF64797 IBF130332:IBF130333 IBF195868:IBF195869 IBF261404:IBF261405 IBF326940:IBF326941 IBF392476:IBF392477 IBF458012:IBF458013 IBF523548:IBF523549 IBF589084:IBF589085 IBF654620:IBF654621 IBF720156:IBF720157 IBF785692:IBF785693 IBF851228:IBF851229 IBF916764:IBF916765 IBF982300:IBF982301 ILB64796:ILB64797 ILB130332:ILB130333 ILB195868:ILB195869 ILB261404:ILB261405 ILB326940:ILB326941 ILB392476:ILB392477 ILB458012:ILB458013 ILB523548:ILB523549 ILB589084:ILB589085 ILB654620:ILB654621 ILB720156:ILB720157 ILB785692:ILB785693 ILB851228:ILB851229 ILB916764:ILB916765 ILB982300:ILB982301 IUX64796:IUX64797 IUX130332:IUX130333 IUX195868:IUX195869 IUX261404:IUX261405 IUX326940:IUX326941 IUX392476:IUX392477 IUX458012:IUX458013 IUX523548:IUX523549 IUX589084:IUX589085 IUX654620:IUX654621 IUX720156:IUX720157 IUX785692:IUX785693 IUX851228:IUX851229 IUX916764:IUX916765 IUX982300:IUX982301 JET64796:JET64797 JET130332:JET130333 JET195868:JET195869 JET261404:JET261405 JET326940:JET326941 JET392476:JET392477 JET458012:JET458013 JET523548:JET523549 JET589084:JET589085 JET654620:JET654621 JET720156:JET720157 JET785692:JET785693 JET851228:JET851229 JET916764:JET916765 JET982300:JET982301 JOP64796:JOP64797 JOP130332:JOP130333 JOP195868:JOP195869 JOP261404:JOP261405 JOP326940:JOP326941 JOP392476:JOP392477 JOP458012:JOP458013 JOP523548:JOP523549 JOP589084:JOP589085 JOP654620:JOP654621 JOP720156:JOP720157 JOP785692:JOP785693 JOP851228:JOP851229 JOP916764:JOP916765 JOP982300:JOP982301 JYL64796:JYL64797 JYL130332:JYL130333 JYL195868:JYL195869 JYL261404:JYL261405 JYL326940:JYL326941 JYL392476:JYL392477 JYL458012:JYL458013 JYL523548:JYL523549 JYL589084:JYL589085 JYL654620:JYL654621 JYL720156:JYL720157 JYL785692:JYL785693 JYL851228:JYL851229 JYL916764:JYL916765 JYL982300:JYL982301 KIH64796:KIH64797 KIH130332:KIH130333 KIH195868:KIH195869 KIH261404:KIH261405 KIH326940:KIH326941 KIH392476:KIH392477 KIH458012:KIH458013 KIH523548:KIH523549 KIH589084:KIH589085 KIH654620:KIH654621 KIH720156:KIH720157 KIH785692:KIH785693 KIH851228:KIH851229 KIH916764:KIH916765 KIH982300:KIH982301 KSD64796:KSD64797 KSD130332:KSD130333 KSD195868:KSD195869 KSD261404:KSD261405 KSD326940:KSD326941 KSD392476:KSD392477 KSD458012:KSD458013 KSD523548:KSD523549 KSD589084:KSD589085 KSD654620:KSD654621 KSD720156:KSD720157 KSD785692:KSD785693 KSD851228:KSD851229 KSD916764:KSD916765 KSD982300:KSD982301 LBZ64796:LBZ64797 LBZ130332:LBZ130333 LBZ195868:LBZ195869 LBZ261404:LBZ261405 LBZ326940:LBZ326941 LBZ392476:LBZ392477 LBZ458012:LBZ458013 LBZ523548:LBZ523549 LBZ589084:LBZ589085 LBZ654620:LBZ654621 LBZ720156:LBZ720157 LBZ785692:LBZ785693 LBZ851228:LBZ851229 LBZ916764:LBZ916765 LBZ982300:LBZ982301 LLV64796:LLV64797 LLV130332:LLV130333 LLV195868:LLV195869 LLV261404:LLV261405 LLV326940:LLV326941 LLV392476:LLV392477 LLV458012:LLV458013 LLV523548:LLV523549 LLV589084:LLV589085 LLV654620:LLV654621 LLV720156:LLV720157 LLV785692:LLV785693 LLV851228:LLV851229 LLV916764:LLV916765 LLV982300:LLV982301 LVR64796:LVR64797 LVR130332:LVR130333 LVR195868:LVR195869 LVR261404:LVR261405 LVR326940:LVR326941 LVR392476:LVR392477 LVR458012:LVR458013 LVR523548:LVR523549 LVR589084:LVR589085 LVR654620:LVR654621 LVR720156:LVR720157 LVR785692:LVR785693 LVR851228:LVR851229 LVR916764:LVR916765 LVR982300:LVR982301 MFN64796:MFN64797 MFN130332:MFN130333 MFN195868:MFN195869 MFN261404:MFN261405 MFN326940:MFN326941 MFN392476:MFN392477 MFN458012:MFN458013 MFN523548:MFN523549 MFN589084:MFN589085 MFN654620:MFN654621 MFN720156:MFN720157 MFN785692:MFN785693 MFN851228:MFN851229 MFN916764:MFN916765 MFN982300:MFN982301 MPJ64796:MPJ64797 MPJ130332:MPJ130333 MPJ195868:MPJ195869 MPJ261404:MPJ261405 MPJ326940:MPJ326941 MPJ392476:MPJ392477 MPJ458012:MPJ458013 MPJ523548:MPJ523549 MPJ589084:MPJ589085 MPJ654620:MPJ654621 MPJ720156:MPJ720157 MPJ785692:MPJ785693 MPJ851228:MPJ851229 MPJ916764:MPJ916765 MPJ982300:MPJ982301 MZF64796:MZF64797 MZF130332:MZF130333 MZF195868:MZF195869 MZF261404:MZF261405 MZF326940:MZF326941 MZF392476:MZF392477 MZF458012:MZF458013 MZF523548:MZF523549 MZF589084:MZF589085 MZF654620:MZF654621 MZF720156:MZF720157 MZF785692:MZF785693 MZF851228:MZF851229 MZF916764:MZF916765 MZF982300:MZF982301 NJB64796:NJB64797 NJB130332:NJB130333 NJB195868:NJB195869 NJB261404:NJB261405 NJB326940:NJB326941 NJB392476:NJB392477 NJB458012:NJB458013 NJB523548:NJB523549 NJB589084:NJB589085 NJB654620:NJB654621 NJB720156:NJB720157 NJB785692:NJB785693 NJB851228:NJB851229 NJB916764:NJB916765 NJB982300:NJB982301 NSX64796:NSX64797 NSX130332:NSX130333 NSX195868:NSX195869 NSX261404:NSX261405 NSX326940:NSX326941 NSX392476:NSX392477 NSX458012:NSX458013 NSX523548:NSX523549 NSX589084:NSX589085 NSX654620:NSX654621 NSX720156:NSX720157 NSX785692:NSX785693 NSX851228:NSX851229 NSX916764:NSX916765 NSX982300:NSX982301 OCT64796:OCT64797 OCT130332:OCT130333 OCT195868:OCT195869 OCT261404:OCT261405 OCT326940:OCT326941 OCT392476:OCT392477 OCT458012:OCT458013 OCT523548:OCT523549 OCT589084:OCT589085 OCT654620:OCT654621 OCT720156:OCT720157 OCT785692:OCT785693 OCT851228:OCT851229 OCT916764:OCT916765 OCT982300:OCT982301 OMP64796:OMP64797 OMP130332:OMP130333 OMP195868:OMP195869 OMP261404:OMP261405 OMP326940:OMP326941 OMP392476:OMP392477 OMP458012:OMP458013 OMP523548:OMP523549 OMP589084:OMP589085 OMP654620:OMP654621 OMP720156:OMP720157 OMP785692:OMP785693 OMP851228:OMP851229 OMP916764:OMP916765 OMP982300:OMP982301 OWL64796:OWL64797 OWL130332:OWL130333 OWL195868:OWL195869 OWL261404:OWL261405 OWL326940:OWL326941 OWL392476:OWL392477 OWL458012:OWL458013 OWL523548:OWL523549 OWL589084:OWL589085 OWL654620:OWL654621 OWL720156:OWL720157 OWL785692:OWL785693 OWL851228:OWL851229 OWL916764:OWL916765 OWL982300:OWL982301 PGH64796:PGH64797 PGH130332:PGH130333 PGH195868:PGH195869 PGH261404:PGH261405 PGH326940:PGH326941 PGH392476:PGH392477 PGH458012:PGH458013 PGH523548:PGH523549 PGH589084:PGH589085 PGH654620:PGH654621 PGH720156:PGH720157 PGH785692:PGH785693 PGH851228:PGH851229 PGH916764:PGH916765 PGH982300:PGH982301 PQD64796:PQD64797 PQD130332:PQD130333 PQD195868:PQD195869 PQD261404:PQD261405 PQD326940:PQD326941 PQD392476:PQD392477 PQD458012:PQD458013 PQD523548:PQD523549 PQD589084:PQD589085 PQD654620:PQD654621 PQD720156:PQD720157 PQD785692:PQD785693 PQD851228:PQD851229 PQD916764:PQD916765 PQD982300:PQD982301 PZZ64796:PZZ64797 PZZ130332:PZZ130333 PZZ195868:PZZ195869 PZZ261404:PZZ261405 PZZ326940:PZZ326941 PZZ392476:PZZ392477 PZZ458012:PZZ458013 PZZ523548:PZZ523549 PZZ589084:PZZ589085 PZZ654620:PZZ654621 PZZ720156:PZZ720157 PZZ785692:PZZ785693 PZZ851228:PZZ851229 PZZ916764:PZZ916765 PZZ982300:PZZ982301 QJV64796:QJV64797 QJV130332:QJV130333 QJV195868:QJV195869 QJV261404:QJV261405 QJV326940:QJV326941 QJV392476:QJV392477 QJV458012:QJV458013 QJV523548:QJV523549 QJV589084:QJV589085 QJV654620:QJV654621 QJV720156:QJV720157 QJV785692:QJV785693 QJV851228:QJV851229 QJV916764:QJV916765 QJV982300:QJV982301 QTR64796:QTR64797 QTR130332:QTR130333 QTR195868:QTR195869 QTR261404:QTR261405 QTR326940:QTR326941 QTR392476:QTR392477 QTR458012:QTR458013 QTR523548:QTR523549 QTR589084:QTR589085 QTR654620:QTR654621 QTR720156:QTR720157 QTR785692:QTR785693 QTR851228:QTR851229 QTR916764:QTR916765 QTR982300:QTR982301 RDN64796:RDN64797 RDN130332:RDN130333 RDN195868:RDN195869 RDN261404:RDN261405 RDN326940:RDN326941 RDN392476:RDN392477 RDN458012:RDN458013 RDN523548:RDN523549 RDN589084:RDN589085 RDN654620:RDN654621 RDN720156:RDN720157 RDN785692:RDN785693 RDN851228:RDN851229 RDN916764:RDN916765 RDN982300:RDN982301 RNJ64796:RNJ64797 RNJ130332:RNJ130333 RNJ195868:RNJ195869 RNJ261404:RNJ261405 RNJ326940:RNJ326941 RNJ392476:RNJ392477 RNJ458012:RNJ458013 RNJ523548:RNJ523549 RNJ589084:RNJ589085 RNJ654620:RNJ654621 RNJ720156:RNJ720157 RNJ785692:RNJ785693 RNJ851228:RNJ851229 RNJ916764:RNJ916765 RNJ982300:RNJ982301 RXF64796:RXF64797 RXF130332:RXF130333 RXF195868:RXF195869 RXF261404:RXF261405 RXF326940:RXF326941 RXF392476:RXF392477 RXF458012:RXF458013 RXF523548:RXF523549 RXF589084:RXF589085 RXF654620:RXF654621 RXF720156:RXF720157 RXF785692:RXF785693 RXF851228:RXF851229 RXF916764:RXF916765 RXF982300:RXF982301 SHB64796:SHB64797 SHB130332:SHB130333 SHB195868:SHB195869 SHB261404:SHB261405 SHB326940:SHB326941 SHB392476:SHB392477 SHB458012:SHB458013 SHB523548:SHB523549 SHB589084:SHB589085 SHB654620:SHB654621 SHB720156:SHB720157 SHB785692:SHB785693 SHB851228:SHB851229 SHB916764:SHB916765 SHB982300:SHB982301 SQX64796:SQX64797 SQX130332:SQX130333 SQX195868:SQX195869 SQX261404:SQX261405 SQX326940:SQX326941 SQX392476:SQX392477 SQX458012:SQX458013 SQX523548:SQX523549 SQX589084:SQX589085 SQX654620:SQX654621 SQX720156:SQX720157 SQX785692:SQX785693 SQX851228:SQX851229 SQX916764:SQX916765 SQX982300:SQX982301 TAT64796:TAT64797 TAT130332:TAT130333 TAT195868:TAT195869 TAT261404:TAT261405 TAT326940:TAT326941 TAT392476:TAT392477 TAT458012:TAT458013 TAT523548:TAT523549 TAT589084:TAT589085 TAT654620:TAT654621 TAT720156:TAT720157 TAT785692:TAT785693 TAT851228:TAT851229 TAT916764:TAT916765 TAT982300:TAT982301 TKP64796:TKP64797 TKP130332:TKP130333 TKP195868:TKP195869 TKP261404:TKP261405 TKP326940:TKP326941 TKP392476:TKP392477 TKP458012:TKP458013 TKP523548:TKP523549 TKP589084:TKP589085 TKP654620:TKP654621 TKP720156:TKP720157 TKP785692:TKP785693 TKP851228:TKP851229 TKP916764:TKP916765 TKP982300:TKP982301 TUL64796:TUL64797 TUL130332:TUL130333 TUL195868:TUL195869 TUL261404:TUL261405 TUL326940:TUL326941 TUL392476:TUL392477 TUL458012:TUL458013 TUL523548:TUL523549 TUL589084:TUL589085 TUL654620:TUL654621 TUL720156:TUL720157 TUL785692:TUL785693 TUL851228:TUL851229 TUL916764:TUL916765 TUL982300:TUL982301 UEH64796:UEH64797 UEH130332:UEH130333 UEH195868:UEH195869 UEH261404:UEH261405 UEH326940:UEH326941 UEH392476:UEH392477 UEH458012:UEH458013 UEH523548:UEH523549 UEH589084:UEH589085 UEH654620:UEH654621 UEH720156:UEH720157 UEH785692:UEH785693 UEH851228:UEH851229 UEH916764:UEH916765 UEH982300:UEH982301 UOD64796:UOD64797 UOD130332:UOD130333 UOD195868:UOD195869 UOD261404:UOD261405 UOD326940:UOD326941 UOD392476:UOD392477 UOD458012:UOD458013 UOD523548:UOD523549 UOD589084:UOD589085 UOD654620:UOD654621 UOD720156:UOD720157 UOD785692:UOD785693 UOD851228:UOD851229 UOD916764:UOD916765 UOD982300:UOD982301 UXZ64796:UXZ64797 UXZ130332:UXZ130333 UXZ195868:UXZ195869 UXZ261404:UXZ261405 UXZ326940:UXZ326941 UXZ392476:UXZ392477 UXZ458012:UXZ458013 UXZ523548:UXZ523549 UXZ589084:UXZ589085 UXZ654620:UXZ654621 UXZ720156:UXZ720157 UXZ785692:UXZ785693 UXZ851228:UXZ851229 UXZ916764:UXZ916765 UXZ982300:UXZ982301 VHV64796:VHV64797 VHV130332:VHV130333 VHV195868:VHV195869 VHV261404:VHV261405 VHV326940:VHV326941 VHV392476:VHV392477 VHV458012:VHV458013 VHV523548:VHV523549 VHV589084:VHV589085 VHV654620:VHV654621 VHV720156:VHV720157 VHV785692:VHV785693 VHV851228:VHV851229 VHV916764:VHV916765 VHV982300:VHV982301 VRR64796:VRR64797 VRR130332:VRR130333 VRR195868:VRR195869 VRR261404:VRR261405 VRR326940:VRR326941 VRR392476:VRR392477 VRR458012:VRR458013 VRR523548:VRR523549 VRR589084:VRR589085 VRR654620:VRR654621 VRR720156:VRR720157 VRR785692:VRR785693 VRR851228:VRR851229 VRR916764:VRR916765 VRR982300:VRR982301 WBN64796:WBN64797 WBN130332:WBN130333 WBN195868:WBN195869 WBN261404:WBN261405 WBN326940:WBN326941 WBN392476:WBN392477 WBN458012:WBN458013 WBN523548:WBN523549 WBN589084:WBN589085 WBN654620:WBN654621 WBN720156:WBN720157 WBN785692:WBN785693 WBN851228:WBN851229 WBN916764:WBN916765 WBN982300:WBN982301 WLJ64796:WLJ64797 WLJ130332:WLJ130333 WLJ195868:WLJ195869 WLJ261404:WLJ261405 WLJ326940:WLJ326941 WLJ392476:WLJ392477 WLJ458012:WLJ458013 WLJ523548:WLJ523549 WLJ589084:WLJ589085 WLJ654620:WLJ654621 WLJ720156:WLJ720157 WLJ785692:WLJ785693 WLJ851228:WLJ851229 WLJ916764:WLJ916765 WLJ982300:WLJ982301 WVF64796:WVF64797 WVF130332:WVF130333 WVF195868:WVF195869 WVF261404:WVF261405 WVF326940:WVF326941 WVF392476:WVF392477 WVF458012:WVF458013 WVF523548:WVF523549 WVF589084:WVF589085 WVF654620:WVF654621 WVF720156:WVF720157 WVF785692:WVF785693 WVF851228:WVF851229 WVF916764:WVF916765 WVF982300:WVF982301">
      <formula1>"Pass,Planning,Fail,NotSupport"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Erin</cp:lastModifiedBy>
  <dcterms:created xsi:type="dcterms:W3CDTF">2020-04-22T01:30:00Z</dcterms:created>
  <dcterms:modified xsi:type="dcterms:W3CDTF">2023-05-31T03:10:52Z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A3D7206E80E946C0B0054676A7744AEA_12</vt:lpwstr>
  </property>
  <property fmtid="{D5CDD505-2E9C-101B-9397-08002B2CF9AE}" pid="3" name="KSOProductBuildVer">
    <vt:lpwstr>2052-11.1.0.14309</vt:lpwstr>
  </property>
</Properties>
</file>