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C173C48A-7AD4-43DA-9E63-CE3AE875FC8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<sst xmlns="http://schemas.openxmlformats.org/spreadsheetml/2006/main" count="72" uniqueCount="70">
  <si>
    <t>必填字段</t>
    <phoneticPr fontId="2" type="noConversion"/>
  </si>
  <si>
    <t>选填字段</t>
    <phoneticPr fontId="2" type="noConversion"/>
  </si>
  <si>
    <t>纸质合同编号</t>
    <phoneticPr fontId="2" type="noConversion"/>
  </si>
  <si>
    <t>商品种类</t>
    <phoneticPr fontId="2" type="noConversion"/>
  </si>
  <si>
    <t>定价方式</t>
    <phoneticPr fontId="2" type="noConversion"/>
  </si>
  <si>
    <t>币种</t>
    <phoneticPr fontId="2" type="noConversion"/>
  </si>
  <si>
    <t>含税价格（原币）</t>
    <phoneticPr fontId="2" type="noConversion"/>
  </si>
  <si>
    <t>期货合约</t>
    <phoneticPr fontId="2" type="noConversion"/>
  </si>
  <si>
    <t>升贴水</t>
    <phoneticPr fontId="2" type="noConversion"/>
  </si>
  <si>
    <t>数量</t>
    <phoneticPr fontId="2" type="noConversion"/>
  </si>
  <si>
    <t>税率</t>
    <phoneticPr fontId="2" type="noConversion"/>
  </si>
  <si>
    <t>汇率方式</t>
    <phoneticPr fontId="2" type="noConversion"/>
  </si>
  <si>
    <t>汇率</t>
    <phoneticPr fontId="2" type="noConversion"/>
  </si>
  <si>
    <t>机构</t>
    <phoneticPr fontId="2" type="noConversion"/>
  </si>
  <si>
    <t>部门</t>
    <phoneticPr fontId="2" type="noConversion"/>
  </si>
  <si>
    <t>业务员</t>
    <phoneticPr fontId="2" type="noConversion"/>
  </si>
  <si>
    <t>贸易类型</t>
    <phoneticPr fontId="2" type="noConversion"/>
  </si>
  <si>
    <t>合同类型</t>
    <phoneticPr fontId="2" type="noConversion"/>
  </si>
  <si>
    <t>合同抬头</t>
    <phoneticPr fontId="2" type="noConversion"/>
  </si>
  <si>
    <t>签订日期</t>
    <phoneticPr fontId="2" type="noConversion"/>
  </si>
  <si>
    <t>合约有效期</t>
    <phoneticPr fontId="2" type="noConversion"/>
  </si>
  <si>
    <t>制单日期</t>
    <phoneticPr fontId="2" type="noConversion"/>
  </si>
  <si>
    <t>是否授信</t>
    <phoneticPr fontId="2" type="noConversion"/>
  </si>
  <si>
    <t>授信额度</t>
    <phoneticPr fontId="2" type="noConversion"/>
  </si>
  <si>
    <t>授信期限</t>
    <phoneticPr fontId="2" type="noConversion"/>
  </si>
  <si>
    <t>保证金金额</t>
    <phoneticPr fontId="2" type="noConversion"/>
  </si>
  <si>
    <t>保证金单位</t>
    <phoneticPr fontId="2" type="noConversion"/>
  </si>
  <si>
    <t>品牌</t>
    <phoneticPr fontId="2" type="noConversion"/>
  </si>
  <si>
    <t>产地</t>
    <phoneticPr fontId="2" type="noConversion"/>
  </si>
  <si>
    <t>规格</t>
    <phoneticPr fontId="2" type="noConversion"/>
  </si>
  <si>
    <t>材质</t>
    <phoneticPr fontId="2" type="noConversion"/>
  </si>
  <si>
    <t>交货时间</t>
    <phoneticPr fontId="2" type="noConversion"/>
  </si>
  <si>
    <t>交付方式</t>
    <phoneticPr fontId="2" type="noConversion"/>
  </si>
  <si>
    <t>结算方式</t>
    <phoneticPr fontId="2" type="noConversion"/>
  </si>
  <si>
    <t>交货市场</t>
    <phoneticPr fontId="2" type="noConversion"/>
  </si>
  <si>
    <t>运输方式</t>
    <phoneticPr fontId="2" type="noConversion"/>
  </si>
  <si>
    <t>费用承担</t>
    <phoneticPr fontId="2" type="noConversion"/>
  </si>
  <si>
    <t>001</t>
    <phoneticPr fontId="2" type="noConversion"/>
  </si>
  <si>
    <t>沪铜_cu</t>
    <phoneticPr fontId="2" type="noConversion"/>
  </si>
  <si>
    <t>CNY</t>
    <phoneticPr fontId="2" type="noConversion"/>
  </si>
  <si>
    <t>固定汇率</t>
  </si>
  <si>
    <t>南京钢铁贸易有限公司</t>
    <phoneticPr fontId="2" type="noConversion"/>
  </si>
  <si>
    <t>临单</t>
  </si>
  <si>
    <t>chenshi001</t>
    <phoneticPr fontId="2" type="noConversion"/>
  </si>
  <si>
    <t>是</t>
    <phoneticPr fontId="2" type="noConversion"/>
  </si>
  <si>
    <t>A</t>
    <phoneticPr fontId="2" type="noConversion"/>
  </si>
  <si>
    <t>5吨/手</t>
    <phoneticPr fontId="2" type="noConversion"/>
  </si>
  <si>
    <t>A级</t>
    <phoneticPr fontId="2" type="noConversion"/>
  </si>
  <si>
    <t>卖方包到</t>
  </si>
  <si>
    <t>先货后款</t>
  </si>
  <si>
    <t>海运</t>
  </si>
  <si>
    <t>买方</t>
  </si>
  <si>
    <t>客户</t>
    <phoneticPr fontId="2" type="noConversion"/>
  </si>
  <si>
    <t>买方包到</t>
  </si>
  <si>
    <t>先款后货</t>
  </si>
  <si>
    <t>陆运</t>
  </si>
  <si>
    <t>卖方</t>
  </si>
  <si>
    <t>一口价</t>
    <phoneticPr fontId="2" type="noConversion"/>
  </si>
  <si>
    <t>市场部</t>
    <phoneticPr fontId="2" type="noConversion"/>
  </si>
  <si>
    <t>黎明</t>
    <phoneticPr fontId="2" type="noConversion"/>
  </si>
  <si>
    <t>京东</t>
    <phoneticPr fontId="2" type="noConversion"/>
  </si>
  <si>
    <t>内贸</t>
    <phoneticPr fontId="2" type="noConversion"/>
  </si>
  <si>
    <t>USD</t>
    <phoneticPr fontId="2" type="noConversion"/>
  </si>
  <si>
    <t>北京</t>
    <phoneticPr fontId="2" type="noConversion"/>
  </si>
  <si>
    <t>富达市场</t>
    <phoneticPr fontId="2" type="noConversion"/>
  </si>
  <si>
    <t>销售合同导入模板</t>
    <phoneticPr fontId="2" type="noConversion"/>
  </si>
  <si>
    <t>本次数量</t>
    <phoneticPr fontId="2" type="noConversion"/>
  </si>
  <si>
    <t>牌号</t>
    <phoneticPr fontId="2" type="noConversion"/>
  </si>
  <si>
    <t>NAV2020</t>
  </si>
  <si>
    <t xml:space="preserve">
备注：（用户导入时，不需要删除备注）
"商品种类"、"币种"、"客户"、"产地",“交货市场”和“牌号”需要用户根据需求在菜单中系统配置的基本信息中配置。
“定价方式"分为“一口价”、“基差点价"和“均价”。若选择"一口价"或“均价”，"期货合约"和“升贴水”默认为不填。若选择“基差点价”，“期货合约”和“升贴水”需要用户根据需求自行填写。
“纸质合同编号"、“数量”，“税率”，“合同抬头”，“保证金金额”，“品牌”，“规格”和“材质”需要用户根据需求自行填写。
”汇率方式“分为”固定汇率“和"当日汇率"。若选择“固定汇率”，“汇率”默认为1。若选择“当日汇率”，“汇率”需要用户根据需求自行填写。
“机构”为公司实体名。“部门”为该公司下的所有部门。“业务员”为所选部门下的所有员工。
“贸易类型”、“合同类型”、"交货方式"、"结算方式"、"运输方式"和"费用承担"为下拉列表，需要用户根据需求选择。
“签订日期”、“合约有效期”、“制单日期”和“交货时间”需要用户根据需求自行输入。格式为年-月-日，例如：2020-04-26。
“是否授信"分为"是"和"否“。若选择”是“，”授信额度“和”授信期限“需要用户根据需求自行填写。若选择“否”，”授信额度“，”授信期限“不填。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</si>
</sst>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5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0" fillId="0" borderId="0" xfId="0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3"/>
  <sheetViews>
    <sheetView tabSelected="1" workbookViewId="0">
      <selection activeCell="C6" sqref="C6"/>
    </sheetView>
  </sheetViews>
  <sheetFormatPr defaultRowHeight="14.25" x14ac:dyDescent="0.2"/>
  <cols>
    <col min="19" max="21" width="11.625" bestFit="1" customWidth="1"/>
    <col min="24" max="24" width="11.625" bestFit="1" customWidth="1"/>
    <col min="31" max="31" width="11.625" bestFit="1" customWidth="1"/>
    <col min="32" max="32" width="14.875" customWidth="1"/>
  </cols>
  <sheetData>
    <row r="1" spans="1:38" s="6" customFormat="1" ht="159.6" customHeight="1" x14ac:dyDescent="0.2">
      <c r="A1" s="5" t="s">
        <v>69</v>
      </c>
    </row>
    <row r="2" spans="1:38" x14ac:dyDescent="0.2">
      <c r="A2" s="9" t="s">
        <v>65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</row>
    <row r="3" spans="1:38" x14ac:dyDescent="0.2">
      <c r="A3" s="4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7" t="s">
        <v>1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x14ac:dyDescent="0.2">
      <c r="A4" s="1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52</v>
      </c>
      <c r="P4" t="s">
        <v>16</v>
      </c>
      <c r="Q4" t="s">
        <v>17</v>
      </c>
      <c r="R4" t="s">
        <v>18</v>
      </c>
      <c r="S4" s="2" t="s">
        <v>19</v>
      </c>
      <c r="T4" s="2" t="s">
        <v>20</v>
      </c>
      <c r="U4" s="2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28</v>
      </c>
      <c r="AC4" t="s">
        <v>29</v>
      </c>
      <c r="AD4" t="s">
        <v>30</v>
      </c>
      <c r="AE4" t="s">
        <v>67</v>
      </c>
      <c r="AF4" t="s">
        <v>31</v>
      </c>
      <c r="AG4" t="s">
        <v>66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</row>
    <row r="5" spans="1:38" x14ac:dyDescent="0.2">
      <c r="A5" s="1" t="s">
        <v>37</v>
      </c>
      <c r="B5" t="s">
        <v>38</v>
      </c>
      <c r="C5" t="s">
        <v>57</v>
      </c>
      <c r="D5" t="s">
        <v>39</v>
      </c>
      <c r="E5">
        <v>10000</v>
      </c>
      <c r="H5">
        <v>1000</v>
      </c>
      <c r="I5">
        <v>1</v>
      </c>
      <c r="J5" t="s">
        <v>40</v>
      </c>
      <c r="K5">
        <v>1</v>
      </c>
      <c r="L5" t="s">
        <v>41</v>
      </c>
      <c r="M5" t="s">
        <v>58</v>
      </c>
      <c r="N5" t="s">
        <v>59</v>
      </c>
      <c r="O5" t="s">
        <v>60</v>
      </c>
      <c r="P5" t="s">
        <v>61</v>
      </c>
      <c r="Q5" t="s">
        <v>42</v>
      </c>
      <c r="R5" t="s">
        <v>43</v>
      </c>
      <c r="S5" s="2">
        <v>43896</v>
      </c>
      <c r="T5" s="2">
        <v>44074</v>
      </c>
      <c r="U5" s="2">
        <v>43896</v>
      </c>
      <c r="V5" t="s">
        <v>44</v>
      </c>
      <c r="W5">
        <v>10000</v>
      </c>
      <c r="X5" s="2">
        <v>44074</v>
      </c>
      <c r="Y5">
        <v>1000</v>
      </c>
      <c r="Z5" t="s">
        <v>62</v>
      </c>
      <c r="AA5" t="s">
        <v>45</v>
      </c>
      <c r="AB5" t="s">
        <v>63</v>
      </c>
      <c r="AC5" t="s">
        <v>46</v>
      </c>
      <c r="AD5" t="s">
        <v>47</v>
      </c>
      <c r="AE5" s="3" t="s">
        <v>68</v>
      </c>
      <c r="AF5" s="2">
        <v>43966</v>
      </c>
      <c r="AG5">
        <v>600</v>
      </c>
      <c r="AH5" t="s">
        <v>48</v>
      </c>
      <c r="AI5" t="s">
        <v>49</v>
      </c>
      <c r="AJ5" t="s">
        <v>64</v>
      </c>
      <c r="AK5" t="s">
        <v>50</v>
      </c>
      <c r="AL5" t="s">
        <v>51</v>
      </c>
    </row>
    <row r="6" spans="1:38" x14ac:dyDescent="0.2">
      <c r="A6" s="1" t="s">
        <v>37</v>
      </c>
      <c r="S6" s="2"/>
      <c r="T6" s="2"/>
      <c r="U6" s="2"/>
      <c r="X6" s="2"/>
      <c r="AF6" s="2">
        <v>43983</v>
      </c>
      <c r="AG6">
        <v>400</v>
      </c>
      <c r="AH6" t="s">
        <v>53</v>
      </c>
      <c r="AI6" t="s">
        <v>54</v>
      </c>
      <c r="AJ6" t="s">
        <v>64</v>
      </c>
      <c r="AK6" t="s">
        <v>55</v>
      </c>
      <c r="AL6" t="s">
        <v>56</v>
      </c>
    </row>
    <row r="7" spans="1:38" x14ac:dyDescent="0.2">
      <c r="S7" s="2"/>
      <c r="T7" s="2"/>
      <c r="U7" s="2"/>
      <c r="X7" s="2"/>
      <c r="AE7" s="2"/>
    </row>
    <row r="8" spans="1:38" x14ac:dyDescent="0.2">
      <c r="S8" s="2"/>
      <c r="T8" s="2"/>
      <c r="U8" s="2"/>
      <c r="X8" s="2"/>
      <c r="AE8" s="2"/>
    </row>
    <row r="9" spans="1:38" x14ac:dyDescent="0.2">
      <c r="S9" s="2"/>
      <c r="T9" s="2"/>
      <c r="U9" s="2"/>
      <c r="X9" s="2"/>
      <c r="AE9" s="2"/>
    </row>
    <row r="10" spans="1:38" x14ac:dyDescent="0.2">
      <c r="S10" s="2"/>
      <c r="T10" s="2"/>
      <c r="U10" s="2"/>
      <c r="X10" s="2"/>
      <c r="AE10" s="2"/>
    </row>
    <row r="11" spans="1:38" x14ac:dyDescent="0.2">
      <c r="S11" s="2"/>
      <c r="T11" s="2"/>
      <c r="U11" s="2"/>
      <c r="X11" s="2"/>
      <c r="AE11" s="2"/>
    </row>
    <row r="12" spans="1:38" x14ac:dyDescent="0.2">
      <c r="S12" s="2"/>
      <c r="T12" s="2"/>
      <c r="U12" s="2"/>
      <c r="X12" s="2"/>
      <c r="AE12" s="2"/>
    </row>
    <row r="13" spans="1:38" x14ac:dyDescent="0.2">
      <c r="S13" s="2"/>
      <c r="T13" s="2"/>
      <c r="U13" s="2"/>
      <c r="X13" s="2"/>
      <c r="AE13" s="2"/>
    </row>
    <row r="14" spans="1:38" x14ac:dyDescent="0.2">
      <c r="S14" s="2"/>
      <c r="T14" s="2"/>
      <c r="U14" s="2"/>
      <c r="X14" s="2"/>
      <c r="AE14" s="2"/>
    </row>
    <row r="15" spans="1:38" x14ac:dyDescent="0.2">
      <c r="S15" s="2"/>
      <c r="T15" s="2"/>
      <c r="U15" s="2"/>
      <c r="X15" s="2"/>
      <c r="AE15" s="2"/>
    </row>
    <row r="16" spans="1:38" x14ac:dyDescent="0.2">
      <c r="S16" s="2"/>
      <c r="T16" s="2"/>
      <c r="U16" s="2"/>
      <c r="X16" s="2"/>
      <c r="AE16" s="2"/>
    </row>
    <row r="17" spans="19:31" x14ac:dyDescent="0.2">
      <c r="S17" s="2"/>
      <c r="T17" s="2"/>
      <c r="U17" s="2"/>
      <c r="X17" s="2"/>
      <c r="AE17" s="2"/>
    </row>
    <row r="18" spans="19:31" x14ac:dyDescent="0.2">
      <c r="S18" s="2"/>
      <c r="T18" s="2"/>
      <c r="U18" s="2"/>
      <c r="X18" s="2"/>
      <c r="AE18" s="2"/>
    </row>
    <row r="19" spans="19:31" x14ac:dyDescent="0.2">
      <c r="S19" s="2"/>
      <c r="T19" s="2"/>
      <c r="U19" s="2"/>
      <c r="X19" s="2"/>
      <c r="AE19" s="2"/>
    </row>
    <row r="20" spans="19:31" x14ac:dyDescent="0.2">
      <c r="S20" s="2"/>
      <c r="T20" s="2"/>
      <c r="U20" s="2"/>
      <c r="X20" s="2"/>
      <c r="AE20" s="2"/>
    </row>
    <row r="21" spans="19:31" x14ac:dyDescent="0.2">
      <c r="S21" s="2"/>
      <c r="T21" s="2"/>
      <c r="U21" s="2"/>
      <c r="X21" s="2"/>
      <c r="AE21" s="2"/>
    </row>
    <row r="22" spans="19:31" x14ac:dyDescent="0.2">
      <c r="S22" s="2"/>
      <c r="T22" s="2"/>
      <c r="U22" s="2"/>
      <c r="X22" s="2"/>
      <c r="AE22" s="2"/>
    </row>
    <row r="23" spans="19:31" x14ac:dyDescent="0.2">
      <c r="S23" s="2"/>
      <c r="T23" s="2"/>
      <c r="U23" s="2"/>
      <c r="X23" s="2"/>
      <c r="AE23" s="2"/>
    </row>
    <row r="24" spans="19:31" x14ac:dyDescent="0.2">
      <c r="S24" s="2"/>
      <c r="T24" s="2"/>
      <c r="U24" s="2"/>
      <c r="X24" s="2"/>
      <c r="AE24" s="2"/>
    </row>
    <row r="25" spans="19:31" x14ac:dyDescent="0.2">
      <c r="S25" s="2"/>
      <c r="T25" s="2"/>
      <c r="U25" s="2"/>
      <c r="X25" s="2"/>
      <c r="AE25" s="2"/>
    </row>
    <row r="26" spans="19:31" x14ac:dyDescent="0.2">
      <c r="S26" s="2"/>
      <c r="T26" s="2"/>
      <c r="U26" s="2"/>
      <c r="X26" s="2"/>
      <c r="AE26" s="2"/>
    </row>
    <row r="27" spans="19:31" x14ac:dyDescent="0.2">
      <c r="S27" s="2"/>
      <c r="T27" s="2"/>
      <c r="U27" s="2"/>
      <c r="X27" s="2"/>
      <c r="AE27" s="2"/>
    </row>
    <row r="28" spans="19:31" x14ac:dyDescent="0.2">
      <c r="S28" s="2"/>
      <c r="U28" s="2"/>
      <c r="X28" s="2"/>
      <c r="AE28" s="2"/>
    </row>
    <row r="29" spans="19:31" x14ac:dyDescent="0.2">
      <c r="S29" s="2"/>
      <c r="U29" s="2"/>
      <c r="X29" s="2"/>
      <c r="AE29" s="2"/>
    </row>
    <row r="30" spans="19:31" x14ac:dyDescent="0.2">
      <c r="S30" s="2"/>
      <c r="U30" s="2"/>
      <c r="X30" s="2"/>
      <c r="AE30" s="2"/>
    </row>
    <row r="31" spans="19:31" x14ac:dyDescent="0.2">
      <c r="S31" s="2"/>
      <c r="U31" s="2"/>
      <c r="X31" s="2"/>
      <c r="AE31" s="2"/>
    </row>
    <row r="32" spans="19:31" x14ac:dyDescent="0.2">
      <c r="S32" s="2"/>
      <c r="AE32" s="2"/>
    </row>
    <row r="33" spans="19:31" x14ac:dyDescent="0.2">
      <c r="S33" s="2"/>
      <c r="AE33" s="2"/>
    </row>
  </sheetData>
  <mergeCells count="4">
    <mergeCell ref="A3:O3"/>
    <mergeCell ref="A1:XFD1"/>
    <mergeCell ref="P3:AL3"/>
    <mergeCell ref="A2:AL2"/>
  </mergeCells>
  <phoneticPr fontId="2" type="noConversion"/>
  <dataValidations count="10">
    <dataValidation type="list" allowBlank="1" showInputMessage="1" showErrorMessage="1" sqref="AL5:AL6" xr:uid="{B4301617-ED13-4580-90E1-18F8906BAF18}">
      <formula1>"买方,卖方"</formula1>
    </dataValidation>
    <dataValidation type="list" allowBlank="1" showInputMessage="1" showErrorMessage="1" sqref="AK5:AK6" xr:uid="{5A63241E-7566-4C20-AF2F-0282234C8480}">
      <formula1>"海运,海运+陆运,陆运"</formula1>
    </dataValidation>
    <dataValidation type="list" allowBlank="1" showInputMessage="1" showErrorMessage="1" sqref="AI5:AI6" xr:uid="{FF004DD1-EF64-471F-95AE-30CC3A95EB82}">
      <formula1>"先货后款,先款后货"</formula1>
    </dataValidation>
    <dataValidation type="list" allowBlank="1" showInputMessage="1" showErrorMessage="1" sqref="AH5:AH6" xr:uid="{65C41229-3ED3-4DE3-AD56-4094C23827E5}">
      <formula1>"卖方包到,买方包到"</formula1>
    </dataValidation>
    <dataValidation type="list" allowBlank="1" showInputMessage="1" showErrorMessage="1" sqref="V5:V6" xr:uid="{7D423101-54E4-4310-9974-501AC4C1EDF6}">
      <formula1>"是,否"</formula1>
    </dataValidation>
    <dataValidation type="list" allowBlank="1" showInputMessage="1" showErrorMessage="1" sqref="Q5:Q6" xr:uid="{926D219C-82CA-4C80-AEA1-3657F9EB463A}">
      <formula1>"临单,长协"</formula1>
    </dataValidation>
    <dataValidation type="list" allowBlank="1" showInputMessage="1" showErrorMessage="1" sqref="P5:P6" xr:uid="{0C1C92DF-FC05-4490-A89B-ED6004E07ACA}">
      <formula1>"内贸,外贸"</formula1>
    </dataValidation>
    <dataValidation type="list" allowBlank="1" showInputMessage="1" showErrorMessage="1" sqref="J5:J6" xr:uid="{99FC97DB-4DF7-4A07-BB96-83506566DC01}">
      <formula1>"固定汇率,当日汇率"</formula1>
    </dataValidation>
    <dataValidation type="list" allowBlank="1" showInputMessage="1" showErrorMessage="1" sqref="D5:D6" xr:uid="{A885F611-553C-4449-B5EB-5F8E79351CF7}">
      <formula1>"CNY,USD"</formula1>
    </dataValidation>
    <dataValidation type="list" allowBlank="1" showInputMessage="1" showErrorMessage="1" sqref="C5:C33" xr:uid="{7816C3CA-C912-4162-B2A3-2B665A55F3F0}">
      <formula1>"基差点价,一口价,均价"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2020-06-09T10:04:02Z</dcterms:modified>
</cp:coreProperties>
</file>