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icourt1/Desktop/"/>
    </mc:Choice>
  </mc:AlternateContent>
  <bookViews>
    <workbookView xWindow="0" yWindow="460" windowWidth="25600" windowHeight="14340"/>
  </bookViews>
  <sheets>
    <sheet name="法律、法规、司解简称映射" sheetId="4" r:id="rId1"/>
    <sheet name="司法观点" sheetId="6" state="hidden" r:id="rId2"/>
  </sheets>
  <definedNames>
    <definedName name="_xlnm._FilterDatabase" localSheetId="0" hidden="1">法律、法规、司解简称映射!$A$2:$E$343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30" i="4" l="1"/>
  <c r="A868" i="4"/>
  <c r="A890" i="4"/>
  <c r="A889" i="4"/>
  <c r="A888" i="4"/>
  <c r="A887" i="4"/>
  <c r="A886" i="4"/>
  <c r="A885" i="4"/>
  <c r="A884" i="4"/>
  <c r="A883" i="4"/>
  <c r="A882" i="4"/>
  <c r="A881" i="4"/>
  <c r="A880" i="4"/>
  <c r="A879" i="4"/>
  <c r="A878" i="4"/>
  <c r="A877" i="4"/>
  <c r="A876" i="4"/>
  <c r="A875" i="4"/>
  <c r="A874" i="4"/>
  <c r="A873" i="4"/>
  <c r="A872" i="4"/>
  <c r="A871" i="4"/>
  <c r="A870" i="4"/>
  <c r="A869"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16" i="4"/>
  <c r="A250" i="4"/>
  <c r="A249" i="4"/>
  <c r="A239" i="4"/>
  <c r="A218" i="4"/>
  <c r="A216" i="4"/>
  <c r="A214" i="4"/>
  <c r="A200" i="4"/>
  <c r="A191" i="4"/>
  <c r="A190" i="4"/>
  <c r="A189" i="4"/>
  <c r="A188" i="4"/>
  <c r="A187" i="4"/>
  <c r="A182" i="4"/>
  <c r="A181" i="4"/>
  <c r="A177" i="4"/>
  <c r="A176" i="4"/>
  <c r="A171" i="4"/>
  <c r="A170" i="4"/>
  <c r="A169" i="4"/>
  <c r="A168" i="4"/>
  <c r="A167" i="4"/>
  <c r="A166" i="4"/>
  <c r="A165" i="4"/>
  <c r="A164" i="4"/>
  <c r="A163" i="4"/>
  <c r="A161" i="4"/>
  <c r="A160" i="4"/>
  <c r="A159" i="4"/>
  <c r="A158" i="4"/>
  <c r="A157" i="4"/>
  <c r="A153" i="4"/>
  <c r="A152" i="4"/>
  <c r="A151" i="4"/>
  <c r="A150" i="4"/>
  <c r="A147" i="4"/>
  <c r="A146" i="4"/>
  <c r="A145" i="4"/>
  <c r="A144" i="4"/>
  <c r="A143" i="4"/>
  <c r="A142" i="4"/>
  <c r="A141" i="4"/>
  <c r="A140" i="4"/>
  <c r="A139" i="4"/>
  <c r="A135" i="4"/>
  <c r="A134" i="4"/>
  <c r="A133" i="4"/>
  <c r="A132" i="4"/>
  <c r="A131" i="4"/>
  <c r="A130" i="4"/>
  <c r="A129" i="4"/>
  <c r="A128" i="4"/>
  <c r="A124" i="4"/>
  <c r="A121" i="4"/>
  <c r="A119" i="4"/>
  <c r="A115" i="4"/>
  <c r="A109" i="4"/>
  <c r="A107" i="4"/>
  <c r="A101" i="4"/>
  <c r="A94" i="4"/>
  <c r="A93" i="4"/>
  <c r="A92" i="4"/>
  <c r="A91" i="4"/>
  <c r="A89" i="4"/>
  <c r="A86" i="4"/>
  <c r="A85" i="4"/>
  <c r="A81" i="4"/>
  <c r="A72" i="4"/>
  <c r="A71" i="4"/>
  <c r="A69" i="4"/>
  <c r="A68" i="4"/>
  <c r="A64" i="4"/>
  <c r="A56" i="4"/>
  <c r="A46" i="4"/>
  <c r="A45" i="4"/>
  <c r="A44" i="4"/>
  <c r="A43" i="4"/>
  <c r="A42" i="4"/>
  <c r="A41" i="4"/>
  <c r="A40" i="4"/>
  <c r="A38" i="4"/>
  <c r="A36" i="4"/>
  <c r="A34" i="4"/>
  <c r="A33" i="4"/>
  <c r="A32" i="4"/>
  <c r="A31" i="4"/>
  <c r="A30" i="4"/>
  <c r="A29" i="4"/>
  <c r="A28" i="4"/>
  <c r="A27" i="4"/>
  <c r="A26" i="4"/>
  <c r="A25" i="4"/>
  <c r="A24" i="4"/>
  <c r="A23" i="4"/>
  <c r="A22" i="4"/>
  <c r="A21" i="4"/>
  <c r="A20" i="4"/>
  <c r="A18" i="4"/>
  <c r="A17" i="4"/>
  <c r="A14" i="4"/>
  <c r="A12" i="4"/>
  <c r="A11" i="4"/>
  <c r="A10" i="4"/>
  <c r="A7" i="4"/>
  <c r="A6" i="4"/>
  <c r="A5" i="4"/>
  <c r="A3" i="4"/>
</calcChain>
</file>

<file path=xl/sharedStrings.xml><?xml version="1.0" encoding="utf-8"?>
<sst xmlns="http://schemas.openxmlformats.org/spreadsheetml/2006/main" count="2207" uniqueCount="2046">
  <si>
    <t>法规名称</t>
    <phoneticPr fontId="1" type="noConversion"/>
  </si>
  <si>
    <t>简称1</t>
    <phoneticPr fontId="1" type="noConversion"/>
  </si>
  <si>
    <t>简称2</t>
    <phoneticPr fontId="1" type="noConversion"/>
  </si>
  <si>
    <t>简称3</t>
    <phoneticPr fontId="1" type="noConversion"/>
  </si>
  <si>
    <t>序号</t>
    <phoneticPr fontId="1" type="noConversion"/>
  </si>
  <si>
    <t>《反分裂国家法》</t>
    <phoneticPr fontId="1" type="noConversion"/>
  </si>
  <si>
    <t>宪法</t>
    <rPh sb="0" eb="1">
      <t>xian'fa</t>
    </rPh>
    <phoneticPr fontId="1" type="noConversion"/>
  </si>
  <si>
    <t>82宪法</t>
    <rPh sb="2" eb="3">
      <t>xian'fa</t>
    </rPh>
    <phoneticPr fontId="1" type="noConversion"/>
  </si>
  <si>
    <t>《规章制定程序条例》</t>
    <phoneticPr fontId="1" type="noConversion"/>
  </si>
  <si>
    <t>集会游行示威法</t>
  </si>
  <si>
    <t>《行政法规制定程序条例》</t>
    <phoneticPr fontId="1" type="noConversion"/>
  </si>
  <si>
    <t>国务院组织法</t>
  </si>
  <si>
    <t>集会游行示威法实施条例</t>
    <phoneticPr fontId="1" type="noConversion"/>
  </si>
  <si>
    <t>立法法</t>
    <phoneticPr fontId="1" type="noConversion"/>
  </si>
  <si>
    <t>人民法院组织法</t>
    <phoneticPr fontId="1" type="noConversion"/>
  </si>
  <si>
    <t>关于进一步加强合议庭职责的若干规定</t>
    <phoneticPr fontId="1" type="noConversion"/>
  </si>
  <si>
    <t>《最高人民法院关于规范上下级人民法院审判业务关系的若干意见》</t>
    <phoneticPr fontId="1" type="noConversion"/>
  </si>
  <si>
    <t>关于规范上下级人民法院审判业务关系的若干意见</t>
  </si>
  <si>
    <t>最高人民法院印发《关于规范上下级人民法院审判业务关系的若干意见》的通知</t>
    <phoneticPr fontId="1" type="noConversion"/>
  </si>
  <si>
    <t>检察院组织法</t>
  </si>
  <si>
    <t>地方各级人民代表大会和地方各级人民政府组织法</t>
  </si>
  <si>
    <t>最高人民法院关于规范上下级人民法院审判业务关系的若干意见</t>
    <rPh sb="0" eb="1">
      <t>z'g'r'm'f'y</t>
    </rPh>
    <phoneticPr fontId="1" type="noConversion"/>
  </si>
  <si>
    <t>地方组织法</t>
    <rPh sb="0" eb="1">
      <t>di'fang'zu'zhi'fa</t>
    </rPh>
    <phoneticPr fontId="1" type="noConversion"/>
  </si>
  <si>
    <t>《地方各级人民政府机构设置和编制管理条例》</t>
    <phoneticPr fontId="1" type="noConversion"/>
  </si>
  <si>
    <t>民族区域自治法</t>
  </si>
  <si>
    <t>香港特别行政区基本法</t>
  </si>
  <si>
    <t>澳门特别行政区基本法</t>
  </si>
  <si>
    <t>村民委员会组织法</t>
  </si>
  <si>
    <t>城市居民委员会组织法</t>
  </si>
  <si>
    <t>各级人民代表大会常务委员会监督法</t>
    <phoneticPr fontId="1" type="noConversion"/>
  </si>
  <si>
    <t>国家勋章和国家荣誉称号法</t>
  </si>
  <si>
    <t>国籍法</t>
  </si>
  <si>
    <t>公务员法</t>
    <phoneticPr fontId="1" type="noConversion"/>
  </si>
  <si>
    <t>公务员处分条例</t>
  </si>
  <si>
    <t>政府信息公开条例</t>
    <phoneticPr fontId="1" type="noConversion"/>
  </si>
  <si>
    <t>信息公开条例</t>
  </si>
  <si>
    <t>关于审理政府信息公开行政案件若干问题的规定</t>
  </si>
  <si>
    <t>行政许可法</t>
    <phoneticPr fontId="1" type="noConversion"/>
  </si>
  <si>
    <t>许可法</t>
  </si>
  <si>
    <t>关于审理行政许可案件若干问题的规定</t>
    <phoneticPr fontId="1" type="noConversion"/>
  </si>
  <si>
    <t>行政强制法</t>
  </si>
  <si>
    <t>强制法</t>
    <phoneticPr fontId="1" type="noConversion"/>
  </si>
  <si>
    <t>行政处罚法</t>
  </si>
  <si>
    <t>处罚法</t>
    <phoneticPr fontId="1" type="noConversion"/>
  </si>
  <si>
    <t>治安管理处罚法</t>
  </si>
  <si>
    <t>行政复议法</t>
    <phoneticPr fontId="1" type="noConversion"/>
  </si>
  <si>
    <t>治安管理法</t>
    <rPh sb="0" eb="1">
      <t>zhi'an'guan'li'fa</t>
    </rPh>
    <phoneticPr fontId="1" type="noConversion"/>
  </si>
  <si>
    <t>复议法实施条例</t>
    <rPh sb="0" eb="1">
      <t>fu'yi'fa'shi'shi'tiao'li</t>
    </rPh>
    <phoneticPr fontId="1" type="noConversion"/>
  </si>
  <si>
    <t>复议法</t>
    <rPh sb="0" eb="1">
      <t>fu'yi'fa</t>
    </rPh>
    <phoneticPr fontId="1" type="noConversion"/>
  </si>
  <si>
    <t>行政复议条例</t>
  </si>
  <si>
    <t>行政诉讼法</t>
    <rPh sb="0" eb="1">
      <t>xing'zheng'su'song'fa</t>
    </rPh>
    <phoneticPr fontId="1" type="noConversion"/>
  </si>
  <si>
    <t>行诉法</t>
    <phoneticPr fontId="1" type="noConversion"/>
  </si>
  <si>
    <t>执行行诉法解释</t>
  </si>
  <si>
    <t>行诉法解释/2000年《行诉法解释》</t>
    <phoneticPr fontId="1" type="noConversion"/>
  </si>
  <si>
    <t>行诉法解释</t>
    <rPh sb="0" eb="1">
      <t>xing'su'fa'jie'shi</t>
    </rPh>
    <phoneticPr fontId="1" type="noConversion"/>
  </si>
  <si>
    <t>最高人民法院关于审理行政案件适用法律规范问题的座谈会纪要</t>
    <phoneticPr fontId="1" type="noConversion"/>
  </si>
  <si>
    <t>最高人民法院关于审理行政案件适用法律规范问题的座谈会纪要（法[2004]96号）</t>
    <phoneticPr fontId="1" type="noConversion"/>
  </si>
  <si>
    <t>关于审理行政案件适用法律规范问题的座谈会纪要</t>
  </si>
  <si>
    <t>关于行政案件管辖若干问题的规定</t>
    <phoneticPr fontId="1" type="noConversion"/>
  </si>
  <si>
    <t>最高人民法院《关于执行若干问题的解释》/最高院关于执行《中华人民共和国行政诉讼法》若干问题的解释/最高人民法院关于执行﹤行政诉讼法﹥若干问题的解释</t>
    <phoneticPr fontId="1" type="noConversion"/>
  </si>
  <si>
    <t>行政案件管辖规定</t>
    <rPh sb="0" eb="1">
      <t>xing'zhng'an'jian</t>
    </rPh>
    <rPh sb="4" eb="5">
      <t>guan'xia'gui'ding</t>
    </rPh>
    <phoneticPr fontId="1" type="noConversion"/>
  </si>
  <si>
    <t>关于行政诉讼撤诉若干问题的规定</t>
    <phoneticPr fontId="1" type="noConversion"/>
  </si>
  <si>
    <t>关于行政诉讼证据若干问题的规定</t>
    <phoneticPr fontId="1" type="noConversion"/>
  </si>
  <si>
    <t>行政诉讼证据若干问题的规定</t>
    <phoneticPr fontId="1" type="noConversion"/>
  </si>
  <si>
    <t>《关于审理国际贸易行政案件若干问题的规定》</t>
    <phoneticPr fontId="1" type="noConversion"/>
  </si>
  <si>
    <t>国家赔偿法</t>
    <rPh sb="0" eb="1">
      <t>guo'jia'pei'chang'fa</t>
    </rPh>
    <phoneticPr fontId="1" type="noConversion"/>
  </si>
  <si>
    <t>行政诉讼证据规定</t>
    <phoneticPr fontId="1" type="noConversion"/>
  </si>
  <si>
    <t>国赔法</t>
    <rPh sb="0" eb="1">
      <t>guo'pei'fa</t>
    </rPh>
    <phoneticPr fontId="1" type="noConversion"/>
  </si>
  <si>
    <t>出境入境管理法/出入境管理法</t>
    <rPh sb="8" eb="9">
      <t>chu'ru'jing'guan'li'fa</t>
    </rPh>
    <phoneticPr fontId="1" type="noConversion"/>
  </si>
  <si>
    <t>公民出境入境管理法/公民出入境管理法</t>
    <rPh sb="0" eb="1">
      <t>gong'min'chu'jing'ru'jing</t>
    </rPh>
    <rPh sb="10" eb="11">
      <t>gong'min'chu'ru'jing'guan'li'fa</t>
    </rPh>
    <phoneticPr fontId="1" type="noConversion"/>
  </si>
  <si>
    <t>中华人民共和国公民出入境管理法实施细则</t>
    <rPh sb="15" eb="16">
      <t>shi'shi'xi'ze</t>
    </rPh>
    <phoneticPr fontId="1" type="noConversion"/>
  </si>
  <si>
    <t>中华人民共和国公民出境入境管理法（版本变迁较多）</t>
    <rPh sb="17" eb="18">
      <t>ban'ben</t>
    </rPh>
    <rPh sb="19" eb="20">
      <t>bian'qian</t>
    </rPh>
    <rPh sb="21" eb="22">
      <t>jiao'd</t>
    </rPh>
    <phoneticPr fontId="1" type="noConversion"/>
  </si>
  <si>
    <t>关于办理刑事赔偿案件适用法律若干问题的解释</t>
    <phoneticPr fontId="1" type="noConversion"/>
  </si>
  <si>
    <t>法官法</t>
    <rPh sb="0" eb="1">
      <t>fa'guan'fa</t>
    </rPh>
    <phoneticPr fontId="1" type="noConversion"/>
  </si>
  <si>
    <t>《全国人民代表大会常务委员会关于完善人民陪审员制度的决定》</t>
    <phoneticPr fontId="1" type="noConversion"/>
  </si>
  <si>
    <t>关于完善人民陪审员制度的决定</t>
  </si>
  <si>
    <t>人民陪审员参加审判活动若干问题的规定</t>
    <phoneticPr fontId="1" type="noConversion"/>
  </si>
  <si>
    <t>法官职业道德基本准则</t>
    <phoneticPr fontId="1" type="noConversion"/>
  </si>
  <si>
    <t>检察官法</t>
  </si>
  <si>
    <t>《检察人员纪律处分条例》</t>
    <phoneticPr fontId="1" type="noConversion"/>
  </si>
  <si>
    <t>检察官职业道德基本准则</t>
  </si>
  <si>
    <t>律师法</t>
  </si>
  <si>
    <t>律所管理办法</t>
    <phoneticPr fontId="1" type="noConversion"/>
  </si>
  <si>
    <t>《最高人民法院、司法部关于规范法官和律师相互关系维护司法公正的若干规定》</t>
    <phoneticPr fontId="1" type="noConversion"/>
  </si>
  <si>
    <t>关于规范法官和律师相互关系维护司法公正的若干规定</t>
  </si>
  <si>
    <t>《最高人民检察院关于依法保障律师执业权利的规定》</t>
    <phoneticPr fontId="1" type="noConversion"/>
  </si>
  <si>
    <t>关于依法保障律师执业权利的规定</t>
  </si>
  <si>
    <t>两高三部(2015)16号《关于依法保障律师执业权利的规定》</t>
    <phoneticPr fontId="1" type="noConversion"/>
  </si>
  <si>
    <t>公证法</t>
  </si>
  <si>
    <t>《公证员职业道德基本准则》</t>
    <phoneticPr fontId="1" type="noConversion"/>
  </si>
  <si>
    <t>民法通则</t>
  </si>
  <si>
    <t>民法总则</t>
  </si>
  <si>
    <t>民通意见</t>
  </si>
  <si>
    <t>民通</t>
    <rPh sb="0" eb="1">
      <t>min'tong</t>
    </rPh>
    <phoneticPr fontId="1" type="noConversion"/>
  </si>
  <si>
    <t>物权法</t>
    <rPh sb="0" eb="1">
      <t>wu'quan'fa</t>
    </rPh>
    <phoneticPr fontId="1" type="noConversion"/>
  </si>
  <si>
    <t>土地管理法</t>
    <rPh sb="0" eb="1">
      <t>tu'di'gua'li'fa</t>
    </rPh>
    <phoneticPr fontId="1" type="noConversion"/>
  </si>
  <si>
    <t>物权法解释</t>
  </si>
  <si>
    <t>中华人民共和国物权法若干问题的解释（一）</t>
    <phoneticPr fontId="1" type="noConversion"/>
  </si>
  <si>
    <t>物权法解释（一）</t>
    <rPh sb="6" eb="7">
      <t>yi</t>
    </rPh>
    <phoneticPr fontId="1" type="noConversion"/>
  </si>
  <si>
    <t>土管法</t>
    <rPh sb="0" eb="1">
      <t>tu'di'gua'li'fa</t>
    </rPh>
    <phoneticPr fontId="1" type="noConversion"/>
  </si>
  <si>
    <t>城乡规划法</t>
  </si>
  <si>
    <t>城市房地产管理法</t>
  </si>
  <si>
    <t>中华人民共和国土地管理法条例</t>
    <phoneticPr fontId="1" type="noConversion"/>
  </si>
  <si>
    <t>土管法实施条例</t>
    <phoneticPr fontId="1" type="noConversion"/>
  </si>
  <si>
    <t>土地管理法实施条例/土地管理法条例</t>
    <rPh sb="0" eb="1">
      <t>tu'di'guan'li'fa'shi'shi'tiao'l</t>
    </rPh>
    <phoneticPr fontId="1" type="noConversion"/>
  </si>
  <si>
    <t>房地产管理法</t>
    <phoneticPr fontId="1" type="noConversion"/>
  </si>
  <si>
    <t>不动产登记条例</t>
    <phoneticPr fontId="1" type="noConversion"/>
  </si>
  <si>
    <t>关于审理建筑物区分所有权纠纷案件具体应用法律若干问题的解释</t>
    <phoneticPr fontId="1" type="noConversion"/>
  </si>
  <si>
    <t>合同法司法解释二</t>
    <rPh sb="0" eb="1">
      <t>he'tong'fa'si'fa'jie'shi</t>
    </rPh>
    <phoneticPr fontId="1" type="noConversion"/>
  </si>
  <si>
    <t>合同法司法解释一</t>
    <rPh sb="0" eb="1">
      <t>he'tong'fa'si'fa'jie'shi</t>
    </rPh>
    <rPh sb="7" eb="8">
      <t>yi</t>
    </rPh>
    <phoneticPr fontId="1" type="noConversion"/>
  </si>
  <si>
    <t>合同法解释一</t>
    <rPh sb="0" eb="1">
      <t>he'tong'fa'jie'shi'yi</t>
    </rPh>
    <phoneticPr fontId="1" type="noConversion"/>
  </si>
  <si>
    <t>合同法解释二</t>
    <rPh sb="0" eb="1">
      <t>he'tong'fa'jie'shi'er</t>
    </rPh>
    <phoneticPr fontId="1" type="noConversion"/>
  </si>
  <si>
    <t>合同法</t>
    <rPh sb="0" eb="1">
      <t>he'tong'fa</t>
    </rPh>
    <phoneticPr fontId="1" type="noConversion"/>
  </si>
  <si>
    <t>关于审理物业服务纠纷案件具体应用法律若干问题的解释</t>
    <phoneticPr fontId="1" type="noConversion"/>
  </si>
  <si>
    <t>审理物业服务纠纷案件解释</t>
  </si>
  <si>
    <t>物业服务纠纷解释</t>
  </si>
  <si>
    <t>商品房买卖合同纠纷解释</t>
    <phoneticPr fontId="1" type="noConversion"/>
  </si>
  <si>
    <t>《不动产登记暂行条例》</t>
    <phoneticPr fontId="1" type="noConversion"/>
  </si>
  <si>
    <t>《不动产登记暂行条例实施细则》</t>
    <phoneticPr fontId="1" type="noConversion"/>
  </si>
  <si>
    <t>《最高人民法院关于审理建筑物区分所有权纠纷案件具体应用法律若干问题的解释》</t>
    <phoneticPr fontId="1" type="noConversion"/>
  </si>
  <si>
    <t>《最高人民法院关于审理物业服务纠纷案件具体应用法律若干问题的解释》</t>
    <phoneticPr fontId="1" type="noConversion"/>
  </si>
  <si>
    <t>《最高人民法院关于审理商品房买卖合同纠纷案件适用法律若干问题的解释》</t>
    <phoneticPr fontId="1" type="noConversion"/>
  </si>
  <si>
    <t>《最高人民法院关于审理城镇房屋租赁合同纠纷案件具体应用法律若干问题的解释》</t>
    <phoneticPr fontId="1" type="noConversion"/>
  </si>
  <si>
    <t>《最高人民法院关于适用&lt;中华人民共和国合同法&gt;若干问题的解释（一）》</t>
    <phoneticPr fontId="1" type="noConversion"/>
  </si>
  <si>
    <t>《最高人民法院关于适用&lt;中华人民共和国合同法&gt;若干问题的解释（二）》</t>
    <phoneticPr fontId="1" type="noConversion"/>
  </si>
  <si>
    <t>《最高人民法院关于审理买卖合同纠纷案件适用法律问题的解释》</t>
    <phoneticPr fontId="1" type="noConversion"/>
  </si>
  <si>
    <t>《最高人民法院关于审理建设工程施工合同纠纷案件适用法律问题的解释》</t>
    <phoneticPr fontId="1" type="noConversion"/>
  </si>
  <si>
    <t>《最高人民法院关于审理旅游纠纷案件适用法律若干问题的规定》</t>
    <phoneticPr fontId="1" type="noConversion"/>
  </si>
  <si>
    <t>《最高人民法院关于适用&lt;中华人民共和国担保法&gt;若干问题的解释》</t>
    <phoneticPr fontId="1" type="noConversion"/>
  </si>
  <si>
    <t>《国务院行政机构设置和编制管理条例》</t>
    <phoneticPr fontId="1" type="noConversion"/>
  </si>
  <si>
    <t>《最高人民法院关于进一步加强合议庭职责的若干规定》</t>
    <phoneticPr fontId="1" type="noConversion"/>
  </si>
  <si>
    <t>《行政机关公务员处分条例》</t>
    <phoneticPr fontId="1" type="noConversion"/>
  </si>
  <si>
    <t>《最高人民法院关于审理政府信息公开行政案件若干问题的规定》</t>
    <phoneticPr fontId="1" type="noConversion"/>
  </si>
  <si>
    <t>《最高人民法院关于审理行政许可案件若干问题的规定》</t>
    <phoneticPr fontId="1" type="noConversion"/>
  </si>
  <si>
    <t>《最高人民法院关于适用&lt;中华人民共和国行政诉讼法&gt;若干问题的解释》</t>
    <phoneticPr fontId="1" type="noConversion"/>
  </si>
  <si>
    <t>《最高人民法院关于执行&lt;中华人民共和国行政诉讼法&gt;若干问题的解释》</t>
    <phoneticPr fontId="1" type="noConversion"/>
  </si>
  <si>
    <t>《最高人民法院关于行政案件管辖若干问题的规定》</t>
    <phoneticPr fontId="1" type="noConversion"/>
  </si>
  <si>
    <t>《最高人民法院关于行政诉讼撤诉若干问题的规定》</t>
    <phoneticPr fontId="1" type="noConversion"/>
  </si>
  <si>
    <t>《最高人民法院关于行政诉讼证据若干问题的规定》</t>
    <phoneticPr fontId="1" type="noConversion"/>
  </si>
  <si>
    <t>《最高人民法院关于审理国际贸易行政案件若干问题的规定》</t>
    <phoneticPr fontId="1" type="noConversion"/>
  </si>
  <si>
    <t>《最高人民法院关于审理反倾销行政案件应用法律若干问题的规定》</t>
    <phoneticPr fontId="1" type="noConversion"/>
  </si>
  <si>
    <t>《最高人民法院关于反补贴行政案件应用法律若干问题的规定》</t>
    <phoneticPr fontId="1" type="noConversion"/>
  </si>
  <si>
    <t>《最高人民法院关于适用&lt;中华人民共和国国家赔偿法&gt;若干问题的解释（一）》</t>
    <phoneticPr fontId="1" type="noConversion"/>
  </si>
  <si>
    <t>《最高人民法院关于人民法院执行&lt;中华人民共和国国家赔偿法&gt;几个问题的解释》</t>
    <phoneticPr fontId="1" type="noConversion"/>
  </si>
  <si>
    <t>《最高人民法院关于人民法院赔偿委员会审理国家赔偿案件程序的规定》</t>
    <phoneticPr fontId="1" type="noConversion"/>
  </si>
  <si>
    <t>《最高人民法院关于人民法院赔偿委员会适用质证程序审理国家赔偿案件的规定》</t>
    <phoneticPr fontId="1" type="noConversion"/>
  </si>
  <si>
    <t>《最高人民法院关于审理行政赔偿案件若干问题的规定》</t>
    <phoneticPr fontId="1" type="noConversion"/>
  </si>
  <si>
    <t>《最高人民法院、最高人民检察院关于办理刑事赔偿案件适用法律若干问题的解释》</t>
    <phoneticPr fontId="1" type="noConversion"/>
  </si>
  <si>
    <t>《最高人民法院关于审理民事、行政诉讼中司法赔偿案件适用法律若干问题的解释》</t>
    <phoneticPr fontId="1" type="noConversion"/>
  </si>
  <si>
    <t>《最高人民法院关于人民陪审员参加审判活动若干问题的规定》</t>
    <phoneticPr fontId="1" type="noConversion"/>
  </si>
  <si>
    <t>《人民法院工作人员处分条例》</t>
    <phoneticPr fontId="1" type="noConversion"/>
  </si>
  <si>
    <t>《律师事务所管理办法》</t>
    <phoneticPr fontId="1" type="noConversion"/>
  </si>
  <si>
    <t>《律师执业管理办法》</t>
    <phoneticPr fontId="1" type="noConversion"/>
  </si>
  <si>
    <t>《律师执业行为规范》</t>
    <phoneticPr fontId="1" type="noConversion"/>
  </si>
  <si>
    <t>《律师职业道德基本准则》</t>
    <phoneticPr fontId="1" type="noConversion"/>
  </si>
  <si>
    <t>《最高人民法院、最高人民检察院、公安部、国家安全部、司法部关于依法保障律师执业权利的规定》</t>
    <phoneticPr fontId="1" type="noConversion"/>
  </si>
  <si>
    <t>《法律援助条例》</t>
    <phoneticPr fontId="1" type="noConversion"/>
  </si>
  <si>
    <t>《公证机构执业管理办法》</t>
    <phoneticPr fontId="1" type="noConversion"/>
  </si>
  <si>
    <t>《公证员执业管理办法》</t>
    <phoneticPr fontId="1" type="noConversion"/>
  </si>
  <si>
    <t>《全国人民代表大会常务委员会关于&lt;中华人民共和国民法通则&gt;第九十九条第一款、&lt;中华人民共和国婚姻法&gt;第二十二条的解释》</t>
    <phoneticPr fontId="1" type="noConversion"/>
  </si>
  <si>
    <t>《最高人民法院关于贯彻执行&lt;中华人民共和国民法通则&gt;若干问题的意见（试行）》</t>
    <phoneticPr fontId="1" type="noConversion"/>
  </si>
  <si>
    <t>《最高人民法院关于适用&lt;中华人民共和国物权法&gt;若干问题的解释（一）》</t>
    <phoneticPr fontId="1" type="noConversion"/>
  </si>
  <si>
    <t>《最高人民法院关于审理人身损害赔偿案件适用法律若干问题的解释》</t>
    <phoneticPr fontId="1" type="noConversion"/>
  </si>
  <si>
    <t>《最高人民法院关于审理名誉权案件若干问题的解释》</t>
    <phoneticPr fontId="1" type="noConversion"/>
  </si>
  <si>
    <t>《最高人民法院关于确定民事侵权精神损害赔偿责任若干问题的解释》</t>
    <phoneticPr fontId="1" type="noConversion"/>
  </si>
  <si>
    <t>《最高人民法院关于审理利用信息网络侵害人身权益民事纠纷案件适用法律若干问题的规定》</t>
    <phoneticPr fontId="1" type="noConversion"/>
  </si>
  <si>
    <t>《最高人民法院关于审理道路交通事故损害赔偿案件适用法律若干问题的解释》</t>
    <phoneticPr fontId="1" type="noConversion"/>
  </si>
  <si>
    <t>《最高人民法院关于适用&lt;中华人民共和国婚姻法&gt;若干问题的解释（一）》</t>
    <phoneticPr fontId="1" type="noConversion"/>
  </si>
  <si>
    <t>《最高人民法院关于适用&lt;中华人民共和国婚姻法&gt;若干问题的解释（二）》</t>
    <phoneticPr fontId="1" type="noConversion"/>
  </si>
  <si>
    <t>《最高人民法院关于适用&lt;中华人民共和国婚姻法&gt;若干问题的解释（三）》</t>
    <phoneticPr fontId="1" type="noConversion"/>
  </si>
  <si>
    <t>《最高人民法院关于贯彻执行&lt;中华人民共和国继承法&gt;若干问题的意见》</t>
    <phoneticPr fontId="1" type="noConversion"/>
  </si>
  <si>
    <t>《外国人在中华人民共和国收养子女登记办法》</t>
    <phoneticPr fontId="1" type="noConversion"/>
  </si>
  <si>
    <t>《跨国收养方面保护儿童及合作公约》</t>
    <phoneticPr fontId="1" type="noConversion"/>
  </si>
  <si>
    <t>《最高人民法院关于适用&lt;中华人民共和国公司法&gt;若干问题的规定（一）》</t>
    <phoneticPr fontId="1" type="noConversion"/>
  </si>
  <si>
    <t>《最高人民法院关于适用&lt;中华人民共和国公司法&gt;若干问题的规定（二）》</t>
    <phoneticPr fontId="1" type="noConversion"/>
  </si>
  <si>
    <t>《最高人民法院关于适用&lt;中华人民共和国公司法&gt;若干问题的规定（三）》</t>
    <phoneticPr fontId="1" type="noConversion"/>
  </si>
  <si>
    <t>《最高人民法院关于适用&lt;中华人民共和国企业破产法&gt;若干问题的规定（一）》</t>
    <phoneticPr fontId="1" type="noConversion"/>
  </si>
  <si>
    <t>《最高人民法院关于适用&lt;中华人民共和国企业破产法&gt;若干问题的规定（二）》</t>
    <phoneticPr fontId="1" type="noConversion"/>
  </si>
  <si>
    <t>《最高人民法院关于审理民间借贷案件适用法律若干问题的规定》</t>
    <phoneticPr fontId="1" type="noConversion"/>
  </si>
  <si>
    <t>《最高人民法院关于审理融资租赁合同纠纷案件适用法律问题的解释》</t>
    <phoneticPr fontId="1" type="noConversion"/>
  </si>
  <si>
    <t>《最高人民法院关于适用&lt;中华人民共和国保险法&gt;若干问题的解释（一）》</t>
    <phoneticPr fontId="1" type="noConversion"/>
  </si>
  <si>
    <t>《最高人民法院关于适用&lt;中华人民共和国保险法&gt;若干问题的解释（二）》</t>
    <phoneticPr fontId="1" type="noConversion"/>
  </si>
  <si>
    <t>《最高人民法院关于适用&lt;中华人民共和国保险法&gt;若干问题的解释（三）》</t>
    <phoneticPr fontId="1" type="noConversion"/>
  </si>
  <si>
    <t>《最高人民法院关于审理食品药品纠纷案件适用法律若干问题的规定》</t>
    <phoneticPr fontId="1" type="noConversion"/>
  </si>
  <si>
    <t>《最高人民法院关于审理著作权民事纠纷案件适用法律若干问题的解释》</t>
    <phoneticPr fontId="1" type="noConversion"/>
  </si>
  <si>
    <t>《计算机软件保护条例》</t>
    <phoneticPr fontId="1" type="noConversion"/>
  </si>
  <si>
    <t>《信息网络传播权保护条例》</t>
    <phoneticPr fontId="1" type="noConversion"/>
  </si>
  <si>
    <t>《最高人民法院关于审理侵害信息网络传播权民事纠纷案件适用法律若干问题的规定》</t>
    <phoneticPr fontId="1" type="noConversion"/>
  </si>
  <si>
    <t>《最高人民法院关于商标法修改决定施行后商标案件管辖和法律适用问题的解释》</t>
    <phoneticPr fontId="1" type="noConversion"/>
  </si>
  <si>
    <t>《最高人民法院关于审理商标民事纠纷案件适用法律若干问题的解释》</t>
    <phoneticPr fontId="1" type="noConversion"/>
  </si>
  <si>
    <t>《最高人民法院关于审理涉及驰名商标保护的民事纠纷案件应用法律若干问题的解释》</t>
    <phoneticPr fontId="1" type="noConversion"/>
  </si>
  <si>
    <t>《最高人民法院关于审理专利纠纷案件适用法律问题的若干规定》</t>
    <phoneticPr fontId="1" type="noConversion"/>
  </si>
  <si>
    <t>《最高人民法院关于审理侵犯专利权纠纷案件应用法律若干问题的解释》</t>
    <phoneticPr fontId="1" type="noConversion"/>
  </si>
  <si>
    <t>《最高人民法院关于审理侵犯专利权纠纷案件应用法律若干问题的解释（二）》</t>
    <phoneticPr fontId="1" type="noConversion"/>
  </si>
  <si>
    <t>《最高人民法院关于审理技术合同纠纷案件适用法律若干问题的解释》</t>
    <phoneticPr fontId="1" type="noConversion"/>
  </si>
  <si>
    <t>《联合国国际货物销售合同公约》</t>
    <phoneticPr fontId="1" type="noConversion"/>
  </si>
  <si>
    <t>《国际贸易术语解释通则®》</t>
    <phoneticPr fontId="1" type="noConversion"/>
  </si>
  <si>
    <t>《国际商会托收统一规则》</t>
    <phoneticPr fontId="1" type="noConversion"/>
  </si>
  <si>
    <t>《关于解决各国和其他国家国民之间投资争端公约》</t>
    <phoneticPr fontId="1" type="noConversion"/>
  </si>
  <si>
    <t>《ICC跟单信用证统一惯例（UCP）》</t>
    <phoneticPr fontId="1" type="noConversion"/>
  </si>
  <si>
    <t>《最高人民法院关于审理信用证纠纷案件若干问题的规定》</t>
    <phoneticPr fontId="1" type="noConversion"/>
  </si>
  <si>
    <t>《最高人民法院关于审理无正本提单交付货物案件适用法律若干问题的规定》</t>
    <phoneticPr fontId="1" type="noConversion"/>
  </si>
  <si>
    <t>《最高人民法院关于审理独立保函案件若干问题的规定》</t>
    <phoneticPr fontId="1" type="noConversion"/>
  </si>
  <si>
    <t>《最高人民法院关于适用&lt;中华人民共和国国民事诉讼法&gt;的解释》</t>
    <phoneticPr fontId="1" type="noConversion"/>
  </si>
  <si>
    <t>《最高人民法院关于审理民事案件适用诉讼时效制度若干问题的规定》</t>
    <phoneticPr fontId="1" type="noConversion"/>
  </si>
  <si>
    <t>《最高人民法院关于审理民事级别管辖异议案件若干问题的规定》</t>
    <phoneticPr fontId="1" type="noConversion"/>
  </si>
  <si>
    <t>《最高人民法院关于涉外民商事案件诉讼管辖若干问题的规定》</t>
    <phoneticPr fontId="1" type="noConversion"/>
  </si>
  <si>
    <t>《最高人民法院关于人民法院受理涉及特权与豁免的民事案件有关问题的通知》</t>
    <phoneticPr fontId="1" type="noConversion"/>
  </si>
  <si>
    <t>《最高人民法院关于适用简易程序审理民事案件的若干规定》</t>
    <phoneticPr fontId="1" type="noConversion"/>
  </si>
  <si>
    <t>《最高人民法院关于适用&lt;中华人民共和国民事诉讼法&gt;审判监督程序若干问题的解释》</t>
    <phoneticPr fontId="1" type="noConversion"/>
  </si>
  <si>
    <t>《最高人民法院关于民事审判监督程序严格依法适用指令再审和发回重审若干问题的规定》</t>
    <phoneticPr fontId="1" type="noConversion"/>
  </si>
  <si>
    <t>《最高人民法院关于适用&lt;中华人民共和国民事诉讼法&gt;执行程序若干问题的解释》</t>
    <phoneticPr fontId="1" type="noConversion"/>
  </si>
  <si>
    <t>《最高人民法院关于人民法院民事执行中查封、扣押、冻结财产的规定》</t>
    <phoneticPr fontId="1" type="noConversion"/>
  </si>
  <si>
    <t>《最高人民法院关于人民法院办理执行异议和复议案件的若干问题的规定》</t>
    <phoneticPr fontId="1" type="noConversion"/>
  </si>
  <si>
    <t>《最高人民法院关于民事诉讼证据的若干规定》</t>
    <phoneticPr fontId="1" type="noConversion"/>
  </si>
  <si>
    <t>《最高人民法院关于审理环境民事公益诉讼案件适用法律若干问题的解释》</t>
    <phoneticPr fontId="1" type="noConversion"/>
  </si>
  <si>
    <t>《最高人民法院关于建立健全诉讼与非诉讼相衔接的矛盾纠纷解决机制的若干意见》</t>
    <phoneticPr fontId="1" type="noConversion"/>
  </si>
  <si>
    <t>《最高人民法院关于人民法院民事调解工作若干问题的规定》</t>
    <phoneticPr fontId="1" type="noConversion"/>
  </si>
  <si>
    <t>《最高人民法院关于审理涉台民商事案件法律适用问题的规定》</t>
    <phoneticPr fontId="1" type="noConversion"/>
  </si>
  <si>
    <t>《最高人民法院关于依据国际条约和双边司法协助条约办理民商事案件司法文书送达和调查取证司法协助请求的规定》</t>
    <phoneticPr fontId="1" type="noConversion"/>
  </si>
  <si>
    <t>《最高人民法院关于涉外民事或商事案件司法文书送达问题若干规定》</t>
    <phoneticPr fontId="1" type="noConversion"/>
  </si>
  <si>
    <t>《最高人民法院关于向外国公司送达司法文书能否向其驻华代表机构送达并适用留置送达问题的批复》</t>
    <phoneticPr fontId="1" type="noConversion"/>
  </si>
  <si>
    <t>《关于向国外送达民事或商事司法文书和司法外文书公约》</t>
    <phoneticPr fontId="1" type="noConversion"/>
  </si>
  <si>
    <t>《最高人民法院、外交部、司法部关于执行&lt;关于向国外送达民事或商事司法文书和司法外文书公约&gt;有关程序的通知》</t>
    <phoneticPr fontId="1" type="noConversion"/>
  </si>
  <si>
    <t>《司法部、最高人民法院、外交部关于印发&lt;关于执行海牙送达公约的实施办法&gt;的通知》</t>
    <phoneticPr fontId="1" type="noConversion"/>
  </si>
  <si>
    <t>《最高人民法院关于涉港澳民商事案件司法文书送达问题若干规定》</t>
    <phoneticPr fontId="1" type="noConversion"/>
  </si>
  <si>
    <t>《最高人民法院关于内地与香港特别行政区法院相互委托送达民商事司法文书的安排》</t>
    <phoneticPr fontId="1" type="noConversion"/>
  </si>
  <si>
    <t>《最高人民法院关于内地与澳门特别行政区法院就民商事案件相互委托送达司法文书和调取证据的安排》</t>
    <phoneticPr fontId="1" type="noConversion"/>
  </si>
  <si>
    <t>《最高人民法院关于涉台民事诉讼文书送达的若干规定》</t>
    <phoneticPr fontId="1" type="noConversion"/>
  </si>
  <si>
    <t>《最高人民法院、外交部、司法部关于我国法院和外国法院通过外交途径相互委托送达法律文书若干问题的通知》</t>
    <phoneticPr fontId="1" type="noConversion"/>
  </si>
  <si>
    <t>《关于从国外调取民事或商事证据公约》</t>
    <phoneticPr fontId="1" type="noConversion"/>
  </si>
  <si>
    <t>《最高人民法院关于内地与香港特别行政区法院就民商事案件相互委托提取证据的安排》</t>
    <phoneticPr fontId="1" type="noConversion"/>
  </si>
  <si>
    <t>《最高人民法院关于内地与香港特别行政区法院相互认可和执行当事人协议管辖的民商事案件判决的安排》</t>
    <phoneticPr fontId="1" type="noConversion"/>
  </si>
  <si>
    <t>《最高人民法院关于内地与澳门特别行政区相互认可和执行民商事判决的安排》</t>
    <phoneticPr fontId="1" type="noConversion"/>
  </si>
  <si>
    <t>《最高人民法院关于认可和执行台湾地区法院民事判决的规定》</t>
    <phoneticPr fontId="1" type="noConversion"/>
  </si>
  <si>
    <t>《最高人民法院关于中国公民申请承认外国法院离婚判决程序问题的规定》</t>
    <phoneticPr fontId="1" type="noConversion"/>
  </si>
  <si>
    <t>《最高人民法院关于中国当事人向人民法院申请承认外国法院离婚判决效力问题的批复》</t>
    <phoneticPr fontId="1" type="noConversion"/>
  </si>
  <si>
    <t>《最高人民法院关于适用&lt;中华人民共和国仲裁法&gt;若干问题的解释》</t>
    <phoneticPr fontId="1" type="noConversion"/>
  </si>
  <si>
    <t>《中国国际经济贸易仲裁委员会仲裁规则》</t>
    <phoneticPr fontId="1" type="noConversion"/>
  </si>
  <si>
    <t>《北京仲裁委员会仲裁规则》</t>
    <phoneticPr fontId="1" type="noConversion"/>
  </si>
  <si>
    <t>《承认及执行外国仲裁裁决公约》</t>
    <phoneticPr fontId="1" type="noConversion"/>
  </si>
  <si>
    <t>《最高人民法院关于执行我国加入的&lt;承认及执行外国仲裁裁决公约&gt;的通知》</t>
    <phoneticPr fontId="1" type="noConversion"/>
  </si>
  <si>
    <t>《最高人民法院关于人民法院处理与涉外仲裁及外国仲裁事项有关问题的通知》</t>
    <phoneticPr fontId="1" type="noConversion"/>
  </si>
  <si>
    <t>《最高人民法院关于内地与香港特别行政区相互执行仲裁裁决的安排》</t>
    <phoneticPr fontId="1" type="noConversion"/>
  </si>
  <si>
    <t>《最高人民法院关于内地与澳门特别行政区相互认可和执行仲裁裁决的安排》</t>
    <phoneticPr fontId="1" type="noConversion"/>
  </si>
  <si>
    <t>《最高人民法院关于认可和执行台湾地区仲裁裁决的规定》</t>
    <phoneticPr fontId="1" type="noConversion"/>
  </si>
  <si>
    <t>《全国人民代表大会常务委员会关于惩治骗购外汇、逃汇和非法买卖外汇犯罪的决定》</t>
    <phoneticPr fontId="1" type="noConversion"/>
  </si>
  <si>
    <t>《全国人民代表大会常务委员会关于&lt;中华人民共和国刑法&gt;第三十条的解释》</t>
    <phoneticPr fontId="1" type="noConversion"/>
  </si>
  <si>
    <t>《全国人民代表大会常务委员会关于&lt;中华人民共和国刑法&gt;第九十三条第二款的解释》</t>
    <phoneticPr fontId="1" type="noConversion"/>
  </si>
  <si>
    <t>《全国人民代表大会常务委员会关于&lt;中华人民共和国刑法&gt;第一百五十八条、第一百五十九条的解释》</t>
    <phoneticPr fontId="1" type="noConversion"/>
  </si>
  <si>
    <t>《全国人民代表大会常务委员会关于&lt;中华人民共和国刑法&gt;第二百二十八条、第三百四十二条、第四百一十条的解释》</t>
    <phoneticPr fontId="1" type="noConversion"/>
  </si>
  <si>
    <t>《全国人民代表大会常务委员会关于&lt;中华人民共和国刑法&gt;第二百六十六条的解释》</t>
    <phoneticPr fontId="1" type="noConversion"/>
  </si>
  <si>
    <t>《全国人民代表大会常务委员会关于&lt;中华人民共和国刑法&gt;第二百九十四条第一款的解释》</t>
    <phoneticPr fontId="1" type="noConversion"/>
  </si>
  <si>
    <t>《全国人民代表大会常务委员会关于&lt;中华人民共和国刑法&gt;第三百四十一条、三百一十二条的解释》</t>
    <phoneticPr fontId="1" type="noConversion"/>
  </si>
  <si>
    <t>《全国人民代表大会常务委员会关于&lt;中华人民共和国刑法&gt;第三百一十三条的解释》</t>
    <phoneticPr fontId="1" type="noConversion"/>
  </si>
  <si>
    <t>《全国人民代表大会常务委员会关于&lt;中华人民共和国刑法&gt;第三百八十四条第一款的解释》</t>
    <phoneticPr fontId="1" type="noConversion"/>
  </si>
  <si>
    <t>《全国人民代表大会常务委员会关于&lt;中华人民共和国刑法&gt;第九章渎职罪主体适用问题的解释》</t>
    <phoneticPr fontId="1" type="noConversion"/>
  </si>
  <si>
    <t>《全国人民代表大会常务委员会关于&lt;中华人民共和国刑法&gt;有关出口退税、抵扣税款的其他发票规定的解释》</t>
    <phoneticPr fontId="1" type="noConversion"/>
  </si>
  <si>
    <t>《全国人民代表大会常务委员会关于&lt;中华人民共和国刑法&gt;有关文物的规定适用于具有科学价值的古脊椎动物化石、古人类化石的解释》</t>
    <phoneticPr fontId="1" type="noConversion"/>
  </si>
  <si>
    <t>《最高人民法院关于&lt;中华人民共和国刑法修正案（九）&gt;时间效力问题的解释》</t>
    <phoneticPr fontId="1" type="noConversion"/>
  </si>
  <si>
    <t>《最高人民法院关于&lt;中华人民共和国刑法修正案（八）&gt;时间效力问题的解释》</t>
    <phoneticPr fontId="1" type="noConversion"/>
  </si>
  <si>
    <t>《最高人民法院、最高人民检察院、公安部、司法部关于依法惩治性侵害未成年人犯罪的意见》</t>
    <phoneticPr fontId="1" type="noConversion"/>
  </si>
  <si>
    <t>《最高人民法院关于审理拐卖妇女儿童犯罪案件具体应用法律若干问题的解释》</t>
    <phoneticPr fontId="1" type="noConversion"/>
  </si>
  <si>
    <t>《最高人民法院关于适用财产刑若干问题的规定》</t>
    <phoneticPr fontId="1" type="noConversion"/>
  </si>
  <si>
    <t>《最高人民法院关于处理自首和立功若干具体问题的意见》</t>
    <phoneticPr fontId="1" type="noConversion"/>
  </si>
  <si>
    <t>《最高人民法院关于处理自首和立功具体应用法律若干问题的解释》</t>
    <phoneticPr fontId="1" type="noConversion"/>
  </si>
  <si>
    <t>《最高人民法院、最高人民检察院关于办理职务犯罪案件认定自首、立功等量刑情节若干问题的意见》</t>
    <phoneticPr fontId="1" type="noConversion"/>
  </si>
  <si>
    <t>《最高人民法院关于办理减刑、假释案件具体应用法律的规定》</t>
    <phoneticPr fontId="1" type="noConversion"/>
  </si>
  <si>
    <t>《最高人民法院、最高人民检察院、公安部、司法部关于对判处管制、宣告缓刑的犯罪分子适用禁制令有关问题的规定（试行）》</t>
    <phoneticPr fontId="1" type="noConversion"/>
  </si>
  <si>
    <t>《最高人民法院关于审理交通肇事刑事案件具体应用法律若干问题的解释》</t>
    <phoneticPr fontId="1" type="noConversion"/>
  </si>
  <si>
    <t>《最高人民法院、最高人民检察院、公安部关于办理醉酒驾驶机动车刑事案件适用法律若干问题的意见》</t>
    <phoneticPr fontId="1" type="noConversion"/>
  </si>
  <si>
    <t>《最高人民法院、最高人民检察院关于办理危害生产安全刑事案件适用法律若干问题的解释》</t>
    <phoneticPr fontId="1" type="noConversion"/>
  </si>
  <si>
    <t>《最高人民法院、最高人民检察院关于办理生产、销售伪劣商品刑事案件具体应用法律若干问题的解释》</t>
    <phoneticPr fontId="1" type="noConversion"/>
  </si>
  <si>
    <t>《最高人民法院、最高人民检察院关于办理危害食品安全刑事案件适用法律若干问题的解释》</t>
    <phoneticPr fontId="1" type="noConversion"/>
  </si>
  <si>
    <t>《最高人民法院、最高人民检察院关于办理危害药品安全刑事案件适用法律若干问题的解释》</t>
    <phoneticPr fontId="1" type="noConversion"/>
  </si>
  <si>
    <t>《最高人民法院、最高人民检察院关于办理走私刑事案件适用法律若干问题的解释》</t>
    <phoneticPr fontId="1" type="noConversion"/>
  </si>
  <si>
    <t>《最高人民法院关于审理洗钱等刑事案件具体应用法律若干问题的解释》</t>
    <phoneticPr fontId="1" type="noConversion"/>
  </si>
  <si>
    <t>《最高人民法院关于审理非法集资刑事案件具体应用法律若干问题的解释》</t>
    <phoneticPr fontId="1" type="noConversion"/>
  </si>
  <si>
    <t>《最高人民法院、最高人民检察院、公安部关于办理非法集资刑事案件适用法律若干问题的意见》</t>
    <phoneticPr fontId="1" type="noConversion"/>
  </si>
  <si>
    <t>《最高人民法院、最高人民检察院关于办理妨害信用卡管理刑事案件具体应用法律若干问题的解释》</t>
    <phoneticPr fontId="1" type="noConversion"/>
  </si>
  <si>
    <t>《最高人民法院、最高人民检察院、公安部关于办理侵犯知识产权刑事案件适用法律若干问题的意见》</t>
    <phoneticPr fontId="1" type="noConversion"/>
  </si>
  <si>
    <t>《最高人民法院、最高人民检察院关于办理侵犯知识产权刑事案件具体应用法律若干问题的解释》</t>
    <phoneticPr fontId="1" type="noConversion"/>
  </si>
  <si>
    <t>《最高人民法院关于审理扰乱电信市场管理秩序案件具体应用法律若干问题的解释》</t>
    <phoneticPr fontId="1" type="noConversion"/>
  </si>
  <si>
    <t>《最高人民法院、最高人民检察院关于办理利用信息网络实施诽谤等刑事案件适用法律若干问题的解释》</t>
    <phoneticPr fontId="1" type="noConversion"/>
  </si>
  <si>
    <t>《最高人民法院关于审理抢劫案件具体应用法律若干问题的解释》</t>
    <phoneticPr fontId="1" type="noConversion"/>
  </si>
  <si>
    <t>《最高人民法院、最高人民检察院关于办理抢夺刑事案件适用法律若干问题的解释》</t>
    <phoneticPr fontId="1" type="noConversion"/>
  </si>
  <si>
    <t>《最高人民法院、最高人民检察院关于办理盗窃刑事案件适用法律若干问题的解释》</t>
    <phoneticPr fontId="1" type="noConversion"/>
  </si>
  <si>
    <t>《最高人民法院、最高人民检察院关于办理盗窃油气、破坏油气设备等刑事案件具体应用法律若干问题的解释》</t>
    <phoneticPr fontId="1" type="noConversion"/>
  </si>
  <si>
    <t>《最高人民法院、最高人民检察院关于办理诈骗刑事案件具体应用法律若干问题的解释》</t>
    <phoneticPr fontId="1" type="noConversion"/>
  </si>
  <si>
    <t>《最高人民法院、最高人民检察院关于办理与盗窃、抢劫、诈骗、抢夺机动车相关刑事案件具体应用法律若干问题的解释》</t>
    <phoneticPr fontId="1" type="noConversion"/>
  </si>
  <si>
    <t>《最高人民法院、最高人民检察院关于办理敲诈勒索刑事案件适用法律若干问题的解释》</t>
    <phoneticPr fontId="1" type="noConversion"/>
  </si>
  <si>
    <t>《最高人民法院、最高人民检察院关于办理寻衅滋事刑事案件适用法律若干问题的解释》</t>
    <phoneticPr fontId="1" type="noConversion"/>
  </si>
  <si>
    <t>《最高人民法院关于审理黑社会性质组织犯罪的案件具体应用法律若干问题的解释》</t>
    <phoneticPr fontId="1" type="noConversion"/>
  </si>
  <si>
    <t>《最高人民法院、最高人民检察院关于办理赌博刑事案件具体应用法律若干问题的解释》</t>
    <phoneticPr fontId="1" type="noConversion"/>
  </si>
  <si>
    <t>《最高人民法院、最高人民检察院、公安部关于办理网络赌博犯罪案件适用法律若干问题的意见》</t>
    <phoneticPr fontId="1" type="noConversion"/>
  </si>
  <si>
    <t>《最高人民法院、最高人民检察院、公安部关于办理利用赌博机开设赌场案件适用法律若干问题的意见》</t>
    <phoneticPr fontId="1" type="noConversion"/>
  </si>
  <si>
    <t>《最高人民法院关于审理毒品犯罪案件适用法律若干问题的解释》</t>
    <phoneticPr fontId="1" type="noConversion"/>
  </si>
  <si>
    <t>《最高人民法院、最高人民检察院关于办理利用互联网、移动通讯终端、声讯台制作、复制、出版、贩卖、传播淫秽电子信息刑事案件具体应用法律若干问题的解释》</t>
    <phoneticPr fontId="1" type="noConversion"/>
  </si>
  <si>
    <t>《最高人民法院、最高人民检察院关于办理利用互联网、移动通讯终端、声讯台制作、复制、出版、贩卖、传播淫秽电子信息刑事案件具体应用法律若干问题的解释（二）》</t>
    <phoneticPr fontId="1" type="noConversion"/>
  </si>
  <si>
    <t>《最高人民法院、最高人民检察院关于办理妨害国（边）境管理刑事案件应用法律若干问题的解释》</t>
    <phoneticPr fontId="1" type="noConversion"/>
  </si>
  <si>
    <t>《最高人民法院关于审理非法行医案件具体应用法律若干问题的解释》</t>
    <phoneticPr fontId="1" type="noConversion"/>
  </si>
  <si>
    <t>《最高人民法院、最高人民检察院关于办理环境污染刑事案件适用法律若干问题的解释》</t>
    <phoneticPr fontId="1" type="noConversion"/>
  </si>
  <si>
    <t>《最高人民法院关于审理破坏森林资源刑事案件具体应用法律若干问题的解释》</t>
    <phoneticPr fontId="1" type="noConversion"/>
  </si>
  <si>
    <t>《最高人民法院、最高人民检察院关于办理贪污贿赂刑事案件适用法律若干问题的解释》</t>
    <phoneticPr fontId="1" type="noConversion"/>
  </si>
  <si>
    <t>《最高人民法院、最高人民检察院关于办理行贿刑事案件具体应用法律若干问题的解释》</t>
    <phoneticPr fontId="1" type="noConversion"/>
  </si>
  <si>
    <t>《最高人民法院、最高人民检察院关于办理受贿刑事案件适用法律若干问题的意见》</t>
    <phoneticPr fontId="1" type="noConversion"/>
  </si>
  <si>
    <t>《最高人民法院、最高人民检察院关于办理渎职刑事案件适用法律若干问题的解释（一）》</t>
    <phoneticPr fontId="1" type="noConversion"/>
  </si>
  <si>
    <t>《最高人民法院关于审理挪用公款案件具体应用法律若干问题的解释》</t>
    <phoneticPr fontId="1" type="noConversion"/>
  </si>
  <si>
    <t>《最高人民法院关于审理掩饰、隐瞒犯罪所得、犯罪所得收益刑事案件适用法律若干问题的解释》</t>
    <phoneticPr fontId="1" type="noConversion"/>
  </si>
  <si>
    <t>《最高人民法院关于审理拒不执行判决、裁定刑事案件适用法律若干问题的解释》</t>
    <phoneticPr fontId="1" type="noConversion"/>
  </si>
  <si>
    <t>《全国人民代表大会常务委员会关于&lt;中华人民共和国刑事诉讼法&gt;第七十九条第三款的解释》</t>
    <phoneticPr fontId="1" type="noConversion"/>
  </si>
  <si>
    <t>《全国人民代表大会常务委员会关于&lt;中华人民共和国刑事诉讼法&gt;第二百五十四条第五款、第二百五十七条第二款的解释》</t>
    <phoneticPr fontId="1" type="noConversion"/>
  </si>
  <si>
    <t>《全国人民代表大会常务委员会关于&lt;中华人民共和国刑事诉讼法&gt;第二百七十一条第二款的解释》</t>
    <phoneticPr fontId="1" type="noConversion"/>
  </si>
  <si>
    <t>《最高人民法院、最高人民检察院、公安部、国家安全部、司法部、全国人大常委会法制工作委员会关于实施刑事诉讼法若干问题的规定》</t>
    <phoneticPr fontId="1" type="noConversion"/>
  </si>
  <si>
    <t>《最高人民法院、最高人民检察院、公安部、国家安全部、司法部关于推进以审判为中心的刑事诉讼制度改革的意见》</t>
    <phoneticPr fontId="1" type="noConversion"/>
  </si>
  <si>
    <t>《最高人民法院关于适用&lt;中华人民共和国刑事诉讼法&gt;的解释》</t>
    <phoneticPr fontId="1" type="noConversion"/>
  </si>
  <si>
    <t>《人民检察院刑事诉讼规则（试行）》</t>
    <phoneticPr fontId="1" type="noConversion"/>
  </si>
  <si>
    <t>《公安机关办理刑事案件程序规定》</t>
    <phoneticPr fontId="1" type="noConversion"/>
  </si>
  <si>
    <t>《最高人民检察院、公安部关于刑事立案监督有关问题的规定（试行）》</t>
    <phoneticPr fontId="1" type="noConversion"/>
  </si>
  <si>
    <t>《最高人民法院关于审理未成年人刑事案件具体应用法律若干问题的解释》</t>
    <phoneticPr fontId="1" type="noConversion"/>
  </si>
  <si>
    <t>《人民检察院办理未成年人刑事案件的规定》</t>
    <phoneticPr fontId="1" type="noConversion"/>
  </si>
  <si>
    <t>《最高人民法院、最高人民检察院、公安部、国家安全部、司法部关于办理刑事案件排除非法证据若干问题的规定》</t>
    <phoneticPr fontId="1" type="noConversion"/>
  </si>
  <si>
    <t>《最高人民法院、最高人民检察院、公安部关于办理刑事案件收集提取和审查判断电子数据若干问题的规定》</t>
    <phoneticPr fontId="1" type="noConversion"/>
  </si>
  <si>
    <t>《最高人民法院、最高人民检察院、公安部、国家安全部、司法部关于办理死刑案件审查判断证据若干问题的规定》</t>
    <phoneticPr fontId="1" type="noConversion"/>
  </si>
  <si>
    <t>《全国人民代表大会常务委员会关于司法鉴定管理问题的决定》</t>
    <phoneticPr fontId="1" type="noConversion"/>
  </si>
  <si>
    <t>《最高人民法院、最高人民检察院、公安部、司法部关于刑事诉讼法律援助工作的规定》</t>
    <phoneticPr fontId="1" type="noConversion"/>
  </si>
  <si>
    <t>《最高人民法院、最高人民检察院、公安部、国家安全部、司法部关于规范量刑程序若干问题的意见（试行）》</t>
    <phoneticPr fontId="1" type="noConversion"/>
  </si>
  <si>
    <t>《最高人民法院关于死刑缓期执行限制减刑案件审理程序若干问题的规定》</t>
    <phoneticPr fontId="1" type="noConversion"/>
  </si>
  <si>
    <t>《最高人民法院、最高人民检察院、公安部、国家安全部关于取保候审若干问题的规定》</t>
    <phoneticPr fontId="1" type="noConversion"/>
  </si>
  <si>
    <t>《人民检察院办理羁押必要性审查案件规定（试行）》</t>
    <phoneticPr fontId="1" type="noConversion"/>
  </si>
  <si>
    <t>《最高人民法院关于刑事裁判涉财产部分执行的若干规定》</t>
    <phoneticPr fontId="1" type="noConversion"/>
  </si>
  <si>
    <t>《最高人民法院关于建立健全防范刑事冤假错案工作机制的意见》</t>
    <phoneticPr fontId="1" type="noConversion"/>
  </si>
  <si>
    <t>《最高人民法院关于审理人民检察院按照审判监督程序提出的刑事抗诉案件若干问题的规定》</t>
    <phoneticPr fontId="1" type="noConversion"/>
  </si>
  <si>
    <t>《最高人民法院关于刑事再审案件开庭审理程序的具体规定（试行）》</t>
    <phoneticPr fontId="1" type="noConversion"/>
  </si>
  <si>
    <t>《最高人民法院关于减刑、假释案件审理程序的规定》</t>
    <phoneticPr fontId="1" type="noConversion"/>
  </si>
  <si>
    <t>《人民检察院办理减刑、假释案件规定》</t>
    <phoneticPr fontId="1" type="noConversion"/>
  </si>
  <si>
    <t>《最高人民法院、最高人民检察院、公安部关于办理网络犯罪案件适用刑事诉讼程序若干问题的意见》</t>
    <phoneticPr fontId="1" type="noConversion"/>
  </si>
  <si>
    <t>买卖合同纠纷解释</t>
    <phoneticPr fontId="1" type="noConversion"/>
  </si>
  <si>
    <t>商品房买卖纠纷解释</t>
  </si>
  <si>
    <t>城镇房屋租赁合同纠纷解释</t>
  </si>
  <si>
    <t>最高人民法院租赁合同纠纷解释</t>
  </si>
  <si>
    <t>租赁合同纠纷解释/房屋租赁合同纠纷解释</t>
    <phoneticPr fontId="1" type="noConversion"/>
  </si>
  <si>
    <t>最高人民法院关于审理建设工程施工合同纠纷案件解释</t>
  </si>
  <si>
    <t>担保法</t>
    <rPh sb="0" eb="1">
      <t>dan'bao'fa</t>
    </rPh>
    <phoneticPr fontId="1" type="noConversion"/>
  </si>
  <si>
    <t>建设合同解释/建设工程解释</t>
    <rPh sb="0" eb="1">
      <t>jian'she'he'tong'jie'shi</t>
    </rPh>
    <phoneticPr fontId="1" type="noConversion"/>
  </si>
  <si>
    <t>建设工程施工合同纠纷解释/建设工程合同纠纷解释</t>
    <phoneticPr fontId="1" type="noConversion"/>
  </si>
  <si>
    <t>关于审理旅游纠纷案件适用法律若干问题的规定</t>
  </si>
  <si>
    <t>旅游纠纷规定</t>
  </si>
  <si>
    <t>侵权责任法</t>
    <rPh sb="0" eb="1">
      <t>qin'quan'ze'ren'fa</t>
    </rPh>
    <phoneticPr fontId="1" type="noConversion"/>
  </si>
  <si>
    <t>侵权法</t>
    <rPh sb="0" eb="1">
      <t>qin'quan'fa</t>
    </rPh>
    <phoneticPr fontId="1" type="noConversion"/>
  </si>
  <si>
    <t>担保法司法解释</t>
    <rPh sb="0" eb="1">
      <t>dan'bao'fa'si'fa'jie'shi</t>
    </rPh>
    <phoneticPr fontId="1" type="noConversion"/>
  </si>
  <si>
    <t>担保法解释</t>
    <rPh sb="0" eb="1">
      <t>dan'bao'fa'jie'shi</t>
    </rPh>
    <rPh sb="3" eb="4">
      <t>jie'shi</t>
    </rPh>
    <phoneticPr fontId="1" type="noConversion"/>
  </si>
  <si>
    <t>担保解释</t>
    <rPh sb="0" eb="1">
      <t>dan'bao'jie'shi</t>
    </rPh>
    <phoneticPr fontId="1" type="noConversion"/>
  </si>
  <si>
    <t>婚姻法</t>
    <rPh sb="0" eb="1">
      <t>hun'yin'fa</t>
    </rPh>
    <phoneticPr fontId="1" type="noConversion"/>
  </si>
  <si>
    <t>审计法</t>
    <rPh sb="0" eb="1">
      <t>shen'ji'fa</t>
    </rPh>
    <phoneticPr fontId="1" type="noConversion"/>
  </si>
  <si>
    <t>破产法</t>
    <rPh sb="0" eb="1">
      <t>po'chan'fa</t>
    </rPh>
    <phoneticPr fontId="1" type="noConversion"/>
  </si>
  <si>
    <t>公司法</t>
    <rPh sb="0" eb="1">
      <t>gong'si'fa</t>
    </rPh>
    <phoneticPr fontId="1" type="noConversion"/>
  </si>
  <si>
    <t>收养法</t>
    <rPh sb="0" eb="1">
      <t>shou'yang'fa</t>
    </rPh>
    <phoneticPr fontId="1" type="noConversion"/>
  </si>
  <si>
    <t>继承法</t>
    <rPh sb="0" eb="1">
      <t>ji'cheng'fa</t>
    </rPh>
    <phoneticPr fontId="1" type="noConversion"/>
  </si>
  <si>
    <t>合伙企业法</t>
  </si>
  <si>
    <t>合伙法</t>
    <rPh sb="0" eb="1">
      <t>he'huo'fa</t>
    </rPh>
    <rPh sb="2" eb="3">
      <t>fa</t>
    </rPh>
    <phoneticPr fontId="1" type="noConversion"/>
  </si>
  <si>
    <t>企业合伙法</t>
    <rPh sb="0" eb="1">
      <t>qi'ye'he'huo'fa</t>
    </rPh>
    <phoneticPr fontId="1" type="noConversion"/>
  </si>
  <si>
    <t>个人独资企业法</t>
    <rPh sb="0" eb="1">
      <t>ge'ren'du'zi'fa</t>
    </rPh>
    <rPh sb="4" eb="5">
      <t>qi'ye</t>
    </rPh>
    <phoneticPr fontId="1" type="noConversion"/>
  </si>
  <si>
    <t>个人独资法</t>
    <rPh sb="0" eb="1">
      <t>ge'ren'du'zi'fa</t>
    </rPh>
    <phoneticPr fontId="1" type="noConversion"/>
  </si>
  <si>
    <t>外资企业法</t>
    <rPh sb="0" eb="1">
      <t>wai'zi'qi'ye'fa</t>
    </rPh>
    <phoneticPr fontId="1" type="noConversion"/>
  </si>
  <si>
    <t>个人企业独资法</t>
  </si>
  <si>
    <t>外资企业法实施细则</t>
  </si>
  <si>
    <t>最高人民法院关于审理行政赔偿案件的规定</t>
    <phoneticPr fontId="1" type="noConversion"/>
  </si>
  <si>
    <t>不动产登记条例实施细则</t>
  </si>
  <si>
    <t>不动产登记实施细则</t>
    <phoneticPr fontId="1" type="noConversion"/>
  </si>
  <si>
    <t>人身损害赔偿解释</t>
  </si>
  <si>
    <t>精神损害赔偿解释</t>
  </si>
  <si>
    <t>人身损害赔偿若干解释</t>
  </si>
  <si>
    <t>精神损害赔偿若干解释</t>
    <rPh sb="6" eb="7">
      <t>ruo'gan</t>
    </rPh>
    <phoneticPr fontId="1" type="noConversion"/>
  </si>
  <si>
    <t>名誉权解释</t>
  </si>
  <si>
    <t>信息网络侵权规定</t>
    <phoneticPr fontId="1" type="noConversion"/>
  </si>
  <si>
    <t>道路交通事故损害赔偿解释</t>
  </si>
  <si>
    <t>交通事故赔偿解释</t>
  </si>
  <si>
    <t>婚姻法解释一</t>
    <rPh sb="0" eb="1">
      <t>hun'yin'fa'jie'shi'yi</t>
    </rPh>
    <phoneticPr fontId="1" type="noConversion"/>
  </si>
  <si>
    <t>婚姻法解释二</t>
    <rPh sb="0" eb="1">
      <t>hun'yin'fa'jie'shi'yi</t>
    </rPh>
    <rPh sb="5" eb="6">
      <t>er</t>
    </rPh>
    <phoneticPr fontId="1" type="noConversion"/>
  </si>
  <si>
    <t>婚姻法解释三</t>
    <rPh sb="0" eb="1">
      <t>hun'yin'fa'jie'shi'yi</t>
    </rPh>
    <rPh sb="5" eb="6">
      <t>san</t>
    </rPh>
    <phoneticPr fontId="1" type="noConversion"/>
  </si>
  <si>
    <t>婚姻法司法解释一</t>
    <rPh sb="0" eb="1">
      <t>h'y'f's'f'j's</t>
    </rPh>
    <rPh sb="7" eb="8">
      <t>yi</t>
    </rPh>
    <phoneticPr fontId="1" type="noConversion"/>
  </si>
  <si>
    <t>责任法</t>
    <phoneticPr fontId="1" type="noConversion"/>
  </si>
  <si>
    <t>婚姻法司法解释二</t>
    <rPh sb="0" eb="1">
      <t>h'y'f's'f'j's</t>
    </rPh>
    <rPh sb="7" eb="8">
      <t>er</t>
    </rPh>
    <phoneticPr fontId="1" type="noConversion"/>
  </si>
  <si>
    <t>婚姻家庭继承法</t>
    <phoneticPr fontId="1" type="noConversion"/>
  </si>
  <si>
    <t>婚姻法司法解释三</t>
    <rPh sb="0" eb="1">
      <t>h'y'f's'f'j's</t>
    </rPh>
    <rPh sb="7" eb="8">
      <t>san</t>
    </rPh>
    <phoneticPr fontId="1" type="noConversion"/>
  </si>
  <si>
    <t>婚姻司法解释一/婚姻解释一</t>
    <rPh sb="0" eb="1">
      <t>hun'yin's'f'j's</t>
    </rPh>
    <rPh sb="6" eb="7">
      <t>yi</t>
    </rPh>
    <rPh sb="8" eb="9">
      <t>hun'yin'jie'shi</t>
    </rPh>
    <rPh sb="12" eb="13">
      <t>yi</t>
    </rPh>
    <phoneticPr fontId="1" type="noConversion"/>
  </si>
  <si>
    <t>婚姻司法解释二/婚姻解释二</t>
    <rPh sb="0" eb="1">
      <t>hun'yin's'f'j's</t>
    </rPh>
    <rPh sb="6" eb="7">
      <t>er</t>
    </rPh>
    <rPh sb="8" eb="9">
      <t>hun'yin'jie'shi</t>
    </rPh>
    <rPh sb="12" eb="13">
      <t>er</t>
    </rPh>
    <phoneticPr fontId="1" type="noConversion"/>
  </si>
  <si>
    <t>婚姻司法解释三/婚姻解释三</t>
    <rPh sb="0" eb="1">
      <t>hun'yin's'f'j's</t>
    </rPh>
    <rPh sb="6" eb="7">
      <t>san</t>
    </rPh>
    <rPh sb="8" eb="9">
      <t>hun'yin'jie'shi</t>
    </rPh>
    <rPh sb="12" eb="13">
      <t>san</t>
    </rPh>
    <phoneticPr fontId="1" type="noConversion"/>
  </si>
  <si>
    <t>中外合资经营企业法</t>
  </si>
  <si>
    <t>中外合作经营企业法</t>
    <rPh sb="3" eb="4">
      <t>zuo</t>
    </rPh>
    <phoneticPr fontId="1" type="noConversion"/>
  </si>
  <si>
    <t>企业破产法</t>
    <rPh sb="0" eb="1">
      <t>qi'y</t>
    </rPh>
    <rPh sb="2" eb="3">
      <t>po'chan'fa</t>
    </rPh>
    <phoneticPr fontId="1" type="noConversion"/>
  </si>
  <si>
    <t>企业破产规定</t>
  </si>
  <si>
    <t>最高人民法院《关于审理企业破产案件若干问题的规定》</t>
    <phoneticPr fontId="1" type="noConversion"/>
  </si>
  <si>
    <t>企业破产法若干规定（一）</t>
  </si>
  <si>
    <t>企业破产法若干规定（二）</t>
    <rPh sb="10" eb="11">
      <t>er</t>
    </rPh>
    <phoneticPr fontId="1" type="noConversion"/>
  </si>
  <si>
    <t>企业破产法规定（一）</t>
    <phoneticPr fontId="1" type="noConversion"/>
  </si>
  <si>
    <t>企业破产法规定（二）</t>
    <rPh sb="8" eb="9">
      <t>er</t>
    </rPh>
    <phoneticPr fontId="1" type="noConversion"/>
  </si>
  <si>
    <t>公司法司法解释三</t>
    <rPh sb="7" eb="8">
      <t>san</t>
    </rPh>
    <phoneticPr fontId="1" type="noConversion"/>
  </si>
  <si>
    <t>公司法司法解释二</t>
    <phoneticPr fontId="1" type="noConversion"/>
  </si>
  <si>
    <t>公司法司法解释一</t>
    <rPh sb="7" eb="8">
      <t>yi</t>
    </rPh>
    <phoneticPr fontId="1" type="noConversion"/>
  </si>
  <si>
    <t>公司法解释一</t>
    <rPh sb="5" eb="6">
      <t>yi</t>
    </rPh>
    <phoneticPr fontId="1" type="noConversion"/>
  </si>
  <si>
    <t>公司法解释二</t>
    <rPh sb="5" eb="6">
      <t>er</t>
    </rPh>
    <phoneticPr fontId="1" type="noConversion"/>
  </si>
  <si>
    <t>公司法解释三</t>
    <rPh sb="5" eb="6">
      <t>san</t>
    </rPh>
    <phoneticPr fontId="1" type="noConversion"/>
  </si>
  <si>
    <t>中外合资企业法</t>
  </si>
  <si>
    <t>中外合作企业法</t>
    <rPh sb="2" eb="3">
      <t>he'zuo</t>
    </rPh>
    <phoneticPr fontId="1" type="noConversion"/>
  </si>
  <si>
    <t>企业破产法司法解释一</t>
  </si>
  <si>
    <t>企业破产法司法解释二</t>
    <rPh sb="9" eb="10">
      <t>er</t>
    </rPh>
    <phoneticPr fontId="1" type="noConversion"/>
  </si>
  <si>
    <t>《最高人民法院关于印发&lt;关于审理行政案件适用法律规范问题的座谈会纪要&gt;的通知》</t>
    <phoneticPr fontId="1" type="noConversion"/>
  </si>
  <si>
    <t>税收征收管理法</t>
  </si>
  <si>
    <t>个人所得税法</t>
  </si>
  <si>
    <t>企业所得税法</t>
  </si>
  <si>
    <t>车船税法</t>
  </si>
  <si>
    <t>银行业监督管理法</t>
  </si>
  <si>
    <t>商业银行法</t>
  </si>
  <si>
    <t>民间借贷若干规定</t>
  </si>
  <si>
    <t>融资租赁合同司法解释</t>
  </si>
  <si>
    <t>票据法</t>
  </si>
  <si>
    <t>证券法</t>
  </si>
  <si>
    <t>基金法</t>
  </si>
  <si>
    <t>保险法</t>
  </si>
  <si>
    <t>保险法解释一</t>
  </si>
  <si>
    <t>保险法解释二</t>
  </si>
  <si>
    <t>保险法解释三</t>
  </si>
  <si>
    <t>反垄断法</t>
  </si>
  <si>
    <t>反不正当竞争法</t>
  </si>
  <si>
    <t>产品质量法</t>
  </si>
  <si>
    <t>食品安全法</t>
  </si>
  <si>
    <t>劳动法</t>
  </si>
  <si>
    <t>劳动合同法</t>
  </si>
  <si>
    <t>劳动合同法实施条例</t>
  </si>
  <si>
    <t>社会保险法</t>
  </si>
  <si>
    <t>环保法</t>
  </si>
  <si>
    <t>环境保护法</t>
  </si>
  <si>
    <t>环评法</t>
  </si>
  <si>
    <t>著作权法</t>
  </si>
  <si>
    <t>信息网络传播权规定</t>
  </si>
  <si>
    <t>商标法</t>
  </si>
  <si>
    <t>商标法实施条例</t>
  </si>
  <si>
    <t>专利法</t>
  </si>
  <si>
    <t>专利法实施细则</t>
  </si>
  <si>
    <t>对外贸易法</t>
  </si>
  <si>
    <t>反倾销条例</t>
  </si>
  <si>
    <t>反补贴条例</t>
  </si>
  <si>
    <t>保障措施条例</t>
  </si>
  <si>
    <t>海商法</t>
  </si>
  <si>
    <t>独立保函规定</t>
  </si>
  <si>
    <t>民事诉讼法</t>
  </si>
  <si>
    <t>民诉法</t>
  </si>
  <si>
    <t>民事诉讼法解释</t>
  </si>
  <si>
    <t>民诉法解释</t>
  </si>
  <si>
    <t>民事诉讼时效规定</t>
  </si>
  <si>
    <t>调解法</t>
  </si>
  <si>
    <t>仲裁法</t>
  </si>
  <si>
    <t>贸仲规则</t>
  </si>
  <si>
    <t>北仲规则</t>
  </si>
  <si>
    <t>刑法</t>
  </si>
  <si>
    <t>刑事诉讼法</t>
  </si>
  <si>
    <t>刑诉法</t>
  </si>
  <si>
    <t>刑事诉讼法解释</t>
  </si>
  <si>
    <t>刑诉法解释</t>
  </si>
  <si>
    <t>最高院减刑假释规定</t>
  </si>
  <si>
    <t>最高检减刑假释规定</t>
  </si>
  <si>
    <t>税收征管法</t>
    <phoneticPr fontId="1" type="noConversion"/>
  </si>
  <si>
    <t>税收征收管理法实施细则</t>
  </si>
  <si>
    <t>税收征管法实施细则</t>
    <rPh sb="2" eb="3">
      <t>zheng</t>
    </rPh>
    <phoneticPr fontId="1" type="noConversion"/>
  </si>
  <si>
    <t>税收征管法细则/税收征管细则</t>
    <rPh sb="8" eb="9">
      <t>shui'shou'zheng'guan'xi'ze</t>
    </rPh>
    <phoneticPr fontId="1" type="noConversion"/>
  </si>
  <si>
    <t>个税法</t>
    <phoneticPr fontId="1" type="noConversion"/>
  </si>
  <si>
    <t>车船税法实施条例</t>
  </si>
  <si>
    <t>银行业监管法</t>
    <phoneticPr fontId="1" type="noConversion"/>
  </si>
  <si>
    <t>银行监督管理法</t>
  </si>
  <si>
    <t>银行法</t>
  </si>
  <si>
    <t>银行法</t>
    <rPh sb="0" eb="1">
      <t>yin'hang'fa</t>
    </rPh>
    <phoneticPr fontId="1" type="noConversion"/>
  </si>
  <si>
    <t>民间借贷案件规定</t>
  </si>
  <si>
    <t>融资租赁解释</t>
  </si>
  <si>
    <t>融资租赁合同解释</t>
  </si>
  <si>
    <t>证券投资基金法</t>
    <phoneticPr fontId="1" type="noConversion"/>
  </si>
  <si>
    <t>证券基金法</t>
  </si>
  <si>
    <t>保险法司法解释一</t>
    <rPh sb="3" eb="4">
      <t>si'fa</t>
    </rPh>
    <phoneticPr fontId="1" type="noConversion"/>
  </si>
  <si>
    <t>保险法司法解释二</t>
    <rPh sb="3" eb="4">
      <t>si'fa</t>
    </rPh>
    <rPh sb="7" eb="8">
      <t>er</t>
    </rPh>
    <phoneticPr fontId="1" type="noConversion"/>
  </si>
  <si>
    <t>保险法司法解释三</t>
    <rPh sb="3" eb="4">
      <t>si'fa</t>
    </rPh>
    <rPh sb="7" eb="8">
      <t>san</t>
    </rPh>
    <phoneticPr fontId="1" type="noConversion"/>
  </si>
  <si>
    <t>消法</t>
    <rPh sb="0" eb="1">
      <t>xiao'fa</t>
    </rPh>
    <phoneticPr fontId="1" type="noConversion"/>
  </si>
  <si>
    <t>反不当竞争法</t>
    <phoneticPr fontId="1" type="noConversion"/>
  </si>
  <si>
    <t>消费者权益保护法</t>
    <phoneticPr fontId="1" type="noConversion"/>
  </si>
  <si>
    <t>消费者保护法/消费保护法</t>
    <phoneticPr fontId="1" type="noConversion"/>
  </si>
  <si>
    <t>质量法</t>
    <rPh sb="0" eb="1">
      <t>zhi'l'f</t>
    </rPh>
    <phoneticPr fontId="1" type="noConversion"/>
  </si>
  <si>
    <t>食品法</t>
    <rPh sb="0" eb="1">
      <t>shi'pin'fa</t>
    </rPh>
    <phoneticPr fontId="1" type="noConversion"/>
  </si>
  <si>
    <t>食品药品纠纷规定</t>
  </si>
  <si>
    <t>食品药品纠纷司法解释</t>
  </si>
  <si>
    <t>劳动合同实施条例</t>
    <phoneticPr fontId="1" type="noConversion"/>
  </si>
  <si>
    <t>中华人民共和国劳动合同实施条例</t>
    <phoneticPr fontId="1" type="noConversion"/>
  </si>
  <si>
    <t>社保法</t>
    <rPh sb="0" eb="1">
      <t>she'bo'fa</t>
    </rPh>
    <phoneticPr fontId="1" type="noConversion"/>
  </si>
  <si>
    <t>环境影响评价法/环境评价法</t>
    <phoneticPr fontId="1" type="noConversion"/>
  </si>
  <si>
    <t>中华人民共和国环境评价法</t>
    <rPh sb="0" eb="1">
      <t>z'h'r'm'g'h'g</t>
    </rPh>
    <phoneticPr fontId="1" type="noConversion"/>
  </si>
  <si>
    <t>著作权法实施条例</t>
    <phoneticPr fontId="1" type="noConversion"/>
  </si>
  <si>
    <t>著作权实施条例</t>
    <phoneticPr fontId="1" type="noConversion"/>
  </si>
  <si>
    <t>人损司法解释</t>
  </si>
  <si>
    <t>两高关于盗窃案件的司法解释</t>
  </si>
  <si>
    <t>商品房纠纷解释/商品房司法解释</t>
    <phoneticPr fontId="1" type="noConversion"/>
  </si>
  <si>
    <t>专利法司法解释（二）</t>
    <phoneticPr fontId="1" type="noConversion"/>
  </si>
  <si>
    <t>人民调解法</t>
  </si>
  <si>
    <t>涉外民事关系法律适用法</t>
  </si>
  <si>
    <t>著作权民事纠纷解释</t>
  </si>
  <si>
    <t>著作权纠纷解释</t>
  </si>
  <si>
    <t>计算机保护条例</t>
  </si>
  <si>
    <t>侵害信息网络传播权规定</t>
  </si>
  <si>
    <t>商标法解释</t>
    <rPh sb="0" eb="1">
      <t>shang'biao'fa'jie'shi</t>
    </rPh>
    <phoneticPr fontId="1" type="noConversion"/>
  </si>
  <si>
    <t>专利纠纷若干规定</t>
  </si>
  <si>
    <t>关于审理专利纠纷案件适用法律问题的若干规定</t>
  </si>
  <si>
    <t>专利法司法解释（一）</t>
    <rPh sb="8" eb="9">
      <t>yi</t>
    </rPh>
    <phoneticPr fontId="1" type="noConversion"/>
  </si>
  <si>
    <t>专利法解释（一）</t>
    <rPh sb="6" eb="7">
      <t>yi</t>
    </rPh>
    <phoneticPr fontId="1" type="noConversion"/>
  </si>
  <si>
    <t>专利法解释（二）</t>
    <rPh sb="6" eb="7">
      <t>er</t>
    </rPh>
    <phoneticPr fontId="1" type="noConversion"/>
  </si>
  <si>
    <t>关于审理技术合同纠纷案件适用法律若干问题的解释</t>
  </si>
  <si>
    <t>托收统一规则</t>
    <rPh sb="4" eb="5">
      <t>gui'z</t>
    </rPh>
    <phoneticPr fontId="1" type="noConversion"/>
  </si>
  <si>
    <t>CISG</t>
  </si>
  <si>
    <t>审理信用证纠纷规定</t>
  </si>
  <si>
    <t>审理无正本提单交付货物案件适用法律若干问题的规定</t>
    <phoneticPr fontId="1" type="noConversion"/>
  </si>
  <si>
    <t>民诉解释</t>
    <rPh sb="0" eb="1">
      <t>min'su'jie'shi</t>
    </rPh>
    <phoneticPr fontId="1" type="noConversion"/>
  </si>
  <si>
    <t>关于审理民事级别管辖异议案件若干问题的规定</t>
  </si>
  <si>
    <t>关于涉外民商事案件诉讼管辖若干问题的规定</t>
  </si>
  <si>
    <t>关于适用简易程序审理民事案件的若干规定</t>
  </si>
  <si>
    <t>关于审理民事案件适用诉讼时效制度若干问题的规定</t>
  </si>
  <si>
    <t>关于适用民事诉讼法审判监督程序若干问题的解释</t>
    <rPh sb="0" eb="1">
      <t>guan'yu'shi'y</t>
    </rPh>
    <rPh sb="2" eb="3">
      <t>shi'yon</t>
    </rPh>
    <phoneticPr fontId="1" type="noConversion"/>
  </si>
  <si>
    <t>民事诉讼法执行程序解释</t>
  </si>
  <si>
    <t>最高人民法院关于适用民事诉讼法执行程序若干问题的解释</t>
  </si>
  <si>
    <t>民事执行规定</t>
  </si>
  <si>
    <t>关于人民法院办理执行异议和复议的规定</t>
  </si>
  <si>
    <t>执行异议和复议规定</t>
    <rPh sb="7" eb="8">
      <t>gui'd</t>
    </rPh>
    <phoneticPr fontId="1" type="noConversion"/>
  </si>
  <si>
    <t>民事诉讼证据规定</t>
    <phoneticPr fontId="1" type="noConversion"/>
  </si>
  <si>
    <t>最高人民法院关于人民法院民事调解工作若干规定</t>
    <rPh sb="0" eb="1">
      <t>z'g'r'm'f'y</t>
    </rPh>
    <rPh sb="6" eb="7">
      <t>guan'yu</t>
    </rPh>
    <phoneticPr fontId="1" type="noConversion"/>
  </si>
  <si>
    <t>涉外民事法律关系适用法</t>
    <phoneticPr fontId="1" type="noConversion"/>
  </si>
  <si>
    <t>《最高人民法院关于适用&lt;中华人民共和国国涉外民事关系法律适用法&gt;若干问题的解释（一）》</t>
    <phoneticPr fontId="1" type="noConversion"/>
  </si>
  <si>
    <t>仲裁法解释</t>
    <rPh sb="3" eb="4">
      <t>jie'shi</t>
    </rPh>
    <phoneticPr fontId="1" type="noConversion"/>
  </si>
  <si>
    <t>中华人民共和国海关法</t>
    <phoneticPr fontId="1" type="noConversion"/>
  </si>
  <si>
    <t>中华人民共和国兵役法</t>
    <phoneticPr fontId="1" type="noConversion"/>
  </si>
  <si>
    <t>中华人民共和国监狱法</t>
    <phoneticPr fontId="1" type="noConversion"/>
  </si>
  <si>
    <t>中华人民共和国禁毒法</t>
    <phoneticPr fontId="1" type="noConversion"/>
  </si>
  <si>
    <t>中华人民共和国引渡法</t>
    <phoneticPr fontId="1" type="noConversion"/>
  </si>
  <si>
    <t>中华人民共和国戒严法</t>
    <phoneticPr fontId="1" type="noConversion"/>
  </si>
  <si>
    <t>中华人民共和国消防法</t>
    <phoneticPr fontId="1" type="noConversion"/>
  </si>
  <si>
    <t>中华人民共和国电力法</t>
    <phoneticPr fontId="1" type="noConversion"/>
  </si>
  <si>
    <t>中华人民共和国气象法</t>
    <phoneticPr fontId="1" type="noConversion"/>
  </si>
  <si>
    <t>中华人民共和国测绘法</t>
    <phoneticPr fontId="1" type="noConversion"/>
  </si>
  <si>
    <t>中华人民共和国献血法</t>
    <phoneticPr fontId="1" type="noConversion"/>
  </si>
  <si>
    <t>中华人民共和国拍卖法</t>
    <phoneticPr fontId="1" type="noConversion"/>
  </si>
  <si>
    <t>中华人民共和国信托法</t>
    <phoneticPr fontId="1" type="noConversion"/>
  </si>
  <si>
    <t>中华人民共和国建筑法</t>
    <phoneticPr fontId="1" type="noConversion"/>
  </si>
  <si>
    <t>中华人民共和国教师法</t>
    <phoneticPr fontId="1" type="noConversion"/>
  </si>
  <si>
    <t>中华人民共和国教育法</t>
    <phoneticPr fontId="1" type="noConversion"/>
  </si>
  <si>
    <t>中华人民共和国体育法</t>
    <phoneticPr fontId="1" type="noConversion"/>
  </si>
  <si>
    <t>中华人民共和国慈善法</t>
    <phoneticPr fontId="1" type="noConversion"/>
  </si>
  <si>
    <t>中华人民共和国工会法</t>
    <phoneticPr fontId="1" type="noConversion"/>
  </si>
  <si>
    <t>中华人民共和国草原法</t>
    <phoneticPr fontId="1" type="noConversion"/>
  </si>
  <si>
    <t>中华人民共和国森林法</t>
    <phoneticPr fontId="1" type="noConversion"/>
  </si>
  <si>
    <t>中华人民共和国统计法</t>
    <phoneticPr fontId="1" type="noConversion"/>
  </si>
  <si>
    <t>中华人民共和国港口法</t>
    <phoneticPr fontId="1" type="noConversion"/>
  </si>
  <si>
    <t>中华人民共和国公路法</t>
    <phoneticPr fontId="1" type="noConversion"/>
  </si>
  <si>
    <t>中华人民共和国农业法</t>
    <phoneticPr fontId="1" type="noConversion"/>
  </si>
  <si>
    <t>中华人民共和国广告法</t>
    <phoneticPr fontId="1" type="noConversion"/>
  </si>
  <si>
    <t>中华人民共和国煤炭法</t>
    <phoneticPr fontId="1" type="noConversion"/>
  </si>
  <si>
    <t>中华人民共和国价格法</t>
    <phoneticPr fontId="1" type="noConversion"/>
  </si>
  <si>
    <t>中华人民共和国计量法</t>
    <phoneticPr fontId="1" type="noConversion"/>
  </si>
  <si>
    <t>中华人民共和国防洪法</t>
    <phoneticPr fontId="1" type="noConversion"/>
  </si>
  <si>
    <t>中华人民共和国航道法</t>
    <phoneticPr fontId="1" type="noConversion"/>
  </si>
  <si>
    <t>中华人民共和国渔业法</t>
    <phoneticPr fontId="1" type="noConversion"/>
  </si>
  <si>
    <t>中华人民共和国邮政法</t>
    <phoneticPr fontId="1" type="noConversion"/>
  </si>
  <si>
    <t>中华人民共和国反间谍法</t>
    <phoneticPr fontId="1" type="noConversion"/>
  </si>
  <si>
    <t>中华人民共和国反洗钱法</t>
    <phoneticPr fontId="1" type="noConversion"/>
  </si>
  <si>
    <t>中华人民共和国中医药法</t>
    <phoneticPr fontId="1" type="noConversion"/>
  </si>
  <si>
    <t>中华人民共和国标准化法</t>
    <phoneticPr fontId="1" type="noConversion"/>
  </si>
  <si>
    <t>中华人民共和国核安全法</t>
    <phoneticPr fontId="1" type="noConversion"/>
  </si>
  <si>
    <t>中华人民共和国国家安全法</t>
    <phoneticPr fontId="1" type="noConversion"/>
  </si>
  <si>
    <t>中华人民共和国国防动员法</t>
    <phoneticPr fontId="1" type="noConversion"/>
  </si>
  <si>
    <t>中华人民共和国国家情报法</t>
    <phoneticPr fontId="1" type="noConversion"/>
  </si>
  <si>
    <t>中华人民共和国国防教育法</t>
    <phoneticPr fontId="1" type="noConversion"/>
  </si>
  <si>
    <t>中华人民共和国国防交通法</t>
    <phoneticPr fontId="1" type="noConversion"/>
  </si>
  <si>
    <t>中华人民共和国人民防空法</t>
    <phoneticPr fontId="1" type="noConversion"/>
  </si>
  <si>
    <t>中华人民共和国人民警察法</t>
    <phoneticPr fontId="1" type="noConversion"/>
  </si>
  <si>
    <t>中华人民共和国政府采购法</t>
    <phoneticPr fontId="1" type="noConversion"/>
  </si>
  <si>
    <t>中华人民共和国文物保护法</t>
    <phoneticPr fontId="1" type="noConversion"/>
  </si>
  <si>
    <t>中华人民共和国药品管理法</t>
    <phoneticPr fontId="1" type="noConversion"/>
  </si>
  <si>
    <t>中华人民共和国母婴保健法</t>
    <phoneticPr fontId="1" type="noConversion"/>
  </si>
  <si>
    <t>中华人民共和国高等教育法</t>
    <phoneticPr fontId="1" type="noConversion"/>
  </si>
  <si>
    <t>中华人民共和国义务教育法</t>
    <phoneticPr fontId="1" type="noConversion"/>
  </si>
  <si>
    <t>中华人民共和国职业教育法</t>
    <phoneticPr fontId="1" type="noConversion"/>
  </si>
  <si>
    <t>中华人民共和国枪支管理法</t>
    <phoneticPr fontId="1" type="noConversion"/>
  </si>
  <si>
    <t>中华人民共和国执业医师法</t>
    <phoneticPr fontId="1" type="noConversion"/>
  </si>
  <si>
    <t>中华人民共和国现役军官法</t>
    <phoneticPr fontId="1" type="noConversion"/>
  </si>
  <si>
    <t>中华人民共和国防沙治沙法</t>
    <phoneticPr fontId="1" type="noConversion"/>
  </si>
  <si>
    <t>中华人民共和国海岛保护法</t>
    <phoneticPr fontId="1" type="noConversion"/>
  </si>
  <si>
    <t>中华人民共和国精神卫生法</t>
    <phoneticPr fontId="1" type="noConversion"/>
  </si>
  <si>
    <t>中华人民共和国网络安全法</t>
    <phoneticPr fontId="1" type="noConversion"/>
  </si>
  <si>
    <t>中华人民共和国矿山安全法</t>
    <phoneticPr fontId="1" type="noConversion"/>
  </si>
  <si>
    <t>中华人民共和国红十字会法</t>
    <phoneticPr fontId="1" type="noConversion"/>
  </si>
  <si>
    <t>中华人民共和国安全生产法</t>
    <phoneticPr fontId="1" type="noConversion"/>
  </si>
  <si>
    <t>中华人民共和国就业促进法</t>
    <phoneticPr fontId="1" type="noConversion"/>
  </si>
  <si>
    <t>中华人民共和国社会保险法</t>
    <phoneticPr fontId="1" type="noConversion"/>
  </si>
  <si>
    <t>中华人民共和国军人保险法</t>
    <phoneticPr fontId="1" type="noConversion"/>
  </si>
  <si>
    <t>中华人民共和国防震减灾法</t>
    <phoneticPr fontId="1" type="noConversion"/>
  </si>
  <si>
    <t>中华人民共和国水土保持法</t>
    <phoneticPr fontId="1" type="noConversion"/>
  </si>
  <si>
    <t>中华人民共和国矿产资源法</t>
    <phoneticPr fontId="1" type="noConversion"/>
  </si>
  <si>
    <t>中华人民共和国民用航空法</t>
    <phoneticPr fontId="1" type="noConversion"/>
  </si>
  <si>
    <t>中华人民共和国烟草专卖法</t>
    <phoneticPr fontId="1" type="noConversion"/>
  </si>
  <si>
    <t>中华人民共和国乡镇企业法</t>
    <phoneticPr fontId="1" type="noConversion"/>
  </si>
  <si>
    <t>中华人民共和国动物防疫法</t>
    <phoneticPr fontId="1" type="noConversion"/>
  </si>
  <si>
    <t>中华人民共和国节约能源法</t>
    <phoneticPr fontId="1" type="noConversion"/>
  </si>
  <si>
    <t>中华人民共和国资产评估法</t>
    <phoneticPr fontId="1" type="noConversion"/>
  </si>
  <si>
    <t>中华人民共和国反分裂国家法</t>
    <phoneticPr fontId="1" type="noConversion"/>
  </si>
  <si>
    <t>中华人民共和国反恐怖主义法</t>
    <phoneticPr fontId="1" type="noConversion"/>
  </si>
  <si>
    <t>中华人民共和国反家庭暴力法</t>
    <phoneticPr fontId="1" type="noConversion"/>
  </si>
  <si>
    <t>中华人民共和国水污染防治法</t>
    <phoneticPr fontId="1" type="noConversion"/>
  </si>
  <si>
    <t>中华人民共和国传染病防治法</t>
    <phoneticPr fontId="1" type="noConversion"/>
  </si>
  <si>
    <t>中华人民共和国职业病防治法</t>
    <phoneticPr fontId="1" type="noConversion"/>
  </si>
  <si>
    <t>中华人民共和国预备役军官法</t>
    <phoneticPr fontId="1" type="noConversion"/>
  </si>
  <si>
    <t>中华人民共和国居民身份证法</t>
    <phoneticPr fontId="1" type="noConversion"/>
  </si>
  <si>
    <t>中华人民共和国残疾人保障法</t>
    <phoneticPr fontId="1" type="noConversion"/>
  </si>
  <si>
    <t>中华人民共和国注册会计师法</t>
    <phoneticPr fontId="1" type="noConversion"/>
  </si>
  <si>
    <t>中华人民共和国环境保护税法</t>
    <phoneticPr fontId="1" type="noConversion"/>
  </si>
  <si>
    <t>中华人民共和国可再生能源法</t>
    <phoneticPr fontId="1" type="noConversion"/>
  </si>
  <si>
    <t>中华人民共和国妇女权益保障法</t>
    <phoneticPr fontId="1" type="noConversion"/>
  </si>
  <si>
    <t>中华人民共和国人民武装警察法</t>
    <phoneticPr fontId="1" type="noConversion"/>
  </si>
  <si>
    <t>中华人民共和国缔结条约程序法</t>
    <phoneticPr fontId="1" type="noConversion"/>
  </si>
  <si>
    <t>中华人民共和国中国人民银行法</t>
    <phoneticPr fontId="1" type="noConversion"/>
  </si>
  <si>
    <t>中华人民共和国野生动物保护法</t>
    <phoneticPr fontId="1" type="noConversion"/>
  </si>
  <si>
    <t>中华人民共和国海洋环境保护法</t>
    <phoneticPr fontId="1" type="noConversion"/>
  </si>
  <si>
    <t>中华人民共和国军事设施保护法</t>
    <phoneticPr fontId="1" type="noConversion"/>
  </si>
  <si>
    <t>中华人民共和国未成年人保护法</t>
    <phoneticPr fontId="1" type="noConversion"/>
  </si>
  <si>
    <t>中华人民共和国道路交通安全法</t>
    <phoneticPr fontId="1" type="noConversion"/>
  </si>
  <si>
    <t>中华人民共和国海上交通安全法</t>
    <phoneticPr fontId="1" type="noConversion"/>
  </si>
  <si>
    <t>中华人民共和国特种设备安全法</t>
    <phoneticPr fontId="1" type="noConversion"/>
  </si>
  <si>
    <t>中华人民共和国国境卫生检疫法</t>
    <phoneticPr fontId="1" type="noConversion"/>
  </si>
  <si>
    <t>中华人民共和国大气污染防治法</t>
    <phoneticPr fontId="1" type="noConversion"/>
  </si>
  <si>
    <t>中华人民共和国保守国家秘密法</t>
    <phoneticPr fontId="1" type="noConversion"/>
  </si>
  <si>
    <t>中华人民共和国民办教育促进法</t>
    <phoneticPr fontId="1" type="noConversion"/>
  </si>
  <si>
    <t>中华人民共和国电影产业促进法</t>
    <phoneticPr fontId="1" type="noConversion"/>
  </si>
  <si>
    <t>中华人民共和国中小企业促进法</t>
    <phoneticPr fontId="1" type="noConversion"/>
  </si>
  <si>
    <t>中华人民共和国突发事件应对法</t>
    <phoneticPr fontId="1" type="noConversion"/>
  </si>
  <si>
    <t>中华人民共和国驻外外交人员法</t>
    <phoneticPr fontId="1" type="noConversion"/>
  </si>
  <si>
    <t>中华人民共和国科学技术进步法</t>
    <phoneticPr fontId="1" type="noConversion"/>
  </si>
  <si>
    <t>中华人民共和国科学技术普及法</t>
    <phoneticPr fontId="1" type="noConversion"/>
  </si>
  <si>
    <t>中华人民共和国公益事业捐赠法</t>
    <phoneticPr fontId="1" type="noConversion"/>
  </si>
  <si>
    <t>中华人民共和国海域使用管理法</t>
    <phoneticPr fontId="1" type="noConversion"/>
  </si>
  <si>
    <t>中华人民共和国农村土地承包法</t>
    <phoneticPr fontId="1" type="noConversion"/>
  </si>
  <si>
    <t>中华人民共和国清洁生产促进法</t>
    <phoneticPr fontId="1" type="noConversion"/>
  </si>
  <si>
    <t>中华人民共和国农民专业合作社法</t>
    <phoneticPr fontId="1" type="noConversion"/>
  </si>
  <si>
    <t>中华人民共和国人口与计划生育法</t>
    <phoneticPr fontId="1" type="noConversion"/>
  </si>
  <si>
    <t>中华人民共和国放射性污染防治法</t>
    <phoneticPr fontId="1" type="noConversion"/>
  </si>
  <si>
    <t>中华人民共和国非物质文化遗产法</t>
    <phoneticPr fontId="1" type="noConversion"/>
  </si>
  <si>
    <t>中华人民共和国老年人权益保障法</t>
    <phoneticPr fontId="1" type="noConversion"/>
  </si>
  <si>
    <t>中华人民共和国农产品质量安全法</t>
    <phoneticPr fontId="1" type="noConversion"/>
  </si>
  <si>
    <t>中华人民共和国进出口商品检验法</t>
    <phoneticPr fontId="1" type="noConversion"/>
  </si>
  <si>
    <t>中华人民共和国国家通用语言文字法</t>
    <phoneticPr fontId="1" type="noConversion"/>
  </si>
  <si>
    <t>中华人民共和国台湾同胞投资保护法</t>
    <phoneticPr fontId="1" type="noConversion"/>
  </si>
  <si>
    <t>中华人民共和国促进科技成果转化法</t>
    <phoneticPr fontId="1" type="noConversion"/>
  </si>
  <si>
    <t>中华人民共和国环境噪声污染防治法</t>
    <phoneticPr fontId="1" type="noConversion"/>
  </si>
  <si>
    <t>中华人民共和国公共文化服务保障法</t>
    <phoneticPr fontId="1" type="noConversion"/>
  </si>
  <si>
    <t>中华人民共和国归侨侨眷权益保护法</t>
    <phoneticPr fontId="1" type="noConversion"/>
  </si>
  <si>
    <t>中华人民共和国预防未成年人犯罪法</t>
    <phoneticPr fontId="1" type="noConversion"/>
  </si>
  <si>
    <t>中华人民共和国劳动争议调解仲裁法</t>
    <phoneticPr fontId="1" type="noConversion"/>
  </si>
  <si>
    <t>中华人民共和国进出境动植物检疫法</t>
    <phoneticPr fontId="1" type="noConversion"/>
  </si>
  <si>
    <t>中华人民共和国香港特别行政区驻军法</t>
    <phoneticPr fontId="1" type="noConversion"/>
  </si>
  <si>
    <t>中华人民共和国澳门特别行政区驻军法</t>
    <phoneticPr fontId="1" type="noConversion"/>
  </si>
  <si>
    <t>中华人民共和国专属经济区和大陆架法</t>
    <phoneticPr fontId="1" type="noConversion"/>
  </si>
  <si>
    <t>中华人民共和国全民所有制工业企业法</t>
    <phoneticPr fontId="1" type="noConversion"/>
  </si>
  <si>
    <t>中华人民共和国全国人民代表大会组织法</t>
    <phoneticPr fontId="1" type="noConversion"/>
  </si>
  <si>
    <t>中华人民共和国固体废物污染环境防治法</t>
    <phoneticPr fontId="1" type="noConversion"/>
  </si>
  <si>
    <t>中华人民共和国深海海底区域资源勘探开发法</t>
    <phoneticPr fontId="1" type="noConversion"/>
  </si>
  <si>
    <t>中华人民共和国境外非政府组织境内活动管理法</t>
    <phoneticPr fontId="1" type="noConversion"/>
  </si>
  <si>
    <t>中华人民共和国农村土地承包经营纠纷调解仲裁法</t>
    <phoneticPr fontId="1" type="noConversion"/>
  </si>
  <si>
    <t>中华人民共和国外国中央银行财产司法强制措施豁免法</t>
    <phoneticPr fontId="1" type="noConversion"/>
  </si>
  <si>
    <t>中华人民共和国全国人民代表大会和地方各级人民代表大会选举法</t>
    <phoneticPr fontId="1" type="noConversion"/>
  </si>
  <si>
    <t xml:space="preserve"> 全国人民代表大会和地方各级人民代表大会选举法</t>
    <phoneticPr fontId="1" type="noConversion"/>
  </si>
  <si>
    <t>中华人民共和国全国人民代表大会和地方各级人民代表大会代表法</t>
    <phoneticPr fontId="1" type="noConversion"/>
  </si>
  <si>
    <t>中华人民共和国企业财务通则</t>
    <phoneticPr fontId="1" type="noConversion"/>
  </si>
  <si>
    <t>中华人民共和国司法鉴定程序通则</t>
    <phoneticPr fontId="1" type="noConversion"/>
  </si>
  <si>
    <t>中华人民共和国宪法</t>
  </si>
  <si>
    <t>中华人民共和国刑法</t>
  </si>
  <si>
    <t>中华人民共和国水法</t>
  </si>
  <si>
    <t>中华人民共和国国籍法</t>
  </si>
  <si>
    <t>中华人民共和国国旗法</t>
  </si>
  <si>
    <t>中华人民共和国国徽法</t>
  </si>
  <si>
    <t>中华人民共和国国歌法</t>
  </si>
  <si>
    <t>中华人民共和国国防法</t>
  </si>
  <si>
    <t>中华人民共和国公证法</t>
  </si>
  <si>
    <t>中华人民共和国护照法</t>
  </si>
  <si>
    <t>中华人民共和国预算法</t>
  </si>
  <si>
    <t>中华人民共和国档案法</t>
  </si>
  <si>
    <t>中华人民共和国立法法</t>
  </si>
  <si>
    <t>中华人民共和国法官法</t>
  </si>
  <si>
    <t>中华人民共和国婚姻法</t>
  </si>
  <si>
    <t>中华人民共和国商标法</t>
  </si>
  <si>
    <t>中华人民共和国专利法</t>
  </si>
  <si>
    <t>中华人民共和国继承法</t>
  </si>
  <si>
    <t>中华人民共和国收养法</t>
  </si>
  <si>
    <t>中华人民共和国海商法</t>
  </si>
  <si>
    <t>中华人民共和国票据法</t>
  </si>
  <si>
    <t>中华人民共和国担保法</t>
  </si>
  <si>
    <t>中华人民共和国保险法</t>
  </si>
  <si>
    <t>中华人民共和国证券法</t>
  </si>
  <si>
    <t>中华人民共和国物权法</t>
  </si>
  <si>
    <t>中华人民共和国律师法</t>
  </si>
  <si>
    <t>中华人民共和国劳动法</t>
  </si>
  <si>
    <t>中华人民共和国仲裁法</t>
  </si>
  <si>
    <t>中华人民共和国公司法</t>
  </si>
  <si>
    <t>中华人民共和国会计法</t>
  </si>
  <si>
    <t>中华人民共和国审计法</t>
  </si>
  <si>
    <t>中华人民共和国检察官法</t>
  </si>
  <si>
    <t>中华人民共和国著作权法</t>
  </si>
  <si>
    <t>中华人民共和国公务员法</t>
  </si>
  <si>
    <t>中华人民共和国反垄断法</t>
  </si>
  <si>
    <t>中华人民共和国国家赔偿法</t>
  </si>
  <si>
    <t>中华人民共和国人民调解法</t>
  </si>
  <si>
    <t>中华人民共和国行政复议法</t>
  </si>
  <si>
    <t>中华人民共和国行政许可法</t>
  </si>
  <si>
    <t>中华人民共和国行政强制法</t>
  </si>
  <si>
    <t>中华人民共和国行政监察法</t>
  </si>
  <si>
    <t>中华人民共和国行政诉讼法</t>
  </si>
  <si>
    <t>中华人民共和国行政处罚法</t>
  </si>
  <si>
    <t>中华人民共和国刑事诉讼法</t>
  </si>
  <si>
    <t>中华人民共和国民事诉讼法</t>
  </si>
  <si>
    <t>中华人民共和国企业破产法</t>
  </si>
  <si>
    <t>中华人民共和国招标投标法</t>
  </si>
  <si>
    <t>中华人民共和国侵权责任法</t>
  </si>
  <si>
    <t>中华人民共和国土地管理法</t>
  </si>
  <si>
    <t>中华人民共和国环境保护法</t>
  </si>
  <si>
    <t>中华人民共和国食品安全法</t>
  </si>
  <si>
    <t>中华人民共和国劳动合同法</t>
  </si>
  <si>
    <t>中华人民共和国对外贸易法</t>
  </si>
  <si>
    <t>中华人民共和国合伙企业法</t>
  </si>
  <si>
    <t>中华人民共和国商业银行法</t>
  </si>
  <si>
    <t>中华人民共和国产品质量法</t>
  </si>
  <si>
    <t>中华人民共和国外资企业法</t>
  </si>
  <si>
    <t>中华人民共和国个人所得税法</t>
  </si>
  <si>
    <t>中华人民共和国企业所得税法</t>
  </si>
  <si>
    <t>中华人民共和国人民法院组织法</t>
  </si>
  <si>
    <t>中华人民共和国民族区域自治法</t>
  </si>
  <si>
    <t>中华人民共和国集会游行示威法</t>
  </si>
  <si>
    <t>中华人民共和国证券投资基金法</t>
  </si>
  <si>
    <t>中华人民共和国反不正当竞争法</t>
  </si>
  <si>
    <t>中华人民共和国税收征收管理法</t>
  </si>
  <si>
    <t>中华人民共和国环境影响评价法</t>
  </si>
  <si>
    <t>中华人民共和国治安管理处罚法</t>
  </si>
  <si>
    <t>中华人民共和国出境入境管理法</t>
  </si>
  <si>
    <t>中华人民共和国个人独资企业法</t>
  </si>
  <si>
    <t>中华人民共和国村民委员会组织法</t>
  </si>
  <si>
    <t>中华人民共和国消费者权益保护法</t>
  </si>
  <si>
    <t>中华人民共和国城市房地产管理法</t>
  </si>
  <si>
    <t>中华人民共和国中外合作经营企业法</t>
  </si>
  <si>
    <t>中华人民共和国中外合资经营企业法</t>
  </si>
  <si>
    <t>中华人民共和国海事诉讼特别程序法</t>
  </si>
  <si>
    <t>中华人民共和国城市居民委员会组织法</t>
  </si>
  <si>
    <t>中华人民共和国香港特别行政区基本法</t>
  </si>
  <si>
    <t>中华人民共和国澳门特别行政区基本法</t>
  </si>
  <si>
    <t>中华人民共和国涉外民事关系法律适用法</t>
  </si>
  <si>
    <t>中华人民共和国国家勋章和国家荣誉称号法</t>
  </si>
  <si>
    <t>中华人民共和国各级人民代表大会常务委员会监督法</t>
  </si>
  <si>
    <t>中华人民共和国地方各级人民代表大会和地方各级人民政府组织法</t>
  </si>
  <si>
    <t>中华人民共和国民法总则</t>
  </si>
  <si>
    <t>中华人民共和国民法通则</t>
  </si>
  <si>
    <t xml:space="preserve"> 水法</t>
    <phoneticPr fontId="1" type="noConversion"/>
  </si>
  <si>
    <t xml:space="preserve"> 国旗法</t>
    <phoneticPr fontId="1" type="noConversion"/>
  </si>
  <si>
    <t xml:space="preserve"> 国徽法</t>
    <phoneticPr fontId="1" type="noConversion"/>
  </si>
  <si>
    <t xml:space="preserve"> 国歌法</t>
    <phoneticPr fontId="1" type="noConversion"/>
  </si>
  <si>
    <t xml:space="preserve"> 国防法</t>
    <phoneticPr fontId="1" type="noConversion"/>
  </si>
  <si>
    <t xml:space="preserve"> 护照法</t>
    <phoneticPr fontId="1" type="noConversion"/>
  </si>
  <si>
    <t xml:space="preserve"> 预算法</t>
    <phoneticPr fontId="1" type="noConversion"/>
  </si>
  <si>
    <t xml:space="preserve"> 档案法</t>
    <phoneticPr fontId="1" type="noConversion"/>
  </si>
  <si>
    <t xml:space="preserve"> 海关法</t>
    <phoneticPr fontId="1" type="noConversion"/>
  </si>
  <si>
    <t xml:space="preserve"> 兵役法</t>
    <phoneticPr fontId="1" type="noConversion"/>
  </si>
  <si>
    <t xml:space="preserve"> 监狱法</t>
    <phoneticPr fontId="1" type="noConversion"/>
  </si>
  <si>
    <t xml:space="preserve"> 禁毒法</t>
    <phoneticPr fontId="1" type="noConversion"/>
  </si>
  <si>
    <t xml:space="preserve"> 戒严法</t>
    <phoneticPr fontId="1" type="noConversion"/>
  </si>
  <si>
    <t xml:space="preserve"> 消防法</t>
    <phoneticPr fontId="1" type="noConversion"/>
  </si>
  <si>
    <t xml:space="preserve"> 电力法</t>
    <phoneticPr fontId="1" type="noConversion"/>
  </si>
  <si>
    <t xml:space="preserve"> 气象法</t>
    <phoneticPr fontId="1" type="noConversion"/>
  </si>
  <si>
    <t xml:space="preserve"> 测绘法</t>
    <phoneticPr fontId="1" type="noConversion"/>
  </si>
  <si>
    <t xml:space="preserve"> 献血法</t>
    <phoneticPr fontId="1" type="noConversion"/>
  </si>
  <si>
    <t xml:space="preserve"> 拍卖法</t>
    <phoneticPr fontId="1" type="noConversion"/>
  </si>
  <si>
    <t xml:space="preserve"> 信托法</t>
    <phoneticPr fontId="1" type="noConversion"/>
  </si>
  <si>
    <t xml:space="preserve"> 建筑法</t>
    <phoneticPr fontId="1" type="noConversion"/>
  </si>
  <si>
    <t xml:space="preserve"> 教师法</t>
    <phoneticPr fontId="1" type="noConversion"/>
  </si>
  <si>
    <t xml:space="preserve"> 教育法</t>
    <phoneticPr fontId="1" type="noConversion"/>
  </si>
  <si>
    <t xml:space="preserve"> 体育法</t>
    <phoneticPr fontId="1" type="noConversion"/>
  </si>
  <si>
    <t xml:space="preserve"> 慈善法</t>
    <phoneticPr fontId="1" type="noConversion"/>
  </si>
  <si>
    <t xml:space="preserve"> 工会法</t>
    <phoneticPr fontId="1" type="noConversion"/>
  </si>
  <si>
    <t xml:space="preserve"> 会计法</t>
    <phoneticPr fontId="1" type="noConversion"/>
  </si>
  <si>
    <t xml:space="preserve"> 草原法</t>
    <phoneticPr fontId="1" type="noConversion"/>
  </si>
  <si>
    <t xml:space="preserve"> 森林法</t>
    <phoneticPr fontId="1" type="noConversion"/>
  </si>
  <si>
    <t xml:space="preserve"> 统计法</t>
    <phoneticPr fontId="1" type="noConversion"/>
  </si>
  <si>
    <t xml:space="preserve"> 港口法</t>
    <phoneticPr fontId="1" type="noConversion"/>
  </si>
  <si>
    <t xml:space="preserve"> 公路法</t>
    <phoneticPr fontId="1" type="noConversion"/>
  </si>
  <si>
    <t xml:space="preserve"> 农业法</t>
    <phoneticPr fontId="1" type="noConversion"/>
  </si>
  <si>
    <t xml:space="preserve"> 广告法</t>
    <phoneticPr fontId="1" type="noConversion"/>
  </si>
  <si>
    <t xml:space="preserve"> 煤炭法</t>
    <phoneticPr fontId="1" type="noConversion"/>
  </si>
  <si>
    <t xml:space="preserve"> 价格法</t>
    <phoneticPr fontId="1" type="noConversion"/>
  </si>
  <si>
    <t xml:space="preserve"> 计量法</t>
    <phoneticPr fontId="1" type="noConversion"/>
  </si>
  <si>
    <t xml:space="preserve"> 防洪法</t>
    <phoneticPr fontId="1" type="noConversion"/>
  </si>
  <si>
    <t xml:space="preserve"> 航道法</t>
    <phoneticPr fontId="1" type="noConversion"/>
  </si>
  <si>
    <t xml:space="preserve"> 渔业法</t>
    <phoneticPr fontId="1" type="noConversion"/>
  </si>
  <si>
    <t xml:space="preserve"> 邮政法</t>
    <phoneticPr fontId="1" type="noConversion"/>
  </si>
  <si>
    <t xml:space="preserve"> 反间谍法</t>
    <phoneticPr fontId="1" type="noConversion"/>
  </si>
  <si>
    <t xml:space="preserve"> 反洗钱法</t>
    <phoneticPr fontId="1" type="noConversion"/>
  </si>
  <si>
    <t xml:space="preserve"> 中医药法</t>
    <phoneticPr fontId="1" type="noConversion"/>
  </si>
  <si>
    <t xml:space="preserve"> 标准化法</t>
    <phoneticPr fontId="1" type="noConversion"/>
  </si>
  <si>
    <t xml:space="preserve"> 核安全法</t>
    <phoneticPr fontId="1" type="noConversion"/>
  </si>
  <si>
    <t xml:space="preserve"> 国家安全法</t>
    <phoneticPr fontId="1" type="noConversion"/>
  </si>
  <si>
    <t xml:space="preserve"> 国防动员法</t>
    <phoneticPr fontId="1" type="noConversion"/>
  </si>
  <si>
    <t xml:space="preserve"> 国家情报法</t>
    <phoneticPr fontId="1" type="noConversion"/>
  </si>
  <si>
    <t xml:space="preserve"> 国防教育法</t>
    <phoneticPr fontId="1" type="noConversion"/>
  </si>
  <si>
    <t xml:space="preserve"> 国防交通法</t>
    <phoneticPr fontId="1" type="noConversion"/>
  </si>
  <si>
    <t xml:space="preserve"> 人民防空法</t>
    <phoneticPr fontId="1" type="noConversion"/>
  </si>
  <si>
    <t xml:space="preserve"> 人民警察法</t>
    <phoneticPr fontId="1" type="noConversion"/>
  </si>
  <si>
    <t xml:space="preserve"> 行政监察法</t>
    <phoneticPr fontId="1" type="noConversion"/>
  </si>
  <si>
    <t xml:space="preserve"> 招标投标法</t>
    <phoneticPr fontId="1" type="noConversion"/>
  </si>
  <si>
    <t xml:space="preserve"> 政府采购法</t>
    <phoneticPr fontId="1" type="noConversion"/>
  </si>
  <si>
    <t xml:space="preserve"> 文物保护法</t>
    <phoneticPr fontId="1" type="noConversion"/>
  </si>
  <si>
    <t xml:space="preserve"> 药品管理法</t>
    <phoneticPr fontId="1" type="noConversion"/>
  </si>
  <si>
    <t xml:space="preserve"> 母婴保健法</t>
    <phoneticPr fontId="1" type="noConversion"/>
  </si>
  <si>
    <t xml:space="preserve"> 高等教育法</t>
    <phoneticPr fontId="1" type="noConversion"/>
  </si>
  <si>
    <t xml:space="preserve"> 义务教育法</t>
    <phoneticPr fontId="1" type="noConversion"/>
  </si>
  <si>
    <t xml:space="preserve"> 职业教育法</t>
    <phoneticPr fontId="1" type="noConversion"/>
  </si>
  <si>
    <t xml:space="preserve"> 枪支管理法</t>
    <phoneticPr fontId="1" type="noConversion"/>
  </si>
  <si>
    <t xml:space="preserve"> 执业医师法</t>
    <phoneticPr fontId="1" type="noConversion"/>
  </si>
  <si>
    <t xml:space="preserve"> 现役军官法</t>
    <phoneticPr fontId="1" type="noConversion"/>
  </si>
  <si>
    <t xml:space="preserve"> 防沙治沙法</t>
    <phoneticPr fontId="1" type="noConversion"/>
  </si>
  <si>
    <t xml:space="preserve"> 海岛保护法</t>
    <phoneticPr fontId="1" type="noConversion"/>
  </si>
  <si>
    <t xml:space="preserve"> 精神卫生法</t>
    <phoneticPr fontId="1" type="noConversion"/>
  </si>
  <si>
    <t xml:space="preserve"> 网络安全法</t>
    <phoneticPr fontId="1" type="noConversion"/>
  </si>
  <si>
    <t xml:space="preserve"> 矿山安全法</t>
    <phoneticPr fontId="1" type="noConversion"/>
  </si>
  <si>
    <t xml:space="preserve"> 红十字会法</t>
    <phoneticPr fontId="1" type="noConversion"/>
  </si>
  <si>
    <t xml:space="preserve"> 安全生产法</t>
    <phoneticPr fontId="1" type="noConversion"/>
  </si>
  <si>
    <t xml:space="preserve"> 就业促进法</t>
    <phoneticPr fontId="1" type="noConversion"/>
  </si>
  <si>
    <t xml:space="preserve"> 军人保险法</t>
    <phoneticPr fontId="1" type="noConversion"/>
  </si>
  <si>
    <t xml:space="preserve"> 防震减灾法</t>
    <phoneticPr fontId="1" type="noConversion"/>
  </si>
  <si>
    <t xml:space="preserve"> 水土保持法</t>
    <phoneticPr fontId="1" type="noConversion"/>
  </si>
  <si>
    <t xml:space="preserve"> 矿产资源法</t>
    <phoneticPr fontId="1" type="noConversion"/>
  </si>
  <si>
    <t xml:space="preserve"> 民用航空法</t>
    <phoneticPr fontId="1" type="noConversion"/>
  </si>
  <si>
    <t xml:space="preserve"> 烟草专卖法</t>
    <phoneticPr fontId="1" type="noConversion"/>
  </si>
  <si>
    <t xml:space="preserve"> 乡镇企业法</t>
    <phoneticPr fontId="1" type="noConversion"/>
  </si>
  <si>
    <t xml:space="preserve"> 动物防疫法</t>
    <phoneticPr fontId="1" type="noConversion"/>
  </si>
  <si>
    <t xml:space="preserve"> 节约能源法</t>
    <phoneticPr fontId="1" type="noConversion"/>
  </si>
  <si>
    <t xml:space="preserve"> 资产评估法</t>
    <phoneticPr fontId="1" type="noConversion"/>
  </si>
  <si>
    <t xml:space="preserve"> 反分裂国家法</t>
    <phoneticPr fontId="1" type="noConversion"/>
  </si>
  <si>
    <t xml:space="preserve"> 反恐怖主义法</t>
    <phoneticPr fontId="1" type="noConversion"/>
  </si>
  <si>
    <t xml:space="preserve"> 反家庭暴力法</t>
    <phoneticPr fontId="1" type="noConversion"/>
  </si>
  <si>
    <t xml:space="preserve"> 水污染防治法</t>
    <phoneticPr fontId="1" type="noConversion"/>
  </si>
  <si>
    <t xml:space="preserve"> 传染病防治法</t>
    <phoneticPr fontId="1" type="noConversion"/>
  </si>
  <si>
    <t xml:space="preserve"> 职业病防治法</t>
    <phoneticPr fontId="1" type="noConversion"/>
  </si>
  <si>
    <t xml:space="preserve"> 预备役军官法</t>
    <phoneticPr fontId="1" type="noConversion"/>
  </si>
  <si>
    <t xml:space="preserve"> 居民身份证法</t>
    <phoneticPr fontId="1" type="noConversion"/>
  </si>
  <si>
    <t xml:space="preserve"> 残疾人保障法</t>
    <phoneticPr fontId="1" type="noConversion"/>
  </si>
  <si>
    <t xml:space="preserve"> 注册会计师法</t>
    <phoneticPr fontId="1" type="noConversion"/>
  </si>
  <si>
    <t xml:space="preserve"> 环境保护税法</t>
    <phoneticPr fontId="1" type="noConversion"/>
  </si>
  <si>
    <t xml:space="preserve"> 可再生能源法</t>
    <phoneticPr fontId="1" type="noConversion"/>
  </si>
  <si>
    <t xml:space="preserve"> 妇女权益保障法</t>
    <phoneticPr fontId="1" type="noConversion"/>
  </si>
  <si>
    <t xml:space="preserve"> 人民武装警察法</t>
    <phoneticPr fontId="1" type="noConversion"/>
  </si>
  <si>
    <t xml:space="preserve"> 中国人民银行法</t>
    <phoneticPr fontId="1" type="noConversion"/>
  </si>
  <si>
    <t xml:space="preserve"> 野生动物保护法</t>
    <phoneticPr fontId="1" type="noConversion"/>
  </si>
  <si>
    <t xml:space="preserve"> 海洋环境保护法</t>
    <phoneticPr fontId="1" type="noConversion"/>
  </si>
  <si>
    <t xml:space="preserve"> 军事设施保护法</t>
    <phoneticPr fontId="1" type="noConversion"/>
  </si>
  <si>
    <t xml:space="preserve"> 未成年人保护法</t>
    <phoneticPr fontId="1" type="noConversion"/>
  </si>
  <si>
    <t xml:space="preserve"> 道路交通安全法</t>
    <phoneticPr fontId="1" type="noConversion"/>
  </si>
  <si>
    <t xml:space="preserve"> 海上交通安全法</t>
    <phoneticPr fontId="1" type="noConversion"/>
  </si>
  <si>
    <t xml:space="preserve"> 特种设备安全法</t>
    <phoneticPr fontId="1" type="noConversion"/>
  </si>
  <si>
    <t xml:space="preserve"> 国境卫生检疫法</t>
    <phoneticPr fontId="1" type="noConversion"/>
  </si>
  <si>
    <t xml:space="preserve"> 大气污染防治法</t>
    <phoneticPr fontId="1" type="noConversion"/>
  </si>
  <si>
    <t xml:space="preserve"> 保守国家秘密法</t>
    <phoneticPr fontId="1" type="noConversion"/>
  </si>
  <si>
    <t xml:space="preserve"> 民办教育促进法</t>
    <phoneticPr fontId="1" type="noConversion"/>
  </si>
  <si>
    <t xml:space="preserve"> 电影产业促进法</t>
    <phoneticPr fontId="1" type="noConversion"/>
  </si>
  <si>
    <t xml:space="preserve"> 中小企业促进法</t>
    <phoneticPr fontId="1" type="noConversion"/>
  </si>
  <si>
    <t xml:space="preserve"> 突发事件应对法</t>
    <phoneticPr fontId="1" type="noConversion"/>
  </si>
  <si>
    <t xml:space="preserve"> 驻外外交人员法</t>
    <phoneticPr fontId="1" type="noConversion"/>
  </si>
  <si>
    <t xml:space="preserve"> 科学技术进步法</t>
    <phoneticPr fontId="1" type="noConversion"/>
  </si>
  <si>
    <t xml:space="preserve"> 科学技术普及法</t>
    <phoneticPr fontId="1" type="noConversion"/>
  </si>
  <si>
    <t xml:space="preserve"> 公益事业捐赠法</t>
    <phoneticPr fontId="1" type="noConversion"/>
  </si>
  <si>
    <t xml:space="preserve"> 海域使用管理法</t>
    <phoneticPr fontId="1" type="noConversion"/>
  </si>
  <si>
    <t xml:space="preserve"> 农村土地承包法</t>
    <phoneticPr fontId="1" type="noConversion"/>
  </si>
  <si>
    <t xml:space="preserve"> 清洁生产促进法</t>
    <phoneticPr fontId="1" type="noConversion"/>
  </si>
  <si>
    <t xml:space="preserve"> 农民专业合作社法</t>
    <phoneticPr fontId="1" type="noConversion"/>
  </si>
  <si>
    <t xml:space="preserve"> 人口与计划生育法</t>
    <phoneticPr fontId="1" type="noConversion"/>
  </si>
  <si>
    <t xml:space="preserve"> 放射性污染防治法</t>
    <phoneticPr fontId="1" type="noConversion"/>
  </si>
  <si>
    <t xml:space="preserve"> 非物质文化遗产法</t>
    <phoneticPr fontId="1" type="noConversion"/>
  </si>
  <si>
    <t xml:space="preserve"> 老年人权益保障法</t>
    <phoneticPr fontId="1" type="noConversion"/>
  </si>
  <si>
    <t xml:space="preserve"> 农产品质量安全法</t>
    <phoneticPr fontId="1" type="noConversion"/>
  </si>
  <si>
    <t xml:space="preserve"> 进出口商品检验法</t>
    <phoneticPr fontId="1" type="noConversion"/>
  </si>
  <si>
    <t xml:space="preserve"> 国家通用语言文字法</t>
    <phoneticPr fontId="1" type="noConversion"/>
  </si>
  <si>
    <t xml:space="preserve"> 台湾同胞投资保护法</t>
    <phoneticPr fontId="1" type="noConversion"/>
  </si>
  <si>
    <t xml:space="preserve"> 促进科技成果转化法</t>
    <phoneticPr fontId="1" type="noConversion"/>
  </si>
  <si>
    <t xml:space="preserve"> 环境噪声污染防治法</t>
    <phoneticPr fontId="1" type="noConversion"/>
  </si>
  <si>
    <t xml:space="preserve"> 公共文化服务保障法</t>
    <phoneticPr fontId="1" type="noConversion"/>
  </si>
  <si>
    <t xml:space="preserve"> 归侨侨眷权益保护法</t>
    <phoneticPr fontId="1" type="noConversion"/>
  </si>
  <si>
    <t xml:space="preserve"> 预防未成年人犯罪法</t>
    <phoneticPr fontId="1" type="noConversion"/>
  </si>
  <si>
    <t xml:space="preserve"> 进出境动植物检疫法</t>
    <phoneticPr fontId="1" type="noConversion"/>
  </si>
  <si>
    <t xml:space="preserve"> 香港特别行政区驻军法</t>
    <phoneticPr fontId="1" type="noConversion"/>
  </si>
  <si>
    <t xml:space="preserve"> 澳门特别行政区驻军法</t>
    <phoneticPr fontId="1" type="noConversion"/>
  </si>
  <si>
    <t xml:space="preserve"> 全民所有制工业企业法</t>
    <phoneticPr fontId="1" type="noConversion"/>
  </si>
  <si>
    <t xml:space="preserve"> 固体废物污染环境防治法</t>
    <phoneticPr fontId="1" type="noConversion"/>
  </si>
  <si>
    <t xml:space="preserve"> 深海海底区域资源勘探开发法</t>
    <phoneticPr fontId="1" type="noConversion"/>
  </si>
  <si>
    <t xml:space="preserve"> 境外非政府组织境内活动管理法</t>
    <phoneticPr fontId="1" type="noConversion"/>
  </si>
  <si>
    <t xml:space="preserve"> 农村土地承包经营纠纷调解仲裁法</t>
    <phoneticPr fontId="1" type="noConversion"/>
  </si>
  <si>
    <t xml:space="preserve"> 外国中央银行财产司法强制措施豁免法</t>
    <phoneticPr fontId="1" type="noConversion"/>
  </si>
  <si>
    <t>选举法</t>
    <phoneticPr fontId="1" type="noConversion"/>
  </si>
  <si>
    <t xml:space="preserve"> 企业财务通则</t>
    <phoneticPr fontId="1" type="noConversion"/>
  </si>
  <si>
    <t xml:space="preserve"> 司法鉴定程序通则</t>
    <phoneticPr fontId="1" type="noConversion"/>
  </si>
  <si>
    <t>中华人民共和国集会游行示威法实施条例</t>
    <rPh sb="14" eb="15">
      <t>shi'shi'tiao'li</t>
    </rPh>
    <phoneticPr fontId="1" type="noConversion"/>
  </si>
  <si>
    <t>中华人民共和国国务院组织法</t>
  </si>
  <si>
    <t>中华人民共和国公民出境入境管理法实施细则</t>
    <rPh sb="16" eb="17">
      <t>shi'shi'xi'ze</t>
    </rPh>
    <phoneticPr fontId="1" type="noConversion"/>
  </si>
  <si>
    <t>中华人民共和国政府信息公开条例</t>
  </si>
  <si>
    <t>中华人民共和国行政复议条例</t>
  </si>
  <si>
    <t>中华人民共和国检察官职业道德基本准则</t>
  </si>
  <si>
    <t>中华人民共和国土地管理法实施条例</t>
    <rPh sb="12" eb="13">
      <t>shi'shi'tiao'li</t>
    </rPh>
    <phoneticPr fontId="1" type="noConversion"/>
  </si>
  <si>
    <t>中华人民共和国外资企业法实施细则</t>
  </si>
  <si>
    <t>中华人民共和国中外合资企业法实施条例</t>
    <rPh sb="0" eb="1">
      <t>z'h'r'm'g'h'g</t>
    </rPh>
    <phoneticPr fontId="1" type="noConversion"/>
  </si>
  <si>
    <t>中外合资企业法实施条例</t>
  </si>
  <si>
    <t>中华人民共和国税收征收管理法实施细则</t>
  </si>
  <si>
    <t>中华人民共和国车船税法</t>
  </si>
  <si>
    <t>中华人民共和国车船税法实施条例</t>
  </si>
  <si>
    <t>中华人民共和国银行业监督管理法</t>
  </si>
  <si>
    <t>中华人民共和国劳动合同法实施条例</t>
  </si>
  <si>
    <t>中华人民共和国著作权法实施条例</t>
  </si>
  <si>
    <t>中华人民共和国商标法实施条例</t>
  </si>
  <si>
    <t>中华人民共和国专利法实施细则</t>
  </si>
  <si>
    <t>中华人民共和国反倾销条例</t>
  </si>
  <si>
    <t>中华人民共和国反补贴条例</t>
  </si>
  <si>
    <t>中华人民共和国保障措施条例</t>
  </si>
  <si>
    <t>中华人民共和国刑法修正案一、二、三、四、五、六、七、八、九</t>
    <rPh sb="0" eb="1">
      <t>z'h'r'm'g'h'g</t>
    </rPh>
    <rPh sb="7" eb="8">
      <t>xing'fa</t>
    </rPh>
    <rPh sb="9" eb="10">
      <t>xiu'zheng'an</t>
    </rPh>
    <rPh sb="12" eb="13">
      <t>yi</t>
    </rPh>
    <rPh sb="14" eb="15">
      <t>er</t>
    </rPh>
    <rPh sb="16" eb="17">
      <t>san</t>
    </rPh>
    <rPh sb="18" eb="19">
      <t>si</t>
    </rPh>
    <rPh sb="20" eb="21">
      <t>wu</t>
    </rPh>
    <rPh sb="22" eb="23">
      <t>liu</t>
    </rPh>
    <rPh sb="24" eb="25">
      <t>qi</t>
    </rPh>
    <rPh sb="26" eb="27">
      <t>ba</t>
    </rPh>
    <rPh sb="28" eb="29">
      <t>jiu</t>
    </rPh>
    <phoneticPr fontId="1" type="noConversion"/>
  </si>
  <si>
    <t>中华人民共和国人民检察院组织法</t>
    <phoneticPr fontId="1" type="noConversion"/>
  </si>
  <si>
    <t>全国人民代表大会和地方各级人民代表大会代表法</t>
  </si>
  <si>
    <t>专属经济区和大陆架法</t>
  </si>
  <si>
    <t>缔结条约程序法</t>
  </si>
  <si>
    <t>中华人民共和国领海及毗连区法</t>
    <phoneticPr fontId="1" type="noConversion"/>
  </si>
  <si>
    <t>领海及毗连区法</t>
  </si>
  <si>
    <t>税收征税管理法</t>
  </si>
  <si>
    <t>村委会组织法</t>
    <rPh sb="0" eb="1">
      <t>cun'wei'hui'zu'zhi'fa</t>
    </rPh>
    <phoneticPr fontId="1" type="noConversion"/>
  </si>
  <si>
    <t>居委会组织法</t>
    <rPh sb="0" eb="1">
      <t>ju'wei'hui'zu'zhi'fa</t>
    </rPh>
    <phoneticPr fontId="1" type="noConversion"/>
  </si>
  <si>
    <t>引渡法</t>
  </si>
  <si>
    <t>劳动争议调解仲裁法</t>
  </si>
  <si>
    <t>劳动仲裁法/劳动争议仲裁法</t>
    <phoneticPr fontId="1" type="noConversion"/>
  </si>
  <si>
    <t>中华人民共和国劳动争议仲裁法</t>
    <phoneticPr fontId="1" type="noConversion"/>
  </si>
  <si>
    <t>刑修一、二、三、四、五、六、七、八、九</t>
    <rPh sb="2" eb="3">
      <t>yi</t>
    </rPh>
    <phoneticPr fontId="1" type="noConversion"/>
  </si>
  <si>
    <t>海事诉讼特别程序法</t>
    <phoneticPr fontId="1" type="noConversion"/>
  </si>
  <si>
    <t>海事诉讼特别程序法解释</t>
    <phoneticPr fontId="1" type="noConversion"/>
  </si>
  <si>
    <t>采购法</t>
    <rPh sb="0" eb="1">
      <t>cai'gou'fa</t>
    </rPh>
    <phoneticPr fontId="1" type="noConversion"/>
  </si>
  <si>
    <t>招投标法</t>
    <rPh sb="0" eb="1">
      <t>zhao'tou'biao'fa</t>
    </rPh>
    <phoneticPr fontId="1" type="noConversion"/>
  </si>
  <si>
    <t>未成年保护法</t>
  </si>
  <si>
    <t>海上安全法</t>
  </si>
  <si>
    <t>土地承包法</t>
  </si>
  <si>
    <t>计划生育法</t>
  </si>
  <si>
    <t>非遗法</t>
  </si>
  <si>
    <t>中华人民共和国老年人权益法</t>
  </si>
  <si>
    <t>农产品安全法/中华人民共和国农产品安全法</t>
    <rPh sb="17" eb="18">
      <t>an'quan</t>
    </rPh>
    <phoneticPr fontId="1" type="noConversion"/>
  </si>
  <si>
    <t>农产品质量法/中华人民共和国农产品质量法</t>
    <rPh sb="0" eb="1">
      <t>nong'chan'pin'zhi'laing'fa</t>
    </rPh>
    <phoneticPr fontId="1" type="noConversion"/>
  </si>
  <si>
    <t>司法鉴定通则</t>
  </si>
  <si>
    <t>会计师法</t>
  </si>
  <si>
    <t>反家暴法</t>
    <phoneticPr fontId="1" type="noConversion"/>
  </si>
  <si>
    <t>中华人民共和国水污染法</t>
    <rPh sb="10" eb="11">
      <t>fa</t>
    </rPh>
    <phoneticPr fontId="1" type="noConversion"/>
  </si>
  <si>
    <t>民航法</t>
  </si>
  <si>
    <t>矿产法</t>
  </si>
  <si>
    <t>警察法</t>
    <rPh sb="0" eb="1">
      <t>jing'cha'fa</t>
    </rPh>
    <phoneticPr fontId="1" type="noConversion"/>
  </si>
  <si>
    <t>监察法</t>
  </si>
  <si>
    <t xml:space="preserve"> 人民银行法</t>
    <phoneticPr fontId="1" type="noConversion"/>
  </si>
  <si>
    <t xml:space="preserve"> 海洋环保法</t>
    <phoneticPr fontId="1" type="noConversion"/>
  </si>
  <si>
    <t>交通安全法</t>
    <phoneticPr fontId="1" type="noConversion"/>
  </si>
  <si>
    <t>道路安全法</t>
    <rPh sb="0" eb="1">
      <t>dao'lu</t>
    </rPh>
    <rPh sb="1" eb="2">
      <t>lu'an'quan'fa</t>
    </rPh>
    <phoneticPr fontId="1" type="noConversion"/>
  </si>
  <si>
    <t xml:space="preserve"> 大气法</t>
    <phoneticPr fontId="1" type="noConversion"/>
  </si>
  <si>
    <t>农业合作社法</t>
  </si>
  <si>
    <t>预防未成年犯罪法</t>
  </si>
  <si>
    <t>中华人民共和国农村土地承包经营仲裁法</t>
  </si>
  <si>
    <t>中华人民共和国法官职业道德基本准则</t>
    <phoneticPr fontId="1" type="noConversion"/>
  </si>
  <si>
    <t>中华人民共和国城乡规划法</t>
    <phoneticPr fontId="1" type="noConversion"/>
  </si>
  <si>
    <t>中华人民共和国合同法</t>
    <phoneticPr fontId="1" type="noConversion"/>
  </si>
  <si>
    <t>行政法规制定程序条例</t>
  </si>
  <si>
    <t>规章制定程序条例</t>
  </si>
  <si>
    <t>国务院行政机构设置和编制管理条例</t>
  </si>
  <si>
    <t>最高人民法院关于进一步加强合议庭职责的若干规定</t>
  </si>
  <si>
    <t>最高人民法院关于规范上下级人民法院审判业务关系的若干意见</t>
  </si>
  <si>
    <t>最高人民法院印发关于规范上下级人民法院审判业务关系的若干意见的通知</t>
  </si>
  <si>
    <t>地方各级人民政府机构设置和编制管理条例</t>
  </si>
  <si>
    <t>行政机关公务员处分条例</t>
  </si>
  <si>
    <t>最高人民法院关于审理政府信息公开行政案件若干问题的规定</t>
  </si>
  <si>
    <t>最高人民法院关于审理行政许可案件若干问题的规定</t>
  </si>
  <si>
    <t>最高人民法院关于适用&lt;中华人民共和国行政诉讼法&gt;若干问题的解释</t>
  </si>
  <si>
    <t>最高人民法院关于执行&lt;中华人民共和国行政诉讼法&gt;若干问题的解释</t>
  </si>
  <si>
    <t>行诉法解释/2000年行诉法解释</t>
  </si>
  <si>
    <t>最高人民法院关于执行若干问题的解释/最高院关于执行中华人民共和国行政诉讼法若干问题的解释/最高人民法院关于执行﹤行政诉讼法﹥若干问题的解释</t>
  </si>
  <si>
    <t>最高人民法院关于印发&lt;关于审理行政案件适用法律规范问题的座谈会纪要&gt;的通知</t>
  </si>
  <si>
    <t>最高人民法院关于行政案件管辖若干问题的规定</t>
  </si>
  <si>
    <t>最高人民法院关于行政诉讼撤诉若干问题的规定</t>
  </si>
  <si>
    <t>最高人民法院关于行政诉讼证据若干问题的规定</t>
  </si>
  <si>
    <t>最高人民法院关于审理国际贸易行政案件若干问题的规定</t>
  </si>
  <si>
    <t>关于审理国际贸易行政案件若干问题的规定</t>
  </si>
  <si>
    <t>最高人民法院关于审理反倾销行政案件应用法律若干问题的规定</t>
  </si>
  <si>
    <t>最高人民法院关于反补贴行政案件应用法律若干问题的规定</t>
  </si>
  <si>
    <t>最高人民法院关于适用&lt;中华人民共和国国家赔偿法&gt;若干问题的解释（一）</t>
  </si>
  <si>
    <t>最高人民法院关于人民法院执行&lt;中华人民共和国国家赔偿法&gt;几个问题的解释</t>
  </si>
  <si>
    <t>最高人民法院关于人民法院赔偿委员会审理国家赔偿案件程序的规定</t>
  </si>
  <si>
    <t>最高人民法院关于人民法院赔偿委员会适用质证程序审理国家赔偿案件的规定</t>
  </si>
  <si>
    <t>最高人民法院关于审理行政赔偿案件若干问题的规定</t>
  </si>
  <si>
    <t>最高人民法院、最高人民检察院关于办理刑事赔偿案件适用法律若干问题的解释</t>
  </si>
  <si>
    <t>最高人民法院关于审理民事、行政诉讼中司法赔偿案件适用法律若干问题的解释</t>
  </si>
  <si>
    <t>全国人民代表大会常务委员会关于完善人民陪审员制度的决定</t>
  </si>
  <si>
    <t>最高人民法院关于人民陪审员参加审判活动若干问题的规定</t>
  </si>
  <si>
    <t>人民法院工作人员处分条例</t>
  </si>
  <si>
    <t>检察人员纪律处分条例</t>
  </si>
  <si>
    <t>律师事务所管理办法</t>
  </si>
  <si>
    <t>律师执业管理办法</t>
  </si>
  <si>
    <t>律师执业行为规范</t>
  </si>
  <si>
    <t>律师职业道德基本准则</t>
  </si>
  <si>
    <t>最高人民法院、司法部关于规范法官和律师相互关系维护司法公正的若干规定</t>
  </si>
  <si>
    <t>最高人民检察院关于依法保障律师执业权利的规定</t>
  </si>
  <si>
    <t>最高人民法院、最高人民检察院、公安部、国家安全部、司法部关于依法保障律师执业权利的规定</t>
  </si>
  <si>
    <t>两高三部(2015)16号关于依法保障律师执业权利的规定</t>
  </si>
  <si>
    <t>法律援助条例</t>
  </si>
  <si>
    <t>公证机构执业管理办法</t>
  </si>
  <si>
    <t>公证员执业管理办法</t>
  </si>
  <si>
    <t>公证员职业道德基本准则</t>
  </si>
  <si>
    <t>全国人民代表大会常务委员会关于&lt;中华人民共和国民法通则&gt;第九十九条第一款、&lt;中华人民共和国婚姻法&gt;第二十二条的解释</t>
  </si>
  <si>
    <t>最高人民法院关于贯彻执行&lt;中华人民共和国民法通则&gt;若干问题的意见（试行）</t>
  </si>
  <si>
    <t>最高人民法院关于适用&lt;中华人民共和国物权法&gt;若干问题的解释（一）</t>
  </si>
  <si>
    <t>不动产登记暂行条例</t>
  </si>
  <si>
    <t>不动产登记暂行条例实施细则</t>
  </si>
  <si>
    <t>最高人民法院关于审理建筑物区分所有权纠纷案件具体应用法律若干问题的解释</t>
  </si>
  <si>
    <t>最高人民法院关于审理物业服务纠纷案件具体应用法律若干问题的解释</t>
  </si>
  <si>
    <t>最高人民法院关于审理商品房买卖合同纠纷案件适用法律若干问题的解释</t>
  </si>
  <si>
    <t>最高人民法院关于审理城镇房屋租赁合同纠纷案件具体应用法律若干问题的解释</t>
  </si>
  <si>
    <t>最高人民法院关于适用&lt;中华人民共和国合同法&gt;若干问题的解释（一）</t>
  </si>
  <si>
    <t>最高人民法院关于适用&lt;中华人民共和国合同法&gt;若干问题的解释（二）</t>
  </si>
  <si>
    <t>最高人民法院关于审理买卖合同纠纷案件适用法律问题的解释</t>
  </si>
  <si>
    <t>最高人民法院关于审理建设工程施工合同纠纷案件适用法律问题的解释</t>
  </si>
  <si>
    <t>最高人民法院关于审理旅游纠纷案件适用法律若干问题的规定</t>
  </si>
  <si>
    <t>最高人民法院关于适用&lt;中华人民共和国担保法&gt;若干问题的解释</t>
  </si>
  <si>
    <t>最高人民法院关于审理人身损害赔偿案件适用法律若干问题的解释</t>
  </si>
  <si>
    <t>最高人民法院关于审理名誉权案件若干问题的解释</t>
  </si>
  <si>
    <t>最高人民法院关于确定民事侵权精神损害赔偿责任若干问题的解释</t>
  </si>
  <si>
    <t>最高人民法院关于审理利用信息网络侵害人身权益民事纠纷案件适用法律若干问题的规定</t>
  </si>
  <si>
    <t>最高人民法院关于审理道路交通事故损害赔偿案件适用法律若干问题的解释</t>
  </si>
  <si>
    <t>最高人民法院关于适用&lt;中华人民共和国婚姻法&gt;若干问题的解释（一）</t>
  </si>
  <si>
    <t>最高人民法院关于适用&lt;中华人民共和国婚姻法&gt;若干问题的解释（二）</t>
  </si>
  <si>
    <t>最高人民法院关于适用&lt;中华人民共和国婚姻法&gt;若干问题的解释（三）</t>
  </si>
  <si>
    <t>最高人民法院关于贯彻执行&lt;中华人民共和国继承法&gt;若干问题的意见</t>
  </si>
  <si>
    <t>外国人在中华人民共和国收养子女登记办法</t>
  </si>
  <si>
    <t>最高人民法院关于适用&lt;中华人民共和国公司法&gt;若干问题的规定（一）</t>
  </si>
  <si>
    <t>最高人民法院关于适用&lt;中华人民共和国公司法&gt;若干问题的规定（二）</t>
  </si>
  <si>
    <t>最高人民法院关于适用&lt;中华人民共和国公司法&gt;若干问题的规定（三）</t>
  </si>
  <si>
    <t>最高人民法院关于审理企业破产案件若干问题的规定</t>
  </si>
  <si>
    <t>最高人民法院关于适用&lt;中华人民共和国企业破产法&gt;若干问题的规定（一）</t>
  </si>
  <si>
    <t>最高人民法院关于适用&lt;中华人民共和国企业破产法&gt;若干问题的规定（二）</t>
  </si>
  <si>
    <t>最高人民法院关于审理民间借贷案件适用法律若干问题的规定</t>
  </si>
  <si>
    <t>最高人民法院关于审理融资租赁合同纠纷案件适用法律问题的解释</t>
  </si>
  <si>
    <t>最高人民法院关于适用&lt;中华人民共和国保险法&gt;若干问题的解释（一）</t>
  </si>
  <si>
    <t>最高人民法院关于适用&lt;中华人民共和国保险法&gt;若干问题的解释（二）</t>
  </si>
  <si>
    <t>最高人民法院关于适用&lt;中华人民共和国保险法&gt;若干问题的解释（三）</t>
  </si>
  <si>
    <t>最高人民法院关于审理食品药品纠纷案件适用法律若干问题的规定</t>
  </si>
  <si>
    <t>最高人民法院关于审理著作权民事纠纷案件适用法律若干问题的解释</t>
  </si>
  <si>
    <t>计算机软件保护条例</t>
  </si>
  <si>
    <t>信息网络传播权保护条例</t>
  </si>
  <si>
    <t>最高人民法院关于审理侵害信息网络传播权民事纠纷案件适用法律若干问题的规定</t>
  </si>
  <si>
    <t>最高人民法院关于商标法修改决定施行后商标案件管辖和法律适用问题的解释</t>
  </si>
  <si>
    <t>最高人民法院关于审理商标民事纠纷案件适用法律若干问题的解释</t>
  </si>
  <si>
    <t>最高人民法院关于审理涉及驰名商标保护的民事纠纷案件应用法律若干问题的解释</t>
  </si>
  <si>
    <t>最高人民法院关于审理专利纠纷案件适用法律问题的若干规定</t>
  </si>
  <si>
    <t>最高人民法院关于审理侵犯专利权纠纷案件应用法律若干问题的解释</t>
  </si>
  <si>
    <t>最高人民法院关于审理侵犯专利权纠纷案件应用法律若干问题的解释（二）</t>
  </si>
  <si>
    <t>最高人民法院关于审理技术合同纠纷案件适用法律若干问题的解释</t>
  </si>
  <si>
    <t>联合国国际货物销售合同公约</t>
  </si>
  <si>
    <t>国际贸易术语解释通则®</t>
  </si>
  <si>
    <t>国际商会托收统一规则</t>
  </si>
  <si>
    <t>关于解决各国和其他国家国民之间投资争端公约</t>
  </si>
  <si>
    <t>ICC跟单信用证统一惯例（UCP）</t>
  </si>
  <si>
    <t>最高人民法院关于审理信用证纠纷案件若干问题的规定</t>
  </si>
  <si>
    <t>最高人民法院关于审理无正本提单交付货物案件适用法律若干问题的规定</t>
  </si>
  <si>
    <t>最高人民法院关于审理独立保函案件若干问题的规定</t>
  </si>
  <si>
    <t>最高人民法院关于适用&lt;中华人民共和国国民事诉讼法&gt;的解释</t>
  </si>
  <si>
    <t>最高人民法院关于审理民事案件适用诉讼时效制度若干问题的规定</t>
  </si>
  <si>
    <t>最高人民法院关于审理民事级别管辖异议案件若干问题的规定</t>
  </si>
  <si>
    <t>最高人民法院关于涉外民商事案件诉讼管辖若干问题的规定</t>
  </si>
  <si>
    <t>最高人民法院关于人民法院受理涉及特权与豁免的民事案件有关问题的通知</t>
  </si>
  <si>
    <t>最高人民法院关于适用简易程序审理民事案件的若干规定</t>
  </si>
  <si>
    <t>最高人民法院关于适用&lt;中华人民共和国民事诉讼法&gt;审判监督程序若干问题的解释</t>
  </si>
  <si>
    <t>最高人民法院关于民事审判监督程序严格依法适用指令再审和发回重审若干问题的规定</t>
  </si>
  <si>
    <t>最高人民法院关于适用&lt;中华人民共和国民事诉讼法&gt;执行程序若干问题的解释</t>
  </si>
  <si>
    <t>最高人民法院关于人民法院民事执行中查封、扣押、冻结财产的规定</t>
  </si>
  <si>
    <t>最高人民法院关于人民法院办理执行异议和复议案件的若干问题的规定</t>
  </si>
  <si>
    <t>最高人民法院关于民事诉讼证据的若干规定</t>
  </si>
  <si>
    <t>最高人民法院关于审理环境民事公益诉讼案件适用法律若干问题的解释</t>
  </si>
  <si>
    <t>最高人民法院关于建立健全诉讼与非诉讼相衔接的矛盾纠纷解决机制的若干意见</t>
  </si>
  <si>
    <t>最高人民法院关于人民法院民事调解工作若干问题的规定</t>
  </si>
  <si>
    <t>最高人民法院关于适用&lt;中华人民共和国国涉外民事关系法律适用法&gt;若干问题的解释（一）</t>
  </si>
  <si>
    <t>最高人民法院关于审理涉台民商事案件法律适用问题的规定</t>
  </si>
  <si>
    <t>最高人民法院关于依据国际条约和双边司法协助条约办理民商事案件司法文书送达和调查取证司法协助请求的规定</t>
  </si>
  <si>
    <t>最高人民法院关于涉外民事或商事案件司法文书送达问题若干规定</t>
  </si>
  <si>
    <t>最高人民法院关于向外国公司送达司法文书能否向其驻华代表机构送达并适用留置送达问题的批复</t>
  </si>
  <si>
    <t>关于向国外送达民事或商事司法文书和司法外文书公约</t>
  </si>
  <si>
    <t>最高人民法院、外交部、司法部关于执行&lt;关于向国外送达民事或商事司法文书和司法外文书公约&gt;有关程序的通知</t>
  </si>
  <si>
    <t>司法部、最高人民法院、外交部关于印发&lt;关于执行海牙送达公约的实施办法&gt;的通知</t>
  </si>
  <si>
    <t>最高人民法院关于涉港澳民商事案件司法文书送达问题若干规定</t>
  </si>
  <si>
    <t>最高人民法院关于内地与香港特别行政区法院相互委托送达民商事司法文书的安排</t>
  </si>
  <si>
    <t>最高人民法院关于内地与澳门特别行政区法院就民商事案件相互委托送达司法文书和调取证据的安排</t>
  </si>
  <si>
    <t>最高人民法院关于涉台民事诉讼文书送达的若干规定</t>
  </si>
  <si>
    <t>最高人民法院、外交部、司法部关于我国法院和外国法院通过外交途径相互委托送达法律文书若干问题的通知</t>
  </si>
  <si>
    <t>关于从国外调取民事或商事证据公约</t>
  </si>
  <si>
    <t>最高人民法院关于内地与香港特别行政区法院就民商事案件相互委托提取证据的安排</t>
  </si>
  <si>
    <t>最高人民法院关于内地与香港特别行政区法院相互认可和执行当事人协议管辖的民商事案件判决的安排</t>
  </si>
  <si>
    <t>最高人民法院关于内地与澳门特别行政区相互认可和执行民商事判决的安排</t>
  </si>
  <si>
    <t>最高人民法院关于认可和执行台湾地区法院民事判决的规定</t>
  </si>
  <si>
    <t>最高人民法院关于中国公民申请承认外国法院离婚判决程序问题的规定</t>
  </si>
  <si>
    <t>最高人民法院关于中国当事人向人民法院申请承认外国法院离婚判决效力问题的批复</t>
  </si>
  <si>
    <t>最高人民法院关于适用&lt;中华人民共和国仲裁法&gt;若干问题的解释</t>
  </si>
  <si>
    <t>中国国际经济贸易仲裁委员会仲裁规则</t>
  </si>
  <si>
    <t>北京仲裁委员会仲裁规则</t>
  </si>
  <si>
    <t>承认及执行外国仲裁裁决公约</t>
  </si>
  <si>
    <t>最高人民法院关于执行我国加入的&lt;承认及执行外国仲裁裁决公约&gt;的通知</t>
  </si>
  <si>
    <t>最高人民法院关于人民法院处理与涉外仲裁及外国仲裁事项有关问题的通知</t>
  </si>
  <si>
    <t>最高人民法院关于内地与香港特别行政区相互执行仲裁裁决的安排</t>
  </si>
  <si>
    <t>最高人民法院关于内地与澳门特别行政区相互认可和执行仲裁裁决的安排</t>
  </si>
  <si>
    <t>最高人民法院关于认可和执行台湾地区仲裁裁决的规定</t>
  </si>
  <si>
    <t>全国人民代表大会常务委员会关于惩治骗购外汇、逃汇和非法买卖外汇犯罪的决定</t>
  </si>
  <si>
    <t>全国人民代表大会常务委员会关于&lt;中华人民共和国刑法&gt;第三十条的解释</t>
  </si>
  <si>
    <t>全国人民代表大会常务委员会关于&lt;中华人民共和国刑法&gt;第九十三条第二款的解释</t>
  </si>
  <si>
    <t>全国人民代表大会常务委员会关于&lt;中华人民共和国刑法&gt;第一百五十八条、第一百五十九条的解释</t>
  </si>
  <si>
    <t>全国人民代表大会常务委员会关于&lt;中华人民共和国刑法&gt;第二百二十八条、第三百四十二条、第四百一十条的解释</t>
  </si>
  <si>
    <t>全国人民代表大会常务委员会关于&lt;中华人民共和国刑法&gt;第二百六十六条的解释</t>
  </si>
  <si>
    <t>全国人民代表大会常务委员会关于&lt;中华人民共和国刑法&gt;第二百九十四条第一款的解释</t>
  </si>
  <si>
    <t>全国人民代表大会常务委员会关于&lt;中华人民共和国刑法&gt;第三百四十一条、三百一十二条的解释</t>
  </si>
  <si>
    <t>全国人民代表大会常务委员会关于&lt;中华人民共和国刑法&gt;第三百一十三条的解释</t>
  </si>
  <si>
    <t>全国人民代表大会常务委员会关于&lt;中华人民共和国刑法&gt;第三百八十四条第一款的解释</t>
  </si>
  <si>
    <t>全国人民代表大会常务委员会关于&lt;中华人民共和国刑法&gt;第九章渎职罪主体适用问题的解释</t>
  </si>
  <si>
    <t>全国人民代表大会常务委员会关于&lt;中华人民共和国刑法&gt;有关出口退税、抵扣税款的其他发票规定的解释</t>
  </si>
  <si>
    <t>全国人民代表大会常务委员会关于&lt;中华人民共和国刑法&gt;有关文物的规定适用于具有科学价值的古脊椎动物化石、古人类化石的解释</t>
  </si>
  <si>
    <t>最高人民法院关于&lt;中华人民共和国刑法修正案（九）&gt;时间效力问题的解释</t>
  </si>
  <si>
    <t>最高人民法院关于&lt;中华人民共和国刑法修正案（八）&gt;时间效力问题的解释</t>
  </si>
  <si>
    <t>最高人民法院、最高人民检察院、公安部、司法部关于依法惩治性侵害未成年人犯罪的意见</t>
  </si>
  <si>
    <t>最高人民法院关于审理拐卖妇女儿童犯罪案件具体应用法律若干问题的解释</t>
  </si>
  <si>
    <t>最高人民法院关于适用财产刑若干问题的规定</t>
  </si>
  <si>
    <t>最高人民法院关于处理自首和立功若干具体问题的意见</t>
  </si>
  <si>
    <t>最高人民法院、最高人民检察院关于办理职务犯罪案件认定自首、立功等量刑情节若干问题的意见</t>
  </si>
  <si>
    <t>最高人民法院关于办理减刑、假释案件具体应用法律的规定</t>
  </si>
  <si>
    <t>最高人民法院、最高人民检察院、公安部、司法部关于对判处管制、宣告缓刑的犯罪分子适用禁制令有关问题的规定（试行）</t>
  </si>
  <si>
    <t>最高人民法院关于审理交通肇事刑事案件具体应用法律若干问题的解释</t>
  </si>
  <si>
    <t>最高人民法院、最高人民检察院、公安部关于办理醉酒驾驶机动车刑事案件适用法律若干问题的意见</t>
  </si>
  <si>
    <t>最高人民法院、最高人民检察院关于办理危害生产安全刑事案件适用法律若干问题的解释</t>
  </si>
  <si>
    <t>最高人民法院、最高人民检察院关于办理生产、销售伪劣商品刑事案件具体应用法律若干问题的解释</t>
  </si>
  <si>
    <t>最高人民法院、最高人民检察院关于办理危害食品安全刑事案件适用法律若干问题的解释</t>
  </si>
  <si>
    <t>最高人民法院、最高人民检察院关于办理危害药品安全刑事案件适用法律若干问题的解释</t>
  </si>
  <si>
    <t>最高人民法院、最高人民检察院关于办理走私刑事案件适用法律若干问题的解释</t>
  </si>
  <si>
    <t>最高人民法院关于审理洗钱等刑事案件具体应用法律若干问题的解释</t>
  </si>
  <si>
    <t>最高人民法院关于审理非法集资刑事案件具体应用法律若干问题的解释</t>
  </si>
  <si>
    <t>最高人民法院、最高人民检察院、公安部关于办理非法集资刑事案件适用法律若干问题的意见</t>
  </si>
  <si>
    <t>最高人民法院、最高人民检察院关于办理妨害信用卡管理刑事案件具体应用法律若干问题的解释</t>
  </si>
  <si>
    <t>最高人民法院、最高人民检察院、公安部关于办理侵犯知识产权刑事案件适用法律若干问题的意见</t>
  </si>
  <si>
    <t>最高人民法院、最高人民检察院关于办理侵犯知识产权刑事案件具体应用法律若干问题的解释</t>
  </si>
  <si>
    <t>最高人民法院关于审理扰乱电信市场管理秩序案件具体应用法律若干问题的解释</t>
  </si>
  <si>
    <t>最高人民法院、最高人民检察院关于办理利用信息网络实施诽谤等刑事案件适用法律若干问题的解释</t>
  </si>
  <si>
    <t>最高人民法院关于审理抢劫案件具体应用法律若干问题的解释</t>
  </si>
  <si>
    <t>最高人民法院、最高人民检察院关于办理抢夺刑事案件适用法律若干问题的解释</t>
  </si>
  <si>
    <t>最高人民法院、最高人民检察院关于办理盗窃刑事案件适用法律若干问题的解释</t>
  </si>
  <si>
    <t>最高人民法院、最高人民检察院关于办理盗窃油气、破坏油气设备等刑事案件具体应用法律若干问题的解释</t>
  </si>
  <si>
    <t>最高人民法院、最高人民检察院关于办理诈骗刑事案件具体应用法律若干问题的解释</t>
  </si>
  <si>
    <t>最高人民法院、最高人民检察院关于办理与盗窃、抢劫、诈骗、抢夺机动车相关刑事案件具体应用法律若干问题的解释</t>
  </si>
  <si>
    <t>最高人民法院、最高人民检察院关于办理敲诈勒索刑事案件适用法律若干问题的解释</t>
  </si>
  <si>
    <t>最高人民法院、最高人民检察院关于办理寻衅滋事刑事案件适用法律若干问题的解释</t>
  </si>
  <si>
    <t>最高人民法院关于审理黑社会性质组织犯罪的案件具体应用法律若干问题的解释</t>
  </si>
  <si>
    <t>最高人民法院、最高人民检察院关于办理赌博刑事案件具体应用法律若干问题的解释</t>
  </si>
  <si>
    <t>最高人民法院、最高人民检察院、公安部关于办理网络赌博犯罪案件适用法律若干问题的意见</t>
  </si>
  <si>
    <t>最高人民法院、最高人民检察院、公安部关于办理利用赌博机开设赌场案件适用法律若干问题的意见</t>
  </si>
  <si>
    <t>最高人民法院关于审理毒品犯罪案件适用法律若干问题的解释</t>
  </si>
  <si>
    <t>最高人民法院、最高人民检察院关于办理利用互联网、移动通讯终端、声讯台制作、复制、出版、贩卖、传播淫秽电子信息刑事案件具体应用法律若干问题的解释</t>
  </si>
  <si>
    <t>最高人民法院、最高人民检察院关于办理利用互联网、移动通讯终端、声讯台制作、复制、出版、贩卖、传播淫秽电子信息刑事案件具体应用法律若干问题的解释（二）</t>
  </si>
  <si>
    <t>最高人民法院、最高人民检察院关于办理妨害国（边）境管理刑事案件应用法律若干问题的解释</t>
  </si>
  <si>
    <t>最高人民法院关于审理非法行医案件具体应用法律若干问题的解释</t>
  </si>
  <si>
    <t>最高人民法院、最高人民检察院关于办理环境污染刑事案件适用法律若干问题的解释</t>
  </si>
  <si>
    <t>最高人民法院关于审理破坏森林资源刑事案件具体应用法律若干问题的解释</t>
  </si>
  <si>
    <t>最高人民法院、最高人民检察院关于办理贪污贿赂刑事案件适用法律若干问题的解释</t>
  </si>
  <si>
    <t>最高人民法院、最高人民检察院关于办理行贿刑事案件具体应用法律若干问题的解释</t>
  </si>
  <si>
    <t>最高人民法院、最高人民检察院关于办理受贿刑事案件适用法律若干问题的意见</t>
  </si>
  <si>
    <t>最高人民法院、最高人民检察院关于办理渎职刑事案件适用法律若干问题的解释（一）</t>
  </si>
  <si>
    <t>最高人民法院关于审理挪用公款案件具体应用法律若干问题的解释</t>
  </si>
  <si>
    <t>最高人民法院关于审理掩饰、隐瞒犯罪所得、犯罪所得收益刑事案件适用法律若干问题的解释</t>
  </si>
  <si>
    <t>最高人民法院关于审理拒不执行判决、裁定刑事案件适用法律若干问题的解释</t>
  </si>
  <si>
    <t>全国人民代表大会常务委员会关于&lt;中华人民共和国刑事诉讼法&gt;第七十九条第三款的解释</t>
  </si>
  <si>
    <t>全国人民代表大会常务委员会关于&lt;中华人民共和国刑事诉讼法&gt;第二百五十四条第五款、第二百五十七条第二款的解释</t>
  </si>
  <si>
    <t>全国人民代表大会常务委员会关于&lt;中华人民共和国刑事诉讼法&gt;第二百七十一条第二款的解释</t>
  </si>
  <si>
    <t>最高人民法院、最高人民检察院、公安部、国家安全部、司法部、全国人大常委会法制工作委员会关于实施刑事诉讼法若干问题的规定</t>
  </si>
  <si>
    <t>最高人民法院、最高人民检察院、公安部、国家安全部、司法部关于推进以审判为中心的刑事诉讼制度改革的意见</t>
  </si>
  <si>
    <t>最高人民法院关于适用&lt;中华人民共和国刑事诉讼法&gt;的解释</t>
  </si>
  <si>
    <t>人民检察院刑事诉讼规则（试行）</t>
  </si>
  <si>
    <t>公安机关办理刑事案件程序规定</t>
  </si>
  <si>
    <t>最高人民检察院、公安部关于刑事立案监督有关问题的规定（试行）</t>
  </si>
  <si>
    <t>最高人民法院关于审理未成年人刑事案件具体应用法律若干问题的解释</t>
  </si>
  <si>
    <t>人民检察院办理未成年人刑事案件的规定</t>
  </si>
  <si>
    <t>最高人民法院、最高人民检察院、公安部、国家安全部、司法部关于办理刑事案件排除非法证据若干问题的规定</t>
  </si>
  <si>
    <t>最高人民法院、最高人民检察院、公安部关于办理刑事案件收集提取和审查判断电子数据若干问题的规定</t>
  </si>
  <si>
    <t>最高人民法院、最高人民检察院、公安部、国家安全部、司法部关于办理死刑案件审查判断证据若干问题的规定</t>
  </si>
  <si>
    <t>全国人民代表大会常务委员会关于司法鉴定管理问题的决定</t>
  </si>
  <si>
    <t>最高人民法院、最高人民检察院、公安部、司法部关于刑事诉讼法律援助工作的规定</t>
  </si>
  <si>
    <t>最高人民法院、最高人民检察院、公安部、国家安全部、司法部关于规范量刑程序若干问题的意见（试行）</t>
  </si>
  <si>
    <t>最高人民法院关于死刑缓期执行限制减刑案件审理程序若干问题的规定</t>
  </si>
  <si>
    <t>最高人民法院、最高人民检察院、公安部、国家安全部关于取保候审若干问题的规定</t>
  </si>
  <si>
    <t>人民检察院办理羁押必要性审查案件规定（试行）</t>
  </si>
  <si>
    <t>最高人民法院关于刑事裁判涉财产部分执行的若干规定</t>
  </si>
  <si>
    <t>最高人民法院关于建立健全防范刑事冤假错案工作机制的意见</t>
  </si>
  <si>
    <t>最高人民法院关于审理人民检察院按照审判监督程序提出的刑事抗诉案件若干问题的规定</t>
  </si>
  <si>
    <t>最高人民法院关于刑事再审案件开庭审理程序的具体规定（试行）</t>
  </si>
  <si>
    <t>最高人民法院关于减刑、假释案件审理程序的规定</t>
  </si>
  <si>
    <t>人民检察院办理减刑、假释案件规定</t>
  </si>
  <si>
    <t>最高人民法院、最高人民检察院、公安部关于办理网络犯罪案件适用刑事诉讼程序若干问题的意见</t>
  </si>
  <si>
    <t>最高人民法院关于适用〈中华人民共和国海事诉讼特别程序法〉若干问题的解释</t>
  </si>
  <si>
    <t>《油污损害赔偿规定》</t>
  </si>
  <si>
    <t>《关于审理船舶油污损害赔偿纠纷案件若干问题的规定》</t>
  </si>
  <si>
    <t>《强制清算纪要》</t>
  </si>
  <si>
    <t>《关于审理公司强制清算案件工作座谈会纪要》</t>
  </si>
  <si>
    <t>《若干意见》</t>
  </si>
  <si>
    <t>《最高人民法院关于适用〈中华人民共和国民事诉讼法〉若干问题的意见》</t>
  </si>
  <si>
    <t>《拍卖规定》</t>
  </si>
  <si>
    <t>《最高人民法院关于人民法院民事执行中拍卖、变卖财产的规定》</t>
  </si>
  <si>
    <t>《中乌司法协助条约》</t>
  </si>
  <si>
    <t>《中华人民共和国和乌兹别克斯坦共和国关于民事和刑事司法协助的条约》</t>
  </si>
  <si>
    <t>《程序暂行规定》</t>
  </si>
  <si>
    <t>《关于人民法院赔偿委员会审理赔偿案件程序的暂行规定》</t>
  </si>
  <si>
    <t>《专利法司法解释（二）》</t>
  </si>
  <si>
    <t>《最高人民法院关于审理侵犯专利权纠纷案件应用法律若干问题的解释（二）》</t>
  </si>
  <si>
    <t>《公司法解释（二）》</t>
  </si>
  <si>
    <t>《最高人民法院关于适用〈中华人民共和国公司法〉若干问题的规定（二）》</t>
  </si>
  <si>
    <t>《通知》</t>
  </si>
  <si>
    <t>《对执行〈关于审理非法制造、买卖、运输枪支、弹药、爆炸物等刑事案件具体应用法律若干问题的解释〉有关问题的通知》</t>
  </si>
  <si>
    <t>《保证问题规定》</t>
  </si>
  <si>
    <t>《最高人民法院关于审理经济合同纠纷案件有关保证的若干问题的规定》</t>
  </si>
  <si>
    <t>《担保法司法解释》</t>
  </si>
  <si>
    <t>《最高人民法院关于适用&lt;中华人民共和国担保法&gt;若干问题的解释》</t>
  </si>
  <si>
    <t>《民事诉讼法修改决定》</t>
  </si>
  <si>
    <t>《关于修改〈中华人民共和国民事诉讼法〉的决定》</t>
  </si>
  <si>
    <t>《货规》</t>
  </si>
  <si>
    <t>《国内水路货物运输规则》</t>
  </si>
  <si>
    <t>《复函》</t>
  </si>
  <si>
    <t>《最高人民法院对〈商务部关于请确认《关于审理与企业改制相关的民事纠纷案件若干问题的规定》</t>
  </si>
  <si>
    <t>《合同》</t>
  </si>
  <si>
    <t>《土地使用权转让合同》</t>
  </si>
  <si>
    <t>《劳动法》</t>
  </si>
  <si>
    <t>《中华人民共和国劳动法》</t>
  </si>
  <si>
    <t>《土地管理法》</t>
  </si>
  <si>
    <t>《中华人民共和国土地管理法》</t>
  </si>
  <si>
    <t>《6·8合同》</t>
  </si>
  <si>
    <t>《合资经营合同》</t>
  </si>
  <si>
    <t>《规定二》</t>
  </si>
  <si>
    <t>《关于审理专利纠纷案件适用法律问题的若干规定》</t>
  </si>
  <si>
    <t>《规范关系规定》</t>
  </si>
  <si>
    <t>《最高人民法院、司法部关于规范法官和律师相互关系维护司法公正的若干规定》</t>
  </si>
  <si>
    <t>《民法总则》</t>
  </si>
  <si>
    <t>《中华人民共和国民法总则》</t>
  </si>
  <si>
    <t>《非法证据排除规定》</t>
  </si>
  <si>
    <t>《关于办理刑事案件排除非法证据若干问题的规定》</t>
  </si>
  <si>
    <t>《追诉标准（一）》</t>
  </si>
  <si>
    <t>《最高人民检察院、公安部关于公安机关管辖的刑事案件立案追诉标准的规定（一）》</t>
  </si>
  <si>
    <t>《土地管理法实施条例》</t>
  </si>
  <si>
    <t>《中华人民共和国土地管理法实施条例》</t>
  </si>
  <si>
    <t>《意见》</t>
  </si>
  <si>
    <t>《关于审理商标授权确权行政案件若干问题的意见》</t>
  </si>
  <si>
    <t>《婚姻法解释一》</t>
  </si>
  <si>
    <t>《关于适用〈中华人民共和国婚姻法〉若干问题的解释（一）》</t>
  </si>
  <si>
    <t>《刑法》</t>
  </si>
  <si>
    <t>《中华人民共和国刑法》</t>
  </si>
  <si>
    <t>《四川条例》</t>
  </si>
  <si>
    <t>《四川省农民负担管理条例》</t>
  </si>
  <si>
    <t>《土地解释》</t>
  </si>
  <si>
    <t>《关于审理破坏土地资源刑事案件具体应用法律若干问题的解释》</t>
  </si>
  <si>
    <t>《合同法解释（二）》</t>
  </si>
  <si>
    <t>《最高人民法院关于适用&lt;中华人民共和国合同法&gt;若干问题的解释（二）》</t>
  </si>
  <si>
    <t>《草案》</t>
  </si>
  <si>
    <t>《精神障碍者刑事责任能力评定标准（草案）》</t>
  </si>
  <si>
    <t>《客户结算资金收购意见》</t>
  </si>
  <si>
    <t>《个人债权及客户证券交易结算资金收购意见》</t>
  </si>
  <si>
    <t>《食品药品案件规定》</t>
  </si>
  <si>
    <t>《关于审理食品药品纠纷案件适用法律若干问题的规定》</t>
  </si>
  <si>
    <t>《贯彻意见》</t>
  </si>
  <si>
    <t>《最高人民法院关于贯彻执行〈中华人民共和国行政诉讼法〉若干问题的意见（试行）》</t>
  </si>
  <si>
    <t>《暂行规定》</t>
  </si>
  <si>
    <t>《人民法院赔偿委员会审理赔偿程序的暂行规定》</t>
  </si>
  <si>
    <t>《走私意见》</t>
  </si>
  <si>
    <t>《最高人民法院、最高人民检察院、海关总署关于办理走私刑事案件适用法律若干问题的意见》</t>
  </si>
  <si>
    <t>《法援规定》</t>
  </si>
  <si>
    <t>《关于刑事诉讼法律援助工作的规定》</t>
  </si>
  <si>
    <t>《配套体系》</t>
  </si>
  <si>
    <t>《关于进一步建立和完善办理未成年人刑事案件配套工作体系的若干意见》</t>
  </si>
  <si>
    <t>《涉及经济犯罪规定》</t>
  </si>
  <si>
    <t>《关于在审理经济纠纷案件中涉及经济犯罪嫌疑若干问题的规定》</t>
  </si>
  <si>
    <t>《出版解释》</t>
  </si>
  <si>
    <t>《最高人民法院关于审理非法出版物刑事案件具体应用法律若干问题的解释》</t>
  </si>
  <si>
    <t>《审判监督程序解释》</t>
  </si>
  <si>
    <t>《最高人民法院关于适用〈中华人民共和国民事诉讼法〉审判监督程序若干问题的解释》</t>
  </si>
  <si>
    <t>《若干规定》</t>
  </si>
  <si>
    <t>《最高人民法院关于民事诉讼证据的若干规定》</t>
  </si>
  <si>
    <t>《规则》</t>
  </si>
  <si>
    <t>《人民检察院刑事诉讼规则》</t>
  </si>
  <si>
    <t>《救助公约》</t>
  </si>
  <si>
    <t>《1989年国际救助公约》</t>
  </si>
  <si>
    <t>《受贿意见》</t>
  </si>
  <si>
    <t>《最高人民法院、最高人民检察院关于办理受贿刑事案件适用法律若干问题的意见》</t>
  </si>
  <si>
    <t>《枪弹解释》</t>
  </si>
  <si>
    <t>《关于审理非法制造、买卖、运输枪支、弹药、爆炸物等刑事案件具体应用法律若干问题的解释》</t>
  </si>
  <si>
    <t>《简易程序规定》</t>
  </si>
  <si>
    <t>《最高人民法院关于适用简易程序审理民事案件的若干规定》</t>
  </si>
  <si>
    <t>《知识产权刑事案件解释》</t>
  </si>
  <si>
    <t>《最高人民法院、最高人民检察院关于办理侵犯知识产权刑事案件具体应用法律若干问题的解释》</t>
  </si>
  <si>
    <t>《海上保险纠纷规定》</t>
  </si>
  <si>
    <t>《最高人民法院关于审理海上保险纠纷案件若干问题的规定》</t>
  </si>
  <si>
    <t>《担保司法解释》</t>
  </si>
  <si>
    <t>《最高人民法院关于适用〈中华人民共和国担保法〉若干问题的解释》</t>
  </si>
  <si>
    <t>《联营合同解答》</t>
  </si>
  <si>
    <t>《最高人民法院关于审理联营合同纠纷案件若干问题的解答》</t>
  </si>
  <si>
    <t>《50号退函》</t>
  </si>
  <si>
    <t>《关于退回海南凯立中部开发建设股份有限公司A股发行预选材料的函》</t>
  </si>
  <si>
    <t>《安排》</t>
  </si>
  <si>
    <t>《关于内地与香港特别行政区相互执行仲裁裁决的安排》</t>
  </si>
  <si>
    <t>《具体意见》</t>
  </si>
  <si>
    <t>《最高人民法院关于人民法院审理离婚案件处理财产分割问题的若干具体意见》</t>
  </si>
  <si>
    <t>《民诉意见》</t>
  </si>
  <si>
    <t>《农村土地承包司法解释》</t>
  </si>
  <si>
    <t>《最高人民法院关于审理涉及农村土地承包纠纷案件适用法律问题的解释》</t>
  </si>
  <si>
    <t>《审监解释》</t>
  </si>
  <si>
    <t>《民事诉讼法适用意见》</t>
  </si>
  <si>
    <t>《避碰规则》</t>
  </si>
  <si>
    <t>《1972年国际海上避碰规则》</t>
  </si>
  <si>
    <t>《销售公约》</t>
  </si>
  <si>
    <t>《联合国国际货物销售合同公约》</t>
  </si>
  <si>
    <t>《维修基金管理办法》</t>
  </si>
  <si>
    <t>《上海市商品住宅维修基金管理办法》</t>
  </si>
  <si>
    <t>《人损解释》</t>
  </si>
  <si>
    <t>《最高人民法院关于审理人身损害赔偿案件适用法律若干问题的解释》</t>
  </si>
  <si>
    <t>《商业贿赂的意见》</t>
  </si>
  <si>
    <t>《最高人民法院、最高人民检察院关于办理商业贿赂刑事案件适用法律若干问题的意见》</t>
  </si>
  <si>
    <t>《合同法》</t>
  </si>
  <si>
    <t>《中华人民共和国合同法》</t>
  </si>
  <si>
    <t>《治安管理处罚条例》</t>
  </si>
  <si>
    <t>《中华人民共和国治安管理处罚条例》</t>
  </si>
  <si>
    <t>《性侵意见》</t>
  </si>
  <si>
    <t>《关于依法惩治性侵害未成年人犯罪的意见》</t>
  </si>
  <si>
    <t>《中白司法协助条约》</t>
  </si>
  <si>
    <t>《中华人民共和国和白俄罗斯共和国关于民事和刑事司法协助的条约》</t>
  </si>
  <si>
    <t>《民通意见》</t>
  </si>
  <si>
    <t>《最高人民法院关于贯彻执行〈中华人民共和国民法通则〉若干问题的意见（试行）》</t>
  </si>
  <si>
    <t>《〔1999〕21通知》</t>
  </si>
  <si>
    <t>《期货交易风险说明书》</t>
  </si>
  <si>
    <t>《旅游纠纷若干规定》</t>
  </si>
  <si>
    <t>《最高人民法院关于审理旅游纠纷案件适用法律若干问题的规定》</t>
  </si>
  <si>
    <t>《民行司法赔偿解释》</t>
  </si>
  <si>
    <t>《关于民事、行政诉讼中司法赔偿若干问题的解释》</t>
  </si>
  <si>
    <t>《对外担保实施细则》</t>
  </si>
  <si>
    <t>《境内机构对外担保管理办法实施细则》</t>
  </si>
  <si>
    <t>《环境公益诉讼解释》</t>
  </si>
  <si>
    <t>《最高人民法院关于审理环境民事公益诉讼案件适用法律若干问题的解释》</t>
  </si>
  <si>
    <t>《实施细则》</t>
  </si>
  <si>
    <t>《矿产资源法实施细则》</t>
  </si>
  <si>
    <t>《立法解释》</t>
  </si>
  <si>
    <t>《关于（中华人民共和国刑法）第二百九十四条第一款的解释》</t>
  </si>
  <si>
    <t>《人身损害赔偿解释》</t>
  </si>
  <si>
    <t>《著作权法》</t>
  </si>
  <si>
    <t>《中华人民共和国著作权法》</t>
  </si>
  <si>
    <t>《民事证据规定》</t>
  </si>
  <si>
    <t>《若干解释》</t>
  </si>
  <si>
    <t>《最高人民法院关于执行〈中华人民共和国行政诉讼法〉若干问题的解释》</t>
  </si>
  <si>
    <t>《治安管理处罚法》</t>
  </si>
  <si>
    <t>《中华人民共和国治安管理处罚法》</t>
  </si>
  <si>
    <t>《知产解释二》</t>
  </si>
  <si>
    <t>《关于办理侵犯知识产权刑事案件具体应用法律若干问题的解释（二）》</t>
  </si>
  <si>
    <t>《知产解释（二）》</t>
  </si>
  <si>
    <t>《最高人民法院、最高人民检察院关于办理侵犯知识产权刑事案件具体应用法律若干问题的解释（二）》</t>
  </si>
  <si>
    <t>《禁毒决定的解释》</t>
  </si>
  <si>
    <t>《最高人民法院关于执行全国人民代表大会常务委员会〈关于禁毒的决定〉的若干问题的解释》</t>
  </si>
  <si>
    <t>《武汉会议纪要》</t>
  </si>
  <si>
    <t>《全国法院毒品犯罪审判工作座谈会纪要》</t>
  </si>
  <si>
    <t>《区分表》</t>
  </si>
  <si>
    <t>《类似商品和服务区分表》</t>
  </si>
  <si>
    <t>《民事诉讼法》</t>
  </si>
  <si>
    <t>《中华人民共和国民事诉讼法》</t>
  </si>
  <si>
    <t>《枪支管理法》</t>
  </si>
  <si>
    <t>《中华人民共和国枪支管理法》</t>
  </si>
  <si>
    <t>《立案追诉标准三》</t>
  </si>
  <si>
    <t>《最高人民检察院、公安部关于公安机关管辖的刑事案件立案追诉标准的规定（三）》</t>
  </si>
  <si>
    <t>《十二条规定》</t>
  </si>
  <si>
    <t>《关于审理涉及金融资产管理公司收购、管理、处置国有银行不良贷款形成的资产的案件适用法律若干问题的规定》</t>
  </si>
  <si>
    <t>《失信被执行人名单规定》</t>
  </si>
  <si>
    <t>《最高人民法院关于公布失信被执行人名单信息的若干规定》</t>
  </si>
  <si>
    <t>《商业贿赂意见》</t>
  </si>
  <si>
    <t>《关于办理商业贿赂刑事案件适用法律若干问题的意见》</t>
  </si>
  <si>
    <t>《商标法实施条例》</t>
  </si>
  <si>
    <t>《中华人民共和国商标法实施条例》</t>
  </si>
  <si>
    <t>《票据》</t>
  </si>
  <si>
    <t>《中华人民共和国票据法》</t>
  </si>
  <si>
    <t>《物权法》</t>
  </si>
  <si>
    <t>《中华人民共和国物权法》</t>
  </si>
  <si>
    <t>《期货司法解释》</t>
  </si>
  <si>
    <t>《关于审理期货纠纷案件若干问题的规定》</t>
  </si>
  <si>
    <t>《合作协议书》</t>
  </si>
  <si>
    <t>《合作开发“某市某区某地块”协议书》</t>
  </si>
  <si>
    <t>《建设工程合同解释》</t>
  </si>
  <si>
    <t>《最高人民法院关于审理建设工程施工合同纠纷案件适用法律问题的解释》</t>
  </si>
  <si>
    <t>《人损司法解释》</t>
  </si>
  <si>
    <t>《婚姻法司法解释（三）》</t>
  </si>
  <si>
    <t>《最高人民法院关于适用〈中华人民共和国婚姻法〉若干问题的解释（三）》</t>
  </si>
  <si>
    <t>《海事赔偿责任限制解释》</t>
  </si>
  <si>
    <t>《最高人民法院关于审理海事赔偿责任限制相关纠纷案件的若干规定》</t>
  </si>
  <si>
    <t>《处置管理办法》</t>
  </si>
  <si>
    <t>《中国银行和中国建设银行改制过程中可疑类贷款处置管理办法》</t>
  </si>
  <si>
    <t>《自首和立功解释》</t>
  </si>
  <si>
    <t>《最高人民法院关于处理自首和立功具体应用法律若干问题的解释》</t>
  </si>
  <si>
    <t>《2007年意见》</t>
  </si>
  <si>
    <t>《最高人民法院、最高人民检察院、公安部办理毒品犯罪案件适用法律若干问题的意见》</t>
  </si>
  <si>
    <t>《林地解释》</t>
  </si>
  <si>
    <t>《关于审理破坏林地资源刑事案件具体应用法律若干问题的解释》</t>
  </si>
  <si>
    <t>《核定证明书》</t>
  </si>
  <si>
    <t>《涉嫌走私的货物、物品偷逃税款海关核定证明书》</t>
  </si>
  <si>
    <t>《种子法》</t>
  </si>
  <si>
    <t>《中华人民共和国种子法》</t>
  </si>
  <si>
    <t>《水路运输指导意见》</t>
  </si>
  <si>
    <t>《最高人民法院关于国内水路货物运输纠纷案件法律问题的指导意见》</t>
  </si>
  <si>
    <t>《无单交货案件规定》</t>
  </si>
  <si>
    <t>《最高人民法院关于审理无正本提单交付货物案件适用法律若干问题的规定》</t>
  </si>
  <si>
    <t>《纪要二》</t>
  </si>
  <si>
    <t>《关于国家赔偿法实施中若干问题的座谈会纪要（二）》</t>
  </si>
  <si>
    <t>《证券回购纪要》</t>
  </si>
  <si>
    <t>《审理证券回购纠纷案件座谈会纪要》</t>
  </si>
  <si>
    <t>《会计师事务所侵权规定》</t>
  </si>
  <si>
    <t>《最高人民法院关于审理涉及会计师事务所在审计业务活动中民事侵权赔偿案件的若干规定》</t>
  </si>
  <si>
    <t>《禁用药品刑事案件解释》</t>
  </si>
  <si>
    <t>《关于办理非法生产、销售、使用禁止在饲料和动物饮用水中使用的药品等刑事案件具体应用法律若干问题的解释》</t>
  </si>
  <si>
    <t>《完善票据业务通知》</t>
  </si>
  <si>
    <t>《关于完善票据业务制度有关问题的通知》</t>
  </si>
  <si>
    <t>《建议》</t>
  </si>
  <si>
    <t>《中共中央关于制定国民经济和社会发展第十一个五年规划的建议》</t>
  </si>
  <si>
    <t>《适用意见》</t>
  </si>
  <si>
    <t>《知识产权刑事解释》</t>
  </si>
  <si>
    <t>《关于办理知识产权刑事案件应用法律若干问题的解释》</t>
  </si>
  <si>
    <t>《检测管理办法》</t>
  </si>
  <si>
    <t>《公路水运工程试验检测管理办法》</t>
  </si>
  <si>
    <t>《拆迁裁决规程》</t>
  </si>
  <si>
    <t>《城市房屋拆迁行政裁决工作规程》</t>
  </si>
  <si>
    <t>《程序规定试行》</t>
  </si>
  <si>
    <t>《关于死刑第二审案件开庭审理程序若干问题的规定（试行）》</t>
  </si>
  <si>
    <t>《国家出资企业意见》</t>
  </si>
  <si>
    <t>《关于办理国家出资企业中职务犯罪具体应用法律若干问题的意见》</t>
  </si>
  <si>
    <t>《答复》</t>
  </si>
  <si>
    <t>《关于适用刑法第五十九条第二款减轻处罚能否判处刑法分则条文没有规定的刑罚问题的答复》</t>
  </si>
  <si>
    <t>《立案、案由通知》</t>
  </si>
  <si>
    <t>《关于国家赔偿案件立案、案由有关问题的通知》</t>
  </si>
  <si>
    <t>《2010年批复》</t>
  </si>
  <si>
    <t>《关于对死刑判决提出上诉的被告人在上诉期满后宣判前提出撤回上诉人民法院是否准许的批复》</t>
  </si>
  <si>
    <t>《脱钩企业规定》</t>
  </si>
  <si>
    <t>《最高人民法院关于审理军队、武警部队、政法机关移交、撤销企业和与党政机关脱钩企业相关纠纷案件若干问题的规定》</t>
  </si>
  <si>
    <t>《2012年解释》</t>
  </si>
  <si>
    <t>《关于适用〈中华人民共和国刑事诉讼法〉的解释》</t>
  </si>
  <si>
    <t>《法院实施办法》</t>
  </si>
  <si>
    <t>《人民法院审理人民检察院提起公益诉讼案件试点工作实施办法》</t>
  </si>
  <si>
    <t>《立案规定》</t>
  </si>
  <si>
    <t>《关于国家赔偿案件立案工作的规定》</t>
  </si>
  <si>
    <t>《办理受贿意见》</t>
  </si>
  <si>
    <t>《大连会议纪要》</t>
  </si>
  <si>
    <t>《全国部分法院审理毒品犯罪案件工作座谈会纪要》</t>
  </si>
  <si>
    <t>《行政赔偿规定》</t>
  </si>
  <si>
    <t>《最高人民法院关于审理行政赔偿案件若干问题的规定》</t>
  </si>
  <si>
    <t>《知产解释》</t>
  </si>
  <si>
    <t>《寻衅滋事解释》</t>
  </si>
  <si>
    <t>《最高人民法院、最高人民检察院关于办理寻衅滋事刑事案件适用法律若干问题的解释》</t>
  </si>
  <si>
    <t>《海上货运代理规定》</t>
  </si>
  <si>
    <t>《最高人民法院关于审理海上货运代理纠纷案件若干问题的规定》</t>
  </si>
  <si>
    <t>《知产意见》</t>
  </si>
  <si>
    <t>《关于办理侵犯知识产权刑事案件适用法律若干问题的意见》</t>
  </si>
  <si>
    <t>《办案规则》</t>
  </si>
  <si>
    <t>《人民检察院民事行政抗诉案件办案规则》</t>
  </si>
  <si>
    <t>《解释二》</t>
  </si>
  <si>
    <t>《评审报告》</t>
  </si>
  <si>
    <t>《上海沪东集装箱码头有限公司8112号岸桥修复方案评审报告》</t>
  </si>
  <si>
    <t>《办理死刑案件证据规定》</t>
  </si>
  <si>
    <t>《最高人民法院、最高人民检察院、公安部、国家安全部、司法部关于办理死刑案件审查判断证据若干问题的规定》</t>
  </si>
  <si>
    <t>《纪要》</t>
  </si>
  <si>
    <t>《关于审理涉及金融不良债权转让案件工作座谈会纪要》</t>
  </si>
  <si>
    <t>《婚姻法解释二》</t>
  </si>
  <si>
    <t>《最高人民法院关于适用〈中华人民共和国婚姻法〉若干问题的解释（二）》</t>
  </si>
  <si>
    <t>《商品房买卖合同解释》</t>
  </si>
  <si>
    <t>《最高人民法院关于审理商品房买卖合同纠纷案件适用法律若干问题的解释》</t>
  </si>
  <si>
    <t>《税务总局通知》</t>
  </si>
  <si>
    <t>《关于增值税一般纳税人发生偷税行为如何确定偷税数额和补税罚款的通知》</t>
  </si>
  <si>
    <t>《决定》</t>
  </si>
  <si>
    <t>《关于司法鉴定管理问题的决定》</t>
  </si>
  <si>
    <t>《追诉标准》</t>
  </si>
  <si>
    <t>《最高人民检察院、公安部关于经济犯罪案件追诉标准的规定》</t>
  </si>
  <si>
    <t>《著作权纠纷案件解释》</t>
  </si>
  <si>
    <t>《最高人民法院关于审理著作权民事纠纷案件适用法律若干问题的解释》</t>
  </si>
  <si>
    <t>《立案暂行规定》</t>
  </si>
  <si>
    <t>《最高人民法院关于刑事赔偿和非刑事司法赔偿案件立案工作的暂行规定（试行）》</t>
  </si>
  <si>
    <t>《国际商业贷款管理办法》</t>
  </si>
  <si>
    <t>《境内机构借用国际商业贷款管理办法》</t>
  </si>
  <si>
    <t>《公约》</t>
  </si>
  <si>
    <t>《关于向国外送达民事或商事司法文书和司法外文书公约》</t>
  </si>
  <si>
    <t>《职务意见》</t>
  </si>
  <si>
    <t>《关于办理职务犯罪案件认定自首、立功等量刑情节若干问题的意见》</t>
  </si>
  <si>
    <t>《纲要》</t>
  </si>
  <si>
    <t>《国家知识产权战略纲要》</t>
  </si>
  <si>
    <t>《反不正当竞争法》</t>
  </si>
  <si>
    <t>《中华人民共和国反不正当竞争法》</t>
  </si>
  <si>
    <t>《诉讼时效解释》</t>
  </si>
  <si>
    <t>《最高人民法院关于审理民事案件适用诉讼时效制度若干问题的规定》</t>
  </si>
  <si>
    <t>《伪劣商品刑事解释》</t>
  </si>
  <si>
    <t>《关于办理生产、销售伪劣商品刑事案件具体应用法律若干问题的解释》</t>
  </si>
  <si>
    <t>《盗窃罪解释》</t>
  </si>
  <si>
    <t>《关于办理盗窃刑事案件适用法律若干问题的解释》</t>
  </si>
  <si>
    <t>《管理办法》</t>
  </si>
  <si>
    <t>《古人类和古脊椎动物化石保护管理办法》</t>
  </si>
  <si>
    <t>《BC规则》</t>
  </si>
  <si>
    <t>《固体散装货物安全操作规则》</t>
  </si>
  <si>
    <t>《民法通则》</t>
  </si>
  <si>
    <t>《中华人民共和国民法通则》</t>
  </si>
  <si>
    <t>《独立保函规定》</t>
  </si>
  <si>
    <t>《最高人民法院关于审理独立保函纠纷案件若干问题的规定》</t>
  </si>
  <si>
    <t>《司法解释》</t>
  </si>
  <si>
    <t>《关于审理黑社会性质组织犯罪的案件具体应用法律若干问题的解释》</t>
  </si>
  <si>
    <t>《两高关于盗窃案件的司法解释》</t>
  </si>
  <si>
    <t>《最高人民法院、最高人民检察院关于办理盗窃刑事案件适用法律若干问题的解释》</t>
  </si>
  <si>
    <t>《暂行条例》</t>
  </si>
  <si>
    <t>《中华人民共和国增值税暂行条例》</t>
  </si>
  <si>
    <t>《管辖规定》</t>
  </si>
  <si>
    <t>《关于行政案件管辖若干问题的规定》</t>
  </si>
  <si>
    <t>《宽严相济意见》</t>
  </si>
  <si>
    <t>《关于贯彻宽严相济刑事政策的若干意见》</t>
  </si>
  <si>
    <t>《虚假陈述赔偿规定》</t>
  </si>
  <si>
    <t>《最高人民法院关于审理证券市场因虚假陈述引发的民事赔偿案件的若干规定》</t>
  </si>
  <si>
    <t>《92年意见》</t>
  </si>
  <si>
    <t>《关于适用〈中华人民共和国民事诉讼法〉若干问题的意见》</t>
  </si>
  <si>
    <t>《民事诉讼法意见》</t>
  </si>
  <si>
    <t>《油污公约（1992）》</t>
  </si>
  <si>
    <t>《1992年国际油污损害民事责任公约》</t>
  </si>
  <si>
    <t>《期货司法解释（二）》</t>
  </si>
  <si>
    <t>《关于审理期货纠纷案件若干问题的规定（二）》</t>
  </si>
  <si>
    <t>《商标法》</t>
  </si>
  <si>
    <t>《中华人民共和国商标法》</t>
  </si>
  <si>
    <t>《审理金融犯罪纪要》</t>
  </si>
  <si>
    <t>《全国法院审理金融犯罪案件工作座谈会纪要》</t>
  </si>
  <si>
    <t>《批租合同》</t>
  </si>
  <si>
    <t>《国有土地使用权批租合同》</t>
  </si>
  <si>
    <t>《六十条》</t>
  </si>
  <si>
    <t>《农村人民公社工作条例修正草案》</t>
  </si>
  <si>
    <t>《2006年规程》</t>
  </si>
  <si>
    <t>《中国建设银行商业承兑汇票贴现业务操作规程》</t>
  </si>
  <si>
    <t>《营业执照》</t>
  </si>
  <si>
    <t>《中华人民共和国营业执照》</t>
  </si>
  <si>
    <t>《继承法》</t>
  </si>
  <si>
    <t>《中华人民共和国继承法》</t>
  </si>
  <si>
    <t>《上市股份办法》</t>
  </si>
  <si>
    <t>《国有股东转让所持上市公司股份管理暂行办法》</t>
  </si>
  <si>
    <t>《南宁会议纪要》</t>
  </si>
  <si>
    <t>《全国法院审理毒品犯罪案件工作座谈会纪要》</t>
  </si>
  <si>
    <t>《担保法》</t>
  </si>
  <si>
    <t>《中华人民共和国担保法》</t>
  </si>
  <si>
    <t>《劳动法意见》</t>
  </si>
  <si>
    <t>《关于贯彻执行〈中华人民共和国劳动法〉若干问题的意见》</t>
  </si>
  <si>
    <t>《补充规定》</t>
  </si>
  <si>
    <t>《关于惩治贪污罪贿赂罪的补充规定》</t>
  </si>
  <si>
    <t>《检察院实施办法》</t>
  </si>
  <si>
    <t>《人民检察院提起公益诉讼试点工作实施办法》</t>
  </si>
  <si>
    <t>《标准二》</t>
  </si>
  <si>
    <t>《关于公安机关管辖的刑事案件立案追诉标准的规定（二）》</t>
  </si>
  <si>
    <t>《调解工作规定》</t>
  </si>
  <si>
    <t>《最高人民法院关于人民法院民事调解工作若干问题的规定》</t>
  </si>
  <si>
    <t>《刑事证据意见》</t>
  </si>
  <si>
    <t>《关于刑事案件证据若干问题的意见》</t>
  </si>
  <si>
    <t>《执行规定》</t>
  </si>
  <si>
    <t>《最高人民法院关于人民法院执行工作若干问题的规定（试行）》</t>
  </si>
  <si>
    <t>《撤诉规定》</t>
  </si>
  <si>
    <t>《最高人民法院关于行政诉讼撤诉若干问题的规定》</t>
  </si>
  <si>
    <t>《期货纠纷纪要》</t>
  </si>
  <si>
    <t>《关于审理期货纠纷案件座谈会纪要》</t>
  </si>
  <si>
    <t>《借贷案件意见》</t>
  </si>
  <si>
    <t>《最高人民法院关于人民法院审理借贷案件的若干意见》</t>
  </si>
  <si>
    <t>《瓜达拉哈拉公约》</t>
  </si>
  <si>
    <t>《统一非立约承运人所办国际航空运输的某些规则以补充华沙公约的公约》</t>
  </si>
  <si>
    <t>《死刑证据规定》</t>
  </si>
  <si>
    <t>《关于办理死刑案件审查判断证据若干问题的规定》</t>
  </si>
  <si>
    <t>《道交司法解释》</t>
  </si>
  <si>
    <t>《最高人民法院审理道路交通事故损害赔偿案件适用法律若干问题的解释》</t>
  </si>
  <si>
    <t>《2015年解释》</t>
  </si>
  <si>
    <t>《最高人民法院关于适用〈中华人民共和国民事诉讼法〉的解释》</t>
  </si>
  <si>
    <t>《融资租赁解释》</t>
  </si>
  <si>
    <t>《最高人民法院关于审理融资租赁合同纠纷案件适用法律问题的解释》</t>
  </si>
  <si>
    <t>《5·12合同》</t>
  </si>
  <si>
    <t>《电信解释》</t>
  </si>
  <si>
    <t>《关于审理扰乱电信市场管理秩序案件具体应用法律若干问题的解释》</t>
  </si>
  <si>
    <t>《财政部意见》</t>
  </si>
  <si>
    <t>《财政部关于烟草行业国有资产管理若干问题的意见》</t>
  </si>
  <si>
    <t>《办法》</t>
  </si>
  <si>
    <t>《公司债券发行试点办法》</t>
  </si>
  <si>
    <t>《解释》</t>
  </si>
  <si>
    <t>《最高人民法院关于适用〈中华人民共和国刑事诉讼法〉的解释》</t>
  </si>
  <si>
    <t>《破产规定》</t>
  </si>
  <si>
    <t>《最高人民法院关于审理企业破产案件若干问题的规定》</t>
  </si>
  <si>
    <t>《1998年解释》</t>
  </si>
  <si>
    <t>《关于执行〈中华人民共和国刑事诉讼法〉若干问题的解释》</t>
  </si>
  <si>
    <t>《知产解释一》</t>
  </si>
  <si>
    <t>《关于办理侵犯知识产权刑事案件具体应用法律若干问题的解释》</t>
  </si>
  <si>
    <t>《拍卖司法解释》</t>
  </si>
  <si>
    <t>《票据法》</t>
  </si>
  <si>
    <t>《国务院条例》</t>
  </si>
  <si>
    <t>《农民承担费用和劳务管理条例》</t>
  </si>
  <si>
    <t>《指南》</t>
  </si>
  <si>
    <t>《国际标准集装箱运输车辆判别操作指南》</t>
  </si>
  <si>
    <t>《赔偿立案规定》</t>
  </si>
  <si>
    <t>《最高人民法院关于国家赔偿案件立案工作的规定》</t>
  </si>
  <si>
    <t>《渎职解释一》</t>
  </si>
  <si>
    <t>《最高人民法院、最高人民检察院关于办理渎职刑事案件适用法律若干问题的解释（一）》</t>
  </si>
  <si>
    <t>《海商法》</t>
  </si>
  <si>
    <t>《中华人民共和国海商法》</t>
  </si>
  <si>
    <t>《规定》</t>
  </si>
  <si>
    <t>《关于外国投资者并购境内企业的规定》</t>
  </si>
  <si>
    <t>《查封规定》</t>
  </si>
  <si>
    <t>《最高人民法院关于人民法院民事执行中查封、扣押、冻结财产的规定》</t>
  </si>
  <si>
    <t>《三方协议》</t>
  </si>
  <si>
    <t>《科技园大楼施工总承包三方协议》</t>
  </si>
  <si>
    <t>《条例》</t>
  </si>
  <si>
    <t>《信息网络传播权保护条例》</t>
  </si>
  <si>
    <t>《拐卖决定》</t>
  </si>
  <si>
    <t>《关于严惩拐卖、绑架妇女、儿童的犯罪分子的决定》</t>
  </si>
  <si>
    <t>《破产法解释（一）》</t>
  </si>
  <si>
    <t>《关于适用〈中华人民共和国企业破产法〉若干问题的规定（一）》</t>
  </si>
  <si>
    <t>《报价函》</t>
  </si>
  <si>
    <t>《关于沪东集装箱码头有限公司8112号受损桥吊修复项目的报价》</t>
  </si>
  <si>
    <t>《审监程序解释》</t>
  </si>
  <si>
    <t>《民事诉讼证据规定》</t>
  </si>
  <si>
    <t>《诉讼时效规定》</t>
  </si>
  <si>
    <t>《计算机解释》</t>
  </si>
  <si>
    <t>《最高人民法院、最高人民检察院关于办理危害计算机信息系统安全刑事案件应用法律若干问题的解释》</t>
  </si>
  <si>
    <t>《买卖合同解释》</t>
  </si>
  <si>
    <t>《最高人民法院关于审理买卖合同纠纷案件适用法律问题的解释》</t>
  </si>
  <si>
    <t>《批复》</t>
  </si>
  <si>
    <t>《关于刑事案件取保候审的被告人在法院审理期间潜逃应宣告中止审理的批复》</t>
  </si>
  <si>
    <t>《团购住房协议》</t>
  </si>
  <si>
    <t>《团购住房合作开发协议（草稿）》</t>
  </si>
  <si>
    <t>《单位犯罪案件解释》</t>
  </si>
  <si>
    <t>《最高人民法院关于审理单位犯罪案件具体应用法律有关问题的解释》</t>
  </si>
  <si>
    <t>《限制高消费规定》</t>
  </si>
  <si>
    <t>《关于限制被执行人高消费的若干规定》</t>
  </si>
  <si>
    <t>《仓储协议》</t>
  </si>
  <si>
    <t>《油脂接卸储存三方协议》</t>
  </si>
  <si>
    <t>《期货纠纷案件规定》</t>
  </si>
  <si>
    <t>《最高人民法院关于审理期货纠纷案件若干问题的规定》</t>
  </si>
  <si>
    <t>《伪商解释》</t>
  </si>
  <si>
    <t>《最高人民法院、最高人民检察院关于办理生产、销售伪劣商品刑事案件具体应用法律若干问题的解释》</t>
  </si>
  <si>
    <t>《证据规定》</t>
  </si>
  <si>
    <t>《最高人民法院、最高人民检察院、公安部、国家安全部、司法部关于办理死刑案件审查判断若干问题的规定》</t>
  </si>
  <si>
    <t>《拍卖法》</t>
  </si>
  <si>
    <t>《中华人民共和国拍卖法》</t>
  </si>
  <si>
    <t>《日本仲裁规则》</t>
  </si>
  <si>
    <t>《日本商事仲裁协会商事仲裁规则》</t>
  </si>
  <si>
    <t>《商品房司法解释》</t>
  </si>
  <si>
    <t>《解释（二）》</t>
  </si>
  <si>
    <t>《关于审理走私刑事案件具体应用法律若干问题的解释（二）》</t>
  </si>
  <si>
    <t>《刑诉法解释》</t>
  </si>
  <si>
    <t>《最高人民法院关于执行〈中华人民共和国刑事诉讼法〉若干问题的解释》</t>
  </si>
  <si>
    <t>《非法出版物解释》</t>
  </si>
  <si>
    <t>《关于审理非法出版物刑事案件具体应用法律若干问题的解释》</t>
  </si>
  <si>
    <t>《1997年规定》</t>
  </si>
  <si>
    <t>《最高人民法院关于办理减刑、假释案件具体应用法律若干问题的规定》</t>
  </si>
  <si>
    <t>《审查规定》</t>
  </si>
  <si>
    <t>《对外担保管理办法》</t>
  </si>
  <si>
    <t>《境内机构对外担保管理办法》</t>
  </si>
  <si>
    <t>《植物新品种保护条例》</t>
  </si>
  <si>
    <t>《中华人民共和国植物新品种保护条例》</t>
  </si>
  <si>
    <t>《船舶碰撞触碰赔偿规定》</t>
  </si>
  <si>
    <t>《最高人民法院关于审理船舶碰撞和触碰案件财产损害赔偿的规定》</t>
  </si>
  <si>
    <t>《解答》</t>
  </si>
  <si>
    <t>《关于执行〈全国人民代表大会常务委员会关于严禁卖淫嫖娼的决定〉的若干问题的解答》</t>
  </si>
  <si>
    <t>《银办复函》</t>
  </si>
  <si>
    <t>《〈关于对“非法经营黄金行为”现阶段如何认定的函〉的复函》</t>
  </si>
  <si>
    <t>关于审理船舶油污损害赔偿纠纷案件若干问题的规定</t>
  </si>
  <si>
    <t>油污损害赔偿规定</t>
  </si>
  <si>
    <t>关于审理公司强制清算案件工作座谈会纪要</t>
  </si>
  <si>
    <t>强制清算纪要</t>
  </si>
  <si>
    <t>最高人民法院关于适用〈中华人民共和国民事诉讼法〉若干问题的意见</t>
  </si>
  <si>
    <t>最高人民法院关于人民法院民事执行中拍卖、变卖财产的规定</t>
  </si>
  <si>
    <t>拍卖规定</t>
  </si>
  <si>
    <t>中华人民共和国和乌兹别克斯坦共和国关于民事和刑事司法协助的条约</t>
  </si>
  <si>
    <t>中乌司法协助条约</t>
  </si>
  <si>
    <t>关于人民法院赔偿委员会审理赔偿案件程序的暂行规定</t>
  </si>
  <si>
    <t>程序暂行规定</t>
  </si>
  <si>
    <t>最高人民法院关于适用〈中华人民共和国公司法〉若干问题的规定（二）</t>
  </si>
  <si>
    <t>公司法解释（二）</t>
  </si>
  <si>
    <t>对执行〈关于审理非法制造、买卖、运输枪支、弹药、爆炸物等刑事案件具体应用法律若干问题的解释〉有关问题的通知</t>
  </si>
  <si>
    <t>通知</t>
  </si>
  <si>
    <t>最高人民法院关于审理经济合同纠纷案件有关保证的若干问题的规定</t>
  </si>
  <si>
    <t>保证问题规定</t>
  </si>
  <si>
    <t>关于修改〈中华人民共和国民事诉讼法〉的决定</t>
  </si>
  <si>
    <t>民事诉讼法修改决定</t>
  </si>
  <si>
    <t>国内水路货物运输规则</t>
  </si>
  <si>
    <t>货规</t>
  </si>
  <si>
    <t>最高人民法院对〈商务部关于请确认关于审理与企业改制相关的民事纠纷案件若干问题的规定</t>
  </si>
  <si>
    <t>复函</t>
  </si>
  <si>
    <t>土地使用权转让合同</t>
  </si>
  <si>
    <t>合同</t>
  </si>
  <si>
    <t>合资经营合同</t>
  </si>
  <si>
    <t>6·8合同</t>
  </si>
  <si>
    <t>5·12合同</t>
  </si>
  <si>
    <t>规定二</t>
  </si>
  <si>
    <t>规范关系规定</t>
  </si>
  <si>
    <t>关于办理刑事案件排除非法证据若干问题的规定</t>
  </si>
  <si>
    <t>非法证据排除规定</t>
  </si>
  <si>
    <t>最高人民检察院、公安部关于公安机关管辖的刑事案件立案追诉标准的规定（一）</t>
  </si>
  <si>
    <t>追诉标准（一）</t>
  </si>
  <si>
    <t>关于审理商标授权确权行政案件若干问题的意见</t>
  </si>
  <si>
    <t>意见</t>
  </si>
  <si>
    <t>关于适用〈中华人民共和国婚姻法〉若干问题的解释（一）</t>
  </si>
  <si>
    <t>婚姻法解释一</t>
  </si>
  <si>
    <t>四川省农民负担管理条例</t>
  </si>
  <si>
    <t>四川条例</t>
  </si>
  <si>
    <t>关于审理破坏土地资源刑事案件具体应用法律若干问题的解释</t>
  </si>
  <si>
    <t>土地解释</t>
  </si>
  <si>
    <t>精神障碍者刑事责任能力评定标准（草案）</t>
  </si>
  <si>
    <t>草案</t>
  </si>
  <si>
    <t>个人债权及客户证券交易结算资金收购意见</t>
  </si>
  <si>
    <t>客户结算资金收购意见</t>
  </si>
  <si>
    <t>关于审理食品药品纠纷案件适用法律若干问题的规定</t>
  </si>
  <si>
    <t>食品药品案件规定</t>
  </si>
  <si>
    <t>最高人民法院关于贯彻执行〈中华人民共和国行政诉讼法〉若干问题的意见（试行）</t>
  </si>
  <si>
    <t>贯彻意见</t>
  </si>
  <si>
    <t>人民法院赔偿委员会审理赔偿程序的暂行规定</t>
  </si>
  <si>
    <t>暂行规定</t>
  </si>
  <si>
    <t>最高人民法院、最高人民检察院、海关总署关于办理走私刑事案件适用法律若干问题的意见</t>
  </si>
  <si>
    <t>走私意见</t>
  </si>
  <si>
    <t>关于刑事诉讼法律援助工作的规定</t>
  </si>
  <si>
    <t>法援规定</t>
  </si>
  <si>
    <t>关于进一步建立和完善办理未成年人刑事案件配套工作体系的若干意见</t>
  </si>
  <si>
    <t>配套体系</t>
  </si>
  <si>
    <t>关于在审理经济纠纷案件中涉及经济犯罪嫌疑若干问题的规定</t>
  </si>
  <si>
    <t>涉及经济犯罪规定</t>
  </si>
  <si>
    <t>最高人民法院关于审理非法出版物刑事案件具体应用法律若干问题的解释</t>
  </si>
  <si>
    <t>出版解释</t>
  </si>
  <si>
    <t>最高人民法院关于适用〈中华人民共和国民事诉讼法〉审判监督程序若干问题的解释</t>
  </si>
  <si>
    <t>审判监督程序解释</t>
  </si>
  <si>
    <t>审监解释</t>
  </si>
  <si>
    <t>审监程序解释</t>
  </si>
  <si>
    <t>人民检察院刑事诉讼规则</t>
  </si>
  <si>
    <t>规则</t>
  </si>
  <si>
    <t>1989年国际救助公约</t>
  </si>
  <si>
    <t>救助公约</t>
  </si>
  <si>
    <t>受贿意见</t>
  </si>
  <si>
    <t>办理受贿意见</t>
  </si>
  <si>
    <t>关于审理非法制造、买卖、运输枪支、弹药、爆炸物等刑事案件具体应用法律若干问题的解释</t>
  </si>
  <si>
    <t>枪弹解释</t>
  </si>
  <si>
    <t>简易程序规定</t>
  </si>
  <si>
    <t>知识产权刑事案件解释</t>
  </si>
  <si>
    <t>知产解释</t>
  </si>
  <si>
    <t>最高人民法院关于审理海上保险纠纷案件若干问题的规定</t>
  </si>
  <si>
    <t>海上保险纠纷规定</t>
  </si>
  <si>
    <t>最高人民法院关于适用〈中华人民共和国担保法〉若干问题的解释</t>
  </si>
  <si>
    <t>担保司法解释</t>
  </si>
  <si>
    <t>最高人民法院关于审理联营合同纠纷案件若干问题的解答</t>
  </si>
  <si>
    <t>联营合同解答</t>
  </si>
  <si>
    <t>关于退回海南凯立中部开发建设股份有限公司A股发行预选材料的函</t>
  </si>
  <si>
    <t>50号退函</t>
  </si>
  <si>
    <t>关于内地与香港特别行政区相互执行仲裁裁决的安排</t>
  </si>
  <si>
    <t>安排</t>
  </si>
  <si>
    <t>最高人民法院关于人民法院审理离婚案件处理财产分割问题的若干具体意见</t>
  </si>
  <si>
    <t>具体意见</t>
  </si>
  <si>
    <t>民事诉讼法适用意见</t>
  </si>
  <si>
    <t>民事诉讼法意见</t>
  </si>
  <si>
    <t>最高人民法院关于审理涉及农村土地承包纠纷案件适用法律问题的解释</t>
  </si>
  <si>
    <t>农村土地承包司法解释</t>
  </si>
  <si>
    <t>1972年国际海上避碰规则</t>
  </si>
  <si>
    <t>避碰规则</t>
  </si>
  <si>
    <t>销售公约</t>
  </si>
  <si>
    <t>上海市商品住宅维修基金管理办法</t>
  </si>
  <si>
    <t>维修基金管理办法</t>
  </si>
  <si>
    <t>最高人民法院、最高人民检察院关于办理商业贿赂刑事案件适用法律若干问题的意见</t>
  </si>
  <si>
    <t>商业贿赂的意见</t>
  </si>
  <si>
    <t>中华人民共和国治安管理处罚条例</t>
  </si>
  <si>
    <t>治安管理处罚条例</t>
  </si>
  <si>
    <t>关于依法惩治性侵害未成年人犯罪的意见</t>
  </si>
  <si>
    <t>性侵意见</t>
  </si>
  <si>
    <t>中华人民共和国和白俄罗斯共和国关于民事和刑事司法协助的条约</t>
  </si>
  <si>
    <t>中白司法协助条约</t>
  </si>
  <si>
    <t>最高人民法院关于贯彻执行〈中华人民共和国民法通则〉若干问题的意见（试行）</t>
  </si>
  <si>
    <t>期货交易风险说明书</t>
  </si>
  <si>
    <t>〔1999〕21通知</t>
  </si>
  <si>
    <t>旅游纠纷若干规定</t>
  </si>
  <si>
    <t>关于民事、行政诉讼中司法赔偿若干问题的解释</t>
  </si>
  <si>
    <t>民行司法赔偿解释</t>
  </si>
  <si>
    <t>境内机构对外担保管理办法实施细则</t>
  </si>
  <si>
    <t>对外担保实施细则</t>
  </si>
  <si>
    <t>环境公益诉讼解释</t>
  </si>
  <si>
    <t>矿产资源法实施细则</t>
  </si>
  <si>
    <t>实施细则</t>
  </si>
  <si>
    <t>关于（中华人民共和国刑法）第二百九十四条第一款的解释</t>
  </si>
  <si>
    <t>立法解释</t>
  </si>
  <si>
    <t>民事证据规定</t>
  </si>
  <si>
    <t>若干规定</t>
  </si>
  <si>
    <t>最高人民法院关于执行〈中华人民共和国行政诉讼法〉若干问题的解释</t>
  </si>
  <si>
    <t>若干解释</t>
  </si>
  <si>
    <t>关于办理侵犯知识产权刑事案件具体应用法律若干问题的解释（二）</t>
  </si>
  <si>
    <t>知产解释二</t>
  </si>
  <si>
    <t>最高人民法院、最高人民检察院关于办理侵犯知识产权刑事案件具体应用法律若干问题的解释（二）</t>
  </si>
  <si>
    <t>知产解释（二）</t>
  </si>
  <si>
    <t>最高人民法院关于执行全国人民代表大会常务委员会〈关于禁毒的决定〉的若干问题的解释</t>
  </si>
  <si>
    <t>禁毒决定的解释</t>
  </si>
  <si>
    <t>全国法院毒品犯罪审判工作座谈会纪要</t>
  </si>
  <si>
    <t>武汉会议纪要</t>
  </si>
  <si>
    <t>类似商品和服务区分表</t>
  </si>
  <si>
    <t>区分表</t>
  </si>
  <si>
    <t>最高人民检察院、公安部关于公安机关管辖的刑事案件立案追诉标准的规定（三）</t>
  </si>
  <si>
    <t>立案追诉标准三</t>
  </si>
  <si>
    <t>关于审理涉及金融资产管理公司收购、管理、处置国有银行不良贷款形成的资产的案件适用法律若干问题的规定</t>
  </si>
  <si>
    <t>十二条规定</t>
  </si>
  <si>
    <t>最高人民法院关于公布失信被执行人名单信息的若干规定</t>
  </si>
  <si>
    <t>失信被执行人名单规定</t>
  </si>
  <si>
    <t>关于办理商业贿赂刑事案件适用法律若干问题的意见</t>
  </si>
  <si>
    <t>商业贿赂意见</t>
  </si>
  <si>
    <t>关于审理期货纠纷案件若干问题的规定</t>
  </si>
  <si>
    <t>期货司法解释</t>
  </si>
  <si>
    <t>合作开发“某市某区某地块”协议书</t>
  </si>
  <si>
    <t>合作协议书</t>
  </si>
  <si>
    <t>最高人民法院关于适用〈中华人民共和国婚姻法〉若干问题的解释（三）</t>
  </si>
  <si>
    <t>婚姻法司法解释（三）</t>
  </si>
  <si>
    <t>最高人民法院关于审理海事赔偿责任限制相关纠纷案件的若干规定</t>
  </si>
  <si>
    <t>海事赔偿责任限制解释</t>
  </si>
  <si>
    <t>中国银行和中国建设银行改制过程中可疑类贷款处置管理办法</t>
  </si>
  <si>
    <t>处置管理办法</t>
  </si>
  <si>
    <t>自首和立功解释</t>
  </si>
  <si>
    <t>最高人民法院、最高人民检察院、公安部办理毒品犯罪案件适用法律若干问题的意见</t>
  </si>
  <si>
    <t>2007年意见</t>
  </si>
  <si>
    <t>关于审理破坏林地资源刑事案件具体应用法律若干问题的解释</t>
  </si>
  <si>
    <t>林地解释</t>
  </si>
  <si>
    <t>涉嫌走私的货物、物品偷逃税款海关核定证明书</t>
  </si>
  <si>
    <t>核定证明书</t>
  </si>
  <si>
    <t>中华人民共和国种子法</t>
  </si>
  <si>
    <t>种子法</t>
  </si>
  <si>
    <t>最高人民法院关于国内水路货物运输纠纷案件法律问题的指导意见</t>
  </si>
  <si>
    <t>水路运输指导意见</t>
  </si>
  <si>
    <t>无单交货案件规定</t>
  </si>
  <si>
    <t>关于国家赔偿法实施中若干问题的座谈会纪要（二）</t>
  </si>
  <si>
    <t>纪要二</t>
  </si>
  <si>
    <t>审理证券回购纠纷案件座谈会纪要</t>
  </si>
  <si>
    <t>证券回购纪要</t>
  </si>
  <si>
    <t>最高人民法院关于审理涉及会计师事务所在审计业务活动中民事侵权赔偿案件的若干规定</t>
  </si>
  <si>
    <t>会计师事务所侵权规定</t>
  </si>
  <si>
    <t>关于办理非法生产、销售、使用禁止在饲料和动物饮用水中使用的药品等刑事案件具体应用法律若干问题的解释</t>
  </si>
  <si>
    <t>禁用药品刑事案件解释</t>
  </si>
  <si>
    <t>关于完善票据业务制度有关问题的通知</t>
  </si>
  <si>
    <t>完善票据业务通知</t>
  </si>
  <si>
    <t>中共中央关于制定国民经济和社会发展第十一个五年规划的建议</t>
  </si>
  <si>
    <t>建议</t>
  </si>
  <si>
    <t>关于办理知识产权刑事案件应用法律若干问题的解释</t>
  </si>
  <si>
    <t>知识产权刑事解释</t>
  </si>
  <si>
    <t>公路水运工程试验检测管理办法</t>
  </si>
  <si>
    <t>检测管理办法</t>
  </si>
  <si>
    <t>城市房屋拆迁行政裁决工作规程</t>
  </si>
  <si>
    <t>拆迁裁决规程</t>
  </si>
  <si>
    <t>关于死刑第二审案件开庭审理程序若干问题的规定（试行）</t>
  </si>
  <si>
    <t>程序规定试行</t>
  </si>
  <si>
    <t>关于办理国家出资企业中职务犯罪具体应用法律若干问题的意见</t>
  </si>
  <si>
    <t>国家出资企业意见</t>
  </si>
  <si>
    <t>关于适用刑法第五十九条第二款减轻处罚能否判处刑法分则条文没有规定的刑罚问题的答复</t>
  </si>
  <si>
    <t>答复</t>
  </si>
  <si>
    <t>关于国家赔偿案件立案、案由有关问题的通知</t>
  </si>
  <si>
    <t>立案、案由通知</t>
  </si>
  <si>
    <t>关于对死刑判决提出上诉的被告人在上诉期满后宣判前提出撤回上诉人民法院是否准许的批复</t>
  </si>
  <si>
    <t>2010年批复</t>
  </si>
  <si>
    <t>最高人民法院关于审理军队、武警部队、政法机关移交、撤销企业和与党政机关脱钩企业相关纠纷案件若干问题的规定</t>
  </si>
  <si>
    <t>脱钩企业规定</t>
  </si>
  <si>
    <t>关于适用〈中华人民共和国刑事诉讼法〉的解释</t>
  </si>
  <si>
    <t>2012年解释</t>
  </si>
  <si>
    <t>人民法院审理人民检察院提起公益诉讼案件试点工作实施办法</t>
  </si>
  <si>
    <t>法院实施办法</t>
  </si>
  <si>
    <t>关于国家赔偿案件立案工作的规定</t>
  </si>
  <si>
    <t>立案规定</t>
  </si>
  <si>
    <t>全国部分法院审理毒品犯罪案件工作座谈会纪要</t>
  </si>
  <si>
    <t>大连会议纪要</t>
  </si>
  <si>
    <t>行政赔偿规定</t>
  </si>
  <si>
    <t>寻衅滋事解释</t>
  </si>
  <si>
    <t>最高人民法院关于审理海上货运代理纠纷案件若干问题的规定</t>
  </si>
  <si>
    <t>海上货运代理规定</t>
  </si>
  <si>
    <t>关于办理侵犯知识产权刑事案件适用法律若干问题的意见</t>
  </si>
  <si>
    <t>知产意见</t>
  </si>
  <si>
    <t>人民检察院民事行政抗诉案件办案规则</t>
  </si>
  <si>
    <t>办案规则</t>
  </si>
  <si>
    <t>解释二</t>
  </si>
  <si>
    <t>上海沪东集装箱码头有限公司8112号岸桥修复方案评审报告</t>
  </si>
  <si>
    <t>评审报告</t>
  </si>
  <si>
    <t>办理死刑案件证据规定</t>
  </si>
  <si>
    <t>关于审理涉及金融不良债权转让案件工作座谈会纪要</t>
  </si>
  <si>
    <t>纪要</t>
  </si>
  <si>
    <t>最高人民法院关于适用〈中华人民共和国婚姻法〉若干问题的解释（二）</t>
  </si>
  <si>
    <t>婚姻法解释二</t>
  </si>
  <si>
    <t>关于增值税一般纳税人发生偷税行为如何确定偷税数额和补税罚款的通知</t>
  </si>
  <si>
    <t>税务总局通知</t>
  </si>
  <si>
    <t>关于司法鉴定管理问题的决定</t>
  </si>
  <si>
    <t>决定</t>
  </si>
  <si>
    <t>最高人民检察院、公安部关于经济犯罪案件追诉标准的规定</t>
  </si>
  <si>
    <t>追诉标准</t>
  </si>
  <si>
    <t>著作权纠纷案件解释</t>
  </si>
  <si>
    <t>最高人民法院关于刑事赔偿和非刑事司法赔偿案件立案工作的暂行规定（试行）</t>
  </si>
  <si>
    <t>立案暂行规定</t>
  </si>
  <si>
    <t>境内机构借用国际商业贷款管理办法</t>
  </si>
  <si>
    <t>国际商业贷款管理办法</t>
  </si>
  <si>
    <t>关于办理职务犯罪案件认定自首、立功等量刑情节若干问题的意见</t>
  </si>
  <si>
    <t>职务意见</t>
  </si>
  <si>
    <t>国家知识产权战略纲要</t>
  </si>
  <si>
    <t>纲要</t>
  </si>
  <si>
    <t>关于办理生产、销售伪劣商品刑事案件具体应用法律若干问题的解释</t>
  </si>
  <si>
    <t>伪劣商品刑事解释</t>
  </si>
  <si>
    <t>关于办理盗窃刑事案件适用法律若干问题的解释</t>
  </si>
  <si>
    <t>盗窃罪解释</t>
  </si>
  <si>
    <t>古人类和古脊椎动物化石保护管理办法</t>
  </si>
  <si>
    <t>管理办法</t>
  </si>
  <si>
    <t>固体散装货物安全操作规则</t>
  </si>
  <si>
    <t>BC规则</t>
  </si>
  <si>
    <t>最高人民法院关于审理独立保函纠纷案件若干问题的规定</t>
  </si>
  <si>
    <t>关于审理黑社会性质组织犯罪的案件具体应用法律若干问题的解释</t>
  </si>
  <si>
    <t>司法解释</t>
  </si>
  <si>
    <t>中华人民共和国增值税暂行条例</t>
  </si>
  <si>
    <t>暂行条例</t>
  </si>
  <si>
    <t>关于行政案件管辖若干问题的规定</t>
  </si>
  <si>
    <t>管辖规定</t>
  </si>
  <si>
    <t>关于贯彻宽严相济刑事政策的若干意见</t>
  </si>
  <si>
    <t>宽严相济意见</t>
  </si>
  <si>
    <t>最高人民法院关于审理证券市场因虚假陈述引发的民事赔偿案件的若干规定</t>
  </si>
  <si>
    <t>虚假陈述赔偿规定</t>
  </si>
  <si>
    <t>关于适用〈中华人民共和国民事诉讼法〉若干问题的意见</t>
  </si>
  <si>
    <t>92年意见</t>
  </si>
  <si>
    <t>1992年国际油污损害民事责任公约</t>
  </si>
  <si>
    <t>油污公约（1992）</t>
  </si>
  <si>
    <t>关于审理期货纠纷案件若干问题的规定（二）</t>
  </si>
  <si>
    <t>期货司法解释（二）</t>
  </si>
  <si>
    <t>全国法院审理金融犯罪案件工作座谈会纪要</t>
  </si>
  <si>
    <t>审理金融犯罪纪要</t>
  </si>
  <si>
    <t>国有土地使用权批租合同</t>
  </si>
  <si>
    <t>批租合同</t>
  </si>
  <si>
    <t>农村人民公社工作条例修正草案</t>
  </si>
  <si>
    <t>六十条</t>
  </si>
  <si>
    <t>中国建设银行商业承兑汇票贴现业务操作规程</t>
  </si>
  <si>
    <t>2006年规程</t>
  </si>
  <si>
    <t>中华人民共和国营业执照</t>
  </si>
  <si>
    <t>营业执照</t>
  </si>
  <si>
    <t>国有股东转让所持上市公司股份管理暂行办法</t>
  </si>
  <si>
    <t>上市股份办法</t>
  </si>
  <si>
    <t>全国法院审理毒品犯罪案件工作座谈会纪要</t>
  </si>
  <si>
    <t>南宁会议纪要</t>
  </si>
  <si>
    <t>关于贯彻执行〈中华人民共和国劳动法〉若干问题的意见</t>
  </si>
  <si>
    <t>劳动法意见</t>
  </si>
  <si>
    <t>关于惩治贪污罪贿赂罪的补充规定</t>
  </si>
  <si>
    <t>补充规定</t>
  </si>
  <si>
    <t>人民检察院提起公益诉讼试点工作实施办法</t>
  </si>
  <si>
    <t>检察院实施办法</t>
  </si>
  <si>
    <t>关于公安机关管辖的刑事案件立案追诉标准的规定（二）</t>
  </si>
  <si>
    <t>标准二</t>
  </si>
  <si>
    <t>调解工作规定</t>
  </si>
  <si>
    <t>关于刑事案件证据若干问题的意见</t>
  </si>
  <si>
    <t>刑事证据意见</t>
  </si>
  <si>
    <t>最高人民法院关于人民法院执行工作若干问题的规定（试行）</t>
  </si>
  <si>
    <t>执行规定</t>
  </si>
  <si>
    <t>撤诉规定</t>
  </si>
  <si>
    <t>关于审理期货纠纷案件座谈会纪要</t>
  </si>
  <si>
    <t>期货纠纷纪要</t>
  </si>
  <si>
    <t>最高人民法院关于人民法院审理借贷案件的若干意见</t>
  </si>
  <si>
    <t>借贷案件意见</t>
  </si>
  <si>
    <t>统一非立约承运人所办国际航空运输的某些规则以补充华沙公约的公约</t>
  </si>
  <si>
    <t>瓜达拉哈拉公约</t>
  </si>
  <si>
    <t>关于办理死刑案件审查判断证据若干问题的规定</t>
  </si>
  <si>
    <t>死刑证据规定</t>
  </si>
  <si>
    <t>审查规定</t>
  </si>
  <si>
    <t>最高人民法院审理道路交通事故损害赔偿案件适用法律若干问题的解释</t>
  </si>
  <si>
    <t>道交司法解释</t>
  </si>
  <si>
    <t>最高人民法院关于适用〈中华人民共和国民事诉讼法〉的解释</t>
  </si>
  <si>
    <t>2015年解释</t>
  </si>
  <si>
    <t>关于审理扰乱电信市场管理秩序案件具体应用法律若干问题的解释</t>
  </si>
  <si>
    <t>电信解释</t>
  </si>
  <si>
    <t>财政部关于烟草行业国有资产管理若干问题的意见</t>
  </si>
  <si>
    <t>财政部意见</t>
  </si>
  <si>
    <t>公司债券发行试点办法</t>
  </si>
  <si>
    <t>办法</t>
  </si>
  <si>
    <t>最高人民法院关于适用〈中华人民共和国刑事诉讼法〉的解释</t>
  </si>
  <si>
    <t>解释</t>
  </si>
  <si>
    <t>破产规定</t>
  </si>
  <si>
    <t>关于执行〈中华人民共和国刑事诉讼法〉若干问题的解释</t>
  </si>
  <si>
    <t>1998年解释</t>
  </si>
  <si>
    <t>关于办理侵犯知识产权刑事案件具体应用法律若干问题的解释</t>
  </si>
  <si>
    <t>知产解释一</t>
  </si>
  <si>
    <t>拍卖司法解释</t>
  </si>
  <si>
    <t>农民承担费用和劳务管理条例</t>
  </si>
  <si>
    <t>国务院条例</t>
  </si>
  <si>
    <t>国际标准集装箱运输车辆判别操作指南</t>
  </si>
  <si>
    <t>指南</t>
  </si>
  <si>
    <t>最高人民法院关于国家赔偿案件立案工作的规定</t>
  </si>
  <si>
    <t>赔偿立案规定</t>
  </si>
  <si>
    <t>渎职解释一</t>
  </si>
  <si>
    <t>关于外国投资者并购境内企业的规定</t>
  </si>
  <si>
    <t>规定</t>
  </si>
  <si>
    <t>查封规定</t>
  </si>
  <si>
    <t>科技园大楼施工总承包三方协议</t>
  </si>
  <si>
    <t>三方协议</t>
  </si>
  <si>
    <t>条例</t>
  </si>
  <si>
    <t>关于严惩拐卖、绑架妇女、儿童的犯罪分子的决定</t>
  </si>
  <si>
    <t>拐卖决定</t>
  </si>
  <si>
    <t>关于适用〈中华人民共和国企业破产法〉若干问题的规定（一）</t>
  </si>
  <si>
    <t>破产法解释（一）</t>
  </si>
  <si>
    <t>最高人民法院、最高人民检察院关于办理危害计算机信息系统安全刑事案件应用法律若干问题的解释</t>
  </si>
  <si>
    <t>计算机解释</t>
  </si>
  <si>
    <t>买卖合同解释</t>
  </si>
  <si>
    <t>批复</t>
  </si>
  <si>
    <t>团购住房合作开发协议（草稿）</t>
  </si>
  <si>
    <t>团购住房协议</t>
  </si>
  <si>
    <t>最高人民法院关于审理单位犯罪案件具体应用法律有关问题的解释</t>
  </si>
  <si>
    <t>单位犯罪案件解释</t>
  </si>
  <si>
    <t>关于限制被执行人高消费的若干规定</t>
  </si>
  <si>
    <t>限制高消费规定</t>
  </si>
  <si>
    <t>油脂接卸储存三方协议</t>
  </si>
  <si>
    <t>仓储协议</t>
  </si>
  <si>
    <t>最高人民法院关于审理期货纠纷案件若干问题的规定</t>
  </si>
  <si>
    <t>期货纠纷案件规定</t>
  </si>
  <si>
    <t>伪商解释</t>
  </si>
  <si>
    <t>最高人民法院、最高人民检察院、公安部、国家安全部、司法部关于办理死刑案件审查判断若干问题的规定</t>
  </si>
  <si>
    <t>证据规定</t>
  </si>
  <si>
    <t>日本商事仲裁协会商事仲裁规则</t>
  </si>
  <si>
    <t>日本仲裁规则</t>
  </si>
  <si>
    <t>关于审理走私刑事案件具体应用法律若干问题的解释（二）</t>
  </si>
  <si>
    <t>解释（二）</t>
  </si>
  <si>
    <t>最高人民法院关于执行〈中华人民共和国刑事诉讼法〉若干问题的解释</t>
  </si>
  <si>
    <t>关于审理非法出版物刑事案件具体应用法律若干问题的解释</t>
  </si>
  <si>
    <t>非法出版物解释</t>
  </si>
  <si>
    <t>最高人民法院关于办理减刑、假释案件具体应用法律若干问题的规定</t>
  </si>
  <si>
    <t>1997年规定</t>
  </si>
  <si>
    <t>境内机构对外担保管理办法</t>
  </si>
  <si>
    <t>对外担保管理办法</t>
  </si>
  <si>
    <t>中华人民共和国植物新品种保护条例</t>
  </si>
  <si>
    <t>植物新品种保护条例</t>
  </si>
  <si>
    <t>最高人民法院关于审理船舶碰撞和触碰案件财产损害赔偿的规定</t>
  </si>
  <si>
    <t>船舶碰撞触碰赔偿规定</t>
  </si>
  <si>
    <t>关于执行〈全国人民代表大会常务委员会关于严禁卖淫嫖娼的决定〉的若干问题的解答</t>
  </si>
  <si>
    <t>解答</t>
  </si>
  <si>
    <t>〈关于对“非法经营黄金行为”现阶段如何认定的函〉的复函</t>
  </si>
  <si>
    <t>银办复函</t>
  </si>
  <si>
    <t>最高人民法院关于处理自首和立功具体应用法律若干问题的解释</t>
    <phoneticPr fontId="1" type="noConversion"/>
  </si>
  <si>
    <t>人损司法解释/人损解释</t>
    <phoneticPr fontId="1" type="noConversion"/>
  </si>
  <si>
    <t>建设合同解释/建设工程解释/建设工程合同解释</t>
    <rPh sb="0" eb="1">
      <t>jian'she'he'tong'jie'shi</t>
    </rPh>
    <phoneticPr fontId="1" type="noConversion"/>
  </si>
  <si>
    <t>商品房买卖合同纠纷解释/商品房买卖合同解释</t>
    <phoneticPr fontId="1" type="noConversion"/>
  </si>
  <si>
    <t>诉讼时效解释/诉讼时效规定</t>
    <phoneticPr fontId="1" type="noConversion"/>
  </si>
  <si>
    <t>关于沪东集装箱码头有限公司8112号受损桥吊修复项目的报价</t>
    <phoneticPr fontId="1" type="noConversion"/>
  </si>
  <si>
    <t>关于刑事案件取保候审的被告人在法院审理期间潜逃应宣告中止审理的批复</t>
    <phoneticPr fontId="1" type="noConversion"/>
  </si>
  <si>
    <t>报价函</t>
    <phoneticPr fontId="1" type="noConversion"/>
  </si>
  <si>
    <t>民诉意见/适用意见/若干意见</t>
  </si>
  <si>
    <t>全国人民代表大会组织法</t>
    <phoneticPr fontId="1" type="noConversion"/>
  </si>
  <si>
    <t>中华人民共和国行政复议法实施条例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</si>
</sst>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等线"/>
      <family val="2"/>
      <charset val="134"/>
      <scheme val="minor"/>
    </font>
    <font>
      <sz val="9"/>
      <name val="等线"/>
      <family val="2"/>
      <charset val="134"/>
      <scheme val="minor"/>
    </font>
    <font>
      <sz val="18"/>
      <color theme="1"/>
      <name val="等线"/>
      <family val="2"/>
      <charset val="134"/>
      <scheme val="minor"/>
    </font>
    <font>
      <b/>
      <sz val="18"/>
      <color rgb="FF464646"/>
      <name val="微软雅黑"/>
      <family val="3"/>
      <charset val="134"/>
    </font>
    <font>
      <sz val="18"/>
      <color theme="1"/>
      <name val="微软雅黑"/>
      <family val="3"/>
      <charset val="134"/>
    </font>
    <font>
      <sz val="18"/>
      <color rgb="FF464646"/>
      <name val="微软雅黑"/>
      <family val="3"/>
      <charset val="134"/>
    </font>
    <font>
      <sz val="18"/>
      <color rgb="FFFF0000"/>
      <name val="微软雅黑"/>
      <family val="3"/>
      <charset val="134"/>
    </font>
    <font>
      <u/>
      <sz val="12"/>
      <color theme="10"/>
      <name val="等线"/>
      <family val="2"/>
      <charset val="134"/>
      <scheme val="minor"/>
    </font>
    <font>
      <u/>
      <sz val="12"/>
      <color theme="11"/>
      <name val="等线"/>
      <family val="2"/>
      <charset val="134"/>
      <scheme val="minor"/>
    </font>
    <font>
      <b/>
      <sz val="22"/>
      <color rgb="FF464646"/>
      <name val="微软雅黑"/>
      <family val="3"/>
      <charset val="134"/>
    </font>
    <font>
      <sz val="18"/>
      <color rgb="FF000000"/>
      <name val="微软雅黑"/>
      <family val="3"/>
      <charset val="134"/>
    </font>
  </fonts>
  <fills count="4">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3">
    <xf numFmtId="0" fontId="0" fillId="0" borderId="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2" fillId="0" borderId="0" xfId="0" applyFont="1">
      <alignment vertical="center"/>
    </xf>
    <xf numFmtId="0" fontId="4" fillId="0" borderId="0" xfId="0" applyFont="1">
      <alignment vertical="center"/>
    </xf>
    <xf numFmtId="0" fontId="0" fillId="0" borderId="0" xfId="0" applyAlignment="1">
      <alignment horizontal="center" vertical="center"/>
    </xf>
    <xf numFmtId="0" fontId="9"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5" fillId="0" borderId="1" xfId="0" applyFont="1" applyBorder="1" applyAlignment="1">
      <alignment vertical="center" wrapText="1"/>
    </xf>
    <xf numFmtId="0" fontId="2" fillId="0" borderId="1" xfId="0" applyFont="1" applyBorder="1">
      <alignment vertical="center"/>
    </xf>
    <xf numFmtId="0" fontId="4" fillId="0" borderId="1" xfId="0" applyFont="1" applyBorder="1">
      <alignment vertical="center"/>
    </xf>
    <xf numFmtId="0" fontId="3" fillId="0" borderId="3" xfId="0" applyFont="1" applyBorder="1" applyAlignment="1">
      <alignment horizontal="center" vertical="center" wrapText="1"/>
    </xf>
    <xf numFmtId="0" fontId="4" fillId="0" borderId="3" xfId="0" applyFont="1" applyBorder="1" applyAlignment="1">
      <alignment vertical="center" wrapText="1"/>
    </xf>
    <xf numFmtId="0" fontId="0" fillId="0" borderId="2" xfId="0" applyBorder="1">
      <alignment vertical="center"/>
    </xf>
    <xf numFmtId="0" fontId="10" fillId="0" borderId="1" xfId="0" applyFont="1" applyBorder="1" applyAlignment="1">
      <alignmen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2" xfId="0" applyBorder="1" applyAlignment="1">
      <alignment horizontal="center" vertical="center"/>
    </xf>
    <xf numFmtId="0" fontId="4"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vertical="center" wrapText="1"/>
    </xf>
    <xf numFmtId="0" fontId="0" fillId="3" borderId="0" xfId="0" applyFill="1">
      <alignment vertical="center"/>
    </xf>
  </cellXfs>
  <cellStyles count="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1179559</xdr:colOff>
      <xdr:row>0</xdr:row>
      <xdr:rowOff>889000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589259" cy="889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890"/>
  <sheetViews>
    <sheetView tabSelected="1" zoomScale="66" zoomScaleNormal="136" zoomScalePageLayoutView="136" workbookViewId="0">
      <selection activeCell="D26" sqref="D26"/>
    </sheetView>
  </sheetViews>
  <sheetFormatPr baseColWidth="10" defaultRowHeight="26" x14ac:dyDescent="0.2"/>
  <cols>
    <col min="1" max="1" width="18.5" style="4" customWidth="1"/>
    <col min="2" max="2" width="118.83203125" style="1" customWidth="1"/>
    <col min="3" max="3" width="70.5" style="2" customWidth="1"/>
    <col min="4" max="4" width="75" style="2" customWidth="1"/>
    <col min="5" max="5" width="61.5" style="3" customWidth="1"/>
  </cols>
  <sheetData>
    <row r="1" spans="1:5" ht="73" customHeight="1" x14ac:dyDescent="0.2">
      <c r="A1" s="18"/>
      <c r="B1" s="18"/>
      <c r="C1" s="18"/>
      <c r="D1" s="18"/>
      <c r="E1" s="18"/>
    </row>
    <row r="2" spans="1:5" s="14" customFormat="1" ht="74" customHeight="1" x14ac:dyDescent="0.2">
      <c r="A2" s="5" t="s">
        <v>4</v>
      </c>
      <c r="B2" s="5" t="s">
        <v>0</v>
      </c>
      <c r="C2" s="5" t="s">
        <v>1</v>
      </c>
      <c r="D2" s="5" t="s">
        <v>2</v>
      </c>
      <c r="E2" s="5" t="s">
        <v>3</v>
      </c>
    </row>
    <row r="3" spans="1:5" x14ac:dyDescent="0.2">
      <c r="A3" s="12">
        <f>SUBTOTAL(3,$B$2:B2)</f>
        <v>1</v>
      </c>
      <c r="B3" s="13" t="s">
        <v>675</v>
      </c>
      <c r="C3" s="13" t="s">
        <v>6</v>
      </c>
      <c r="D3" s="19" t="s">
        <v>7</v>
      </c>
      <c r="E3" s="13"/>
    </row>
    <row r="4" spans="1:5" ht="26" hidden="1" customHeight="1" x14ac:dyDescent="0.2">
      <c r="A4" s="6">
        <v>2</v>
      </c>
      <c r="B4" s="7" t="s">
        <v>5</v>
      </c>
      <c r="C4" s="7"/>
      <c r="D4" s="7"/>
      <c r="E4" s="7"/>
    </row>
    <row r="5" spans="1:5" x14ac:dyDescent="0.2">
      <c r="A5" s="12">
        <f>SUBTOTAL(3,$B$2:B4)</f>
        <v>2</v>
      </c>
      <c r="B5" s="7" t="s">
        <v>736</v>
      </c>
      <c r="C5" s="7" t="s">
        <v>9</v>
      </c>
      <c r="D5" s="7"/>
      <c r="E5" s="7"/>
    </row>
    <row r="6" spans="1:5" x14ac:dyDescent="0.2">
      <c r="A6" s="12">
        <f>SUBTOTAL(3,$B$2:B5)</f>
        <v>3</v>
      </c>
      <c r="B6" s="7" t="s">
        <v>904</v>
      </c>
      <c r="C6" s="7" t="s">
        <v>12</v>
      </c>
      <c r="D6" s="7"/>
      <c r="E6" s="7"/>
    </row>
    <row r="7" spans="1:5" x14ac:dyDescent="0.2">
      <c r="A7" s="12">
        <f>SUBTOTAL(3,$B$2:B6)</f>
        <v>4</v>
      </c>
      <c r="B7" s="7" t="s">
        <v>687</v>
      </c>
      <c r="C7" s="7" t="s">
        <v>13</v>
      </c>
      <c r="D7" s="7"/>
      <c r="E7" s="7"/>
    </row>
    <row r="8" spans="1:5" ht="26" hidden="1" customHeight="1" x14ac:dyDescent="0.2">
      <c r="A8" s="6">
        <v>6</v>
      </c>
      <c r="B8" s="7" t="s">
        <v>10</v>
      </c>
      <c r="C8" s="7"/>
      <c r="D8" s="7"/>
      <c r="E8" s="7"/>
    </row>
    <row r="9" spans="1:5" ht="26" hidden="1" customHeight="1" x14ac:dyDescent="0.2">
      <c r="A9" s="12">
        <v>7</v>
      </c>
      <c r="B9" s="7" t="s">
        <v>8</v>
      </c>
      <c r="C9" s="7"/>
      <c r="D9" s="7"/>
      <c r="E9" s="7"/>
    </row>
    <row r="10" spans="1:5" x14ac:dyDescent="0.2">
      <c r="A10" s="12">
        <f>SUBTOTAL(3,$B$2:B9)</f>
        <v>5</v>
      </c>
      <c r="B10" s="7" t="s">
        <v>672</v>
      </c>
      <c r="C10" s="7" t="s">
        <v>927</v>
      </c>
      <c r="D10" s="7"/>
      <c r="E10" s="7"/>
    </row>
    <row r="11" spans="1:5" x14ac:dyDescent="0.2">
      <c r="A11" s="12">
        <f>SUBTOTAL(3,$B$2:B10)</f>
        <v>6</v>
      </c>
      <c r="B11" s="7" t="s">
        <v>664</v>
      </c>
      <c r="C11" s="7" t="s">
        <v>2044</v>
      </c>
      <c r="D11" s="7"/>
      <c r="E11" s="7"/>
    </row>
    <row r="12" spans="1:5" x14ac:dyDescent="0.2">
      <c r="A12" s="12">
        <f>SUBTOTAL(3,$B$2:B11)</f>
        <v>7</v>
      </c>
      <c r="B12" s="7" t="s">
        <v>905</v>
      </c>
      <c r="C12" s="7" t="s">
        <v>11</v>
      </c>
      <c r="D12" s="7"/>
      <c r="E12" s="7"/>
    </row>
    <row r="13" spans="1:5" ht="26" hidden="1" customHeight="1" x14ac:dyDescent="0.2">
      <c r="A13" s="12">
        <v>11</v>
      </c>
      <c r="B13" s="7" t="s">
        <v>129</v>
      </c>
      <c r="C13" s="7"/>
      <c r="D13" s="7"/>
      <c r="E13" s="7"/>
    </row>
    <row r="14" spans="1:5" x14ac:dyDescent="0.2">
      <c r="A14" s="12">
        <f>SUBTOTAL(3,$B$2:B13)</f>
        <v>8</v>
      </c>
      <c r="B14" s="7" t="s">
        <v>734</v>
      </c>
      <c r="C14" s="7" t="s">
        <v>14</v>
      </c>
      <c r="D14" s="7"/>
      <c r="E14" s="7"/>
    </row>
    <row r="15" spans="1:5" ht="26" hidden="1" customHeight="1" x14ac:dyDescent="0.2">
      <c r="A15" s="12">
        <v>13</v>
      </c>
      <c r="B15" s="7" t="s">
        <v>130</v>
      </c>
      <c r="C15" s="7" t="s">
        <v>15</v>
      </c>
      <c r="D15" s="7"/>
      <c r="E15" s="7"/>
    </row>
    <row r="16" spans="1:5" ht="52" hidden="1" customHeight="1" x14ac:dyDescent="0.2">
      <c r="A16" s="6">
        <v>14</v>
      </c>
      <c r="B16" s="7" t="s">
        <v>16</v>
      </c>
      <c r="C16" s="7" t="s">
        <v>18</v>
      </c>
      <c r="D16" s="7" t="s">
        <v>21</v>
      </c>
      <c r="E16" s="7" t="s">
        <v>17</v>
      </c>
    </row>
    <row r="17" spans="1:5" s="22" customFormat="1" x14ac:dyDescent="0.2">
      <c r="A17" s="20">
        <f>SUBTOTAL(3,$B$2:B16)</f>
        <v>9</v>
      </c>
      <c r="B17" s="21" t="s">
        <v>926</v>
      </c>
      <c r="C17" s="21" t="s">
        <v>19</v>
      </c>
      <c r="D17" s="21"/>
      <c r="E17" s="21"/>
    </row>
    <row r="18" spans="1:5" x14ac:dyDescent="0.2">
      <c r="A18" s="12">
        <f>SUBTOTAL(3,$B$2:B17)</f>
        <v>10</v>
      </c>
      <c r="B18" s="7" t="s">
        <v>756</v>
      </c>
      <c r="C18" s="7" t="s">
        <v>20</v>
      </c>
      <c r="D18" s="21" t="s">
        <v>22</v>
      </c>
      <c r="E18" s="7"/>
    </row>
    <row r="19" spans="1:5" ht="26" hidden="1" customHeight="1" x14ac:dyDescent="0.2">
      <c r="A19" s="6">
        <v>17</v>
      </c>
      <c r="B19" s="7" t="s">
        <v>23</v>
      </c>
      <c r="C19" s="7"/>
      <c r="D19" s="7"/>
      <c r="E19" s="7"/>
    </row>
    <row r="20" spans="1:5" x14ac:dyDescent="0.2">
      <c r="A20" s="12">
        <f>SUBTOTAL(3,$B$2:B19)</f>
        <v>11</v>
      </c>
      <c r="B20" s="7" t="s">
        <v>755</v>
      </c>
      <c r="C20" s="7" t="s">
        <v>29</v>
      </c>
      <c r="D20" s="7"/>
      <c r="E20" s="7"/>
    </row>
    <row r="21" spans="1:5" x14ac:dyDescent="0.2">
      <c r="A21" s="12">
        <f>SUBTOTAL(3,$B$2:B20)</f>
        <v>12</v>
      </c>
      <c r="B21" s="7" t="s">
        <v>735</v>
      </c>
      <c r="C21" s="7" t="s">
        <v>24</v>
      </c>
      <c r="D21" s="7"/>
      <c r="E21" s="7"/>
    </row>
    <row r="22" spans="1:5" x14ac:dyDescent="0.2">
      <c r="A22" s="12">
        <f>SUBTOTAL(3,$B$2:B21)</f>
        <v>13</v>
      </c>
      <c r="B22" s="7" t="s">
        <v>751</v>
      </c>
      <c r="C22" s="7" t="s">
        <v>25</v>
      </c>
      <c r="D22" s="7"/>
      <c r="E22" s="7"/>
    </row>
    <row r="23" spans="1:5" x14ac:dyDescent="0.2">
      <c r="A23" s="12">
        <f>SUBTOTAL(3,$B$2:B22)</f>
        <v>14</v>
      </c>
      <c r="B23" s="7" t="s">
        <v>752</v>
      </c>
      <c r="C23" s="7" t="s">
        <v>26</v>
      </c>
      <c r="D23" s="7"/>
      <c r="E23" s="7"/>
    </row>
    <row r="24" spans="1:5" x14ac:dyDescent="0.2">
      <c r="A24" s="12">
        <f>SUBTOTAL(3,$B$2:B23)</f>
        <v>15</v>
      </c>
      <c r="B24" s="7" t="s">
        <v>744</v>
      </c>
      <c r="C24" s="7" t="s">
        <v>27</v>
      </c>
      <c r="D24" s="21" t="s">
        <v>933</v>
      </c>
      <c r="E24" s="7"/>
    </row>
    <row r="25" spans="1:5" x14ac:dyDescent="0.2">
      <c r="A25" s="12">
        <f>SUBTOTAL(3,$B$2:B24)</f>
        <v>16</v>
      </c>
      <c r="B25" s="7" t="s">
        <v>750</v>
      </c>
      <c r="C25" s="7" t="s">
        <v>28</v>
      </c>
      <c r="D25" s="21" t="s">
        <v>934</v>
      </c>
      <c r="E25" s="7"/>
    </row>
    <row r="26" spans="1:5" x14ac:dyDescent="0.2">
      <c r="A26" s="12">
        <f>SUBTOTAL(3,$B$2:B25)</f>
        <v>17</v>
      </c>
      <c r="B26" s="7" t="s">
        <v>754</v>
      </c>
      <c r="C26" s="7" t="s">
        <v>30</v>
      </c>
      <c r="D26" s="7"/>
      <c r="E26" s="7"/>
    </row>
    <row r="27" spans="1:5" x14ac:dyDescent="0.2">
      <c r="A27" s="12">
        <f>SUBTOTAL(3,$B$2:B26)</f>
        <v>18</v>
      </c>
      <c r="B27" s="7" t="s">
        <v>678</v>
      </c>
      <c r="C27" s="7" t="s">
        <v>31</v>
      </c>
      <c r="D27" s="7"/>
      <c r="E27" s="7"/>
    </row>
    <row r="28" spans="1:5" s="22" customFormat="1" x14ac:dyDescent="0.2">
      <c r="A28" s="20">
        <f>SUBTOTAL(3,$B$2:B27)</f>
        <v>19</v>
      </c>
      <c r="B28" s="21" t="s">
        <v>742</v>
      </c>
      <c r="C28" s="21" t="s">
        <v>68</v>
      </c>
      <c r="D28" s="21" t="s">
        <v>71</v>
      </c>
      <c r="E28" s="21" t="s">
        <v>69</v>
      </c>
    </row>
    <row r="29" spans="1:5" x14ac:dyDescent="0.2">
      <c r="A29" s="12">
        <f>SUBTOTAL(3,$B$2:B28)</f>
        <v>20</v>
      </c>
      <c r="B29" s="7" t="s">
        <v>906</v>
      </c>
      <c r="C29" s="21" t="s">
        <v>70</v>
      </c>
      <c r="D29" s="7"/>
      <c r="E29" s="7"/>
    </row>
    <row r="30" spans="1:5" x14ac:dyDescent="0.2">
      <c r="A30" s="12">
        <f>SUBTOTAL(3,$B$2:B29)</f>
        <v>21</v>
      </c>
      <c r="B30" s="7" t="s">
        <v>930</v>
      </c>
      <c r="C30" s="7" t="s">
        <v>931</v>
      </c>
      <c r="D30" s="7"/>
      <c r="E30" s="7"/>
    </row>
    <row r="31" spans="1:5" x14ac:dyDescent="0.2">
      <c r="A31" s="12">
        <f>SUBTOTAL(3,$B$2:B30)</f>
        <v>22</v>
      </c>
      <c r="B31" s="7" t="s">
        <v>662</v>
      </c>
      <c r="C31" s="7" t="s">
        <v>928</v>
      </c>
      <c r="D31" s="7"/>
      <c r="E31" s="7"/>
    </row>
    <row r="32" spans="1:5" x14ac:dyDescent="0.2">
      <c r="A32" s="12">
        <f>SUBTOTAL(3,$B$2:B31)</f>
        <v>23</v>
      </c>
      <c r="B32" s="7" t="s">
        <v>621</v>
      </c>
      <c r="C32" s="7" t="s">
        <v>929</v>
      </c>
      <c r="D32" s="7"/>
      <c r="E32" s="7"/>
    </row>
    <row r="33" spans="1:5" x14ac:dyDescent="0.2">
      <c r="A33" s="12">
        <f>SUBTOTAL(3,$B$2:B32)</f>
        <v>24</v>
      </c>
      <c r="B33" s="7" t="s">
        <v>537</v>
      </c>
      <c r="C33" s="9" t="s">
        <v>935</v>
      </c>
      <c r="D33" s="7"/>
      <c r="E33" s="7"/>
    </row>
    <row r="34" spans="1:5" x14ac:dyDescent="0.2">
      <c r="A34" s="12">
        <f>SUBTOTAL(3,$B$2:B33)</f>
        <v>25</v>
      </c>
      <c r="B34" s="7" t="s">
        <v>708</v>
      </c>
      <c r="C34" s="7" t="s">
        <v>32</v>
      </c>
      <c r="D34" s="7"/>
      <c r="E34" s="7"/>
    </row>
    <row r="35" spans="1:5" ht="26" hidden="1" customHeight="1" x14ac:dyDescent="0.2">
      <c r="A35" s="12">
        <v>33</v>
      </c>
      <c r="B35" s="7" t="s">
        <v>131</v>
      </c>
      <c r="C35" s="7" t="s">
        <v>33</v>
      </c>
      <c r="D35" s="7"/>
      <c r="E35" s="7"/>
    </row>
    <row r="36" spans="1:5" x14ac:dyDescent="0.2">
      <c r="A36" s="12">
        <f>SUBTOTAL(3,$B$2:B35)</f>
        <v>26</v>
      </c>
      <c r="B36" s="7" t="s">
        <v>907</v>
      </c>
      <c r="C36" s="7" t="s">
        <v>34</v>
      </c>
      <c r="D36" s="21" t="s">
        <v>35</v>
      </c>
      <c r="E36" s="7"/>
    </row>
    <row r="37" spans="1:5" ht="26" hidden="1" customHeight="1" x14ac:dyDescent="0.2">
      <c r="A37" s="12">
        <v>35</v>
      </c>
      <c r="B37" s="7" t="s">
        <v>132</v>
      </c>
      <c r="C37" s="7" t="s">
        <v>36</v>
      </c>
      <c r="D37" s="7"/>
      <c r="E37" s="7"/>
    </row>
    <row r="38" spans="1:5" x14ac:dyDescent="0.2">
      <c r="A38" s="12">
        <f>SUBTOTAL(3,$B$2:B37)</f>
        <v>27</v>
      </c>
      <c r="B38" s="7" t="s">
        <v>713</v>
      </c>
      <c r="C38" s="7" t="s">
        <v>37</v>
      </c>
      <c r="D38" s="21" t="s">
        <v>38</v>
      </c>
      <c r="E38" s="7"/>
    </row>
    <row r="39" spans="1:5" ht="26" hidden="1" customHeight="1" x14ac:dyDescent="0.2">
      <c r="A39" s="12">
        <v>37</v>
      </c>
      <c r="B39" s="7" t="s">
        <v>133</v>
      </c>
      <c r="C39" s="7" t="s">
        <v>39</v>
      </c>
      <c r="D39" s="7"/>
      <c r="E39" s="7"/>
    </row>
    <row r="40" spans="1:5" x14ac:dyDescent="0.2">
      <c r="A40" s="12">
        <f>SUBTOTAL(3,$B$2:B39)</f>
        <v>28</v>
      </c>
      <c r="B40" s="7" t="s">
        <v>714</v>
      </c>
      <c r="C40" s="7" t="s">
        <v>40</v>
      </c>
      <c r="D40" s="21" t="s">
        <v>41</v>
      </c>
      <c r="E40" s="7"/>
    </row>
    <row r="41" spans="1:5" x14ac:dyDescent="0.2">
      <c r="A41" s="12">
        <f>SUBTOTAL(3,$B$2:B40)</f>
        <v>29</v>
      </c>
      <c r="B41" s="7" t="s">
        <v>717</v>
      </c>
      <c r="C41" s="7" t="s">
        <v>42</v>
      </c>
      <c r="D41" s="21" t="s">
        <v>43</v>
      </c>
      <c r="E41" s="7"/>
    </row>
    <row r="42" spans="1:5" x14ac:dyDescent="0.2">
      <c r="A42" s="12">
        <f>SUBTOTAL(3,$B$2:B41)</f>
        <v>30</v>
      </c>
      <c r="B42" s="7" t="s">
        <v>741</v>
      </c>
      <c r="C42" s="7" t="s">
        <v>44</v>
      </c>
      <c r="D42" s="21" t="s">
        <v>46</v>
      </c>
      <c r="E42" s="7"/>
    </row>
    <row r="43" spans="1:5" x14ac:dyDescent="0.2">
      <c r="A43" s="12">
        <f>SUBTOTAL(3,$B$2:B42)</f>
        <v>31</v>
      </c>
      <c r="B43" s="7" t="s">
        <v>712</v>
      </c>
      <c r="C43" s="7" t="s">
        <v>45</v>
      </c>
      <c r="D43" s="21" t="s">
        <v>48</v>
      </c>
      <c r="E43" s="7"/>
    </row>
    <row r="44" spans="1:5" x14ac:dyDescent="0.2">
      <c r="A44" s="12">
        <f>SUBTOTAL(3,$B$2:B43)</f>
        <v>32</v>
      </c>
      <c r="B44" s="7" t="s">
        <v>2045</v>
      </c>
      <c r="C44" s="21" t="s">
        <v>47</v>
      </c>
      <c r="D44" s="7"/>
      <c r="E44" s="7"/>
    </row>
    <row r="45" spans="1:5" x14ac:dyDescent="0.2">
      <c r="A45" s="12">
        <f>SUBTOTAL(3,$B$2:B44)</f>
        <v>33</v>
      </c>
      <c r="B45" s="7" t="s">
        <v>908</v>
      </c>
      <c r="C45" s="7" t="s">
        <v>49</v>
      </c>
      <c r="D45" s="7"/>
      <c r="E45" s="7"/>
    </row>
    <row r="46" spans="1:5" x14ac:dyDescent="0.2">
      <c r="A46" s="12">
        <f>SUBTOTAL(3,$B$2:B45)</f>
        <v>34</v>
      </c>
      <c r="B46" s="7" t="s">
        <v>716</v>
      </c>
      <c r="C46" s="7" t="s">
        <v>50</v>
      </c>
      <c r="D46" s="21" t="s">
        <v>51</v>
      </c>
      <c r="E46" s="7"/>
    </row>
    <row r="47" spans="1:5" ht="26" hidden="1" customHeight="1" x14ac:dyDescent="0.2">
      <c r="A47" s="12">
        <v>45</v>
      </c>
      <c r="B47" s="7" t="s">
        <v>134</v>
      </c>
      <c r="C47" s="8" t="s">
        <v>54</v>
      </c>
      <c r="D47" s="7"/>
      <c r="E47" s="7"/>
    </row>
    <row r="48" spans="1:5" ht="52" hidden="1" customHeight="1" x14ac:dyDescent="0.2">
      <c r="A48" s="12">
        <v>46</v>
      </c>
      <c r="B48" s="7" t="s">
        <v>135</v>
      </c>
      <c r="C48" s="8" t="s">
        <v>53</v>
      </c>
      <c r="D48" s="7" t="s">
        <v>59</v>
      </c>
      <c r="E48" s="7" t="s">
        <v>52</v>
      </c>
    </row>
    <row r="49" spans="1:5" ht="52" hidden="1" customHeight="1" x14ac:dyDescent="0.2">
      <c r="A49" s="6">
        <v>47</v>
      </c>
      <c r="B49" s="7" t="s">
        <v>408</v>
      </c>
      <c r="C49" s="7" t="s">
        <v>55</v>
      </c>
      <c r="D49" s="7" t="s">
        <v>56</v>
      </c>
      <c r="E49" s="7" t="s">
        <v>57</v>
      </c>
    </row>
    <row r="50" spans="1:5" ht="26" hidden="1" customHeight="1" x14ac:dyDescent="0.2">
      <c r="A50" s="12">
        <v>48</v>
      </c>
      <c r="B50" s="7" t="s">
        <v>136</v>
      </c>
      <c r="C50" s="7" t="s">
        <v>58</v>
      </c>
      <c r="D50" s="7" t="s">
        <v>60</v>
      </c>
      <c r="E50" s="7"/>
    </row>
    <row r="51" spans="1:5" ht="26" hidden="1" customHeight="1" x14ac:dyDescent="0.2">
      <c r="A51" s="6">
        <v>49</v>
      </c>
      <c r="B51" s="7" t="s">
        <v>137</v>
      </c>
      <c r="C51" s="7" t="s">
        <v>61</v>
      </c>
      <c r="D51" s="7"/>
      <c r="E51" s="7"/>
    </row>
    <row r="52" spans="1:5" ht="26" hidden="1" customHeight="1" x14ac:dyDescent="0.2">
      <c r="A52" s="12">
        <v>50</v>
      </c>
      <c r="B52" s="7" t="s">
        <v>138</v>
      </c>
      <c r="C52" s="7" t="s">
        <v>62</v>
      </c>
      <c r="D52" s="7" t="s">
        <v>63</v>
      </c>
      <c r="E52" s="7" t="s">
        <v>66</v>
      </c>
    </row>
    <row r="53" spans="1:5" ht="26" hidden="1" customHeight="1" x14ac:dyDescent="0.2">
      <c r="A53" s="6">
        <v>51</v>
      </c>
      <c r="B53" s="7" t="s">
        <v>139</v>
      </c>
      <c r="C53" s="7" t="s">
        <v>64</v>
      </c>
      <c r="D53" s="7"/>
      <c r="E53" s="7"/>
    </row>
    <row r="54" spans="1:5" ht="26" hidden="1" customHeight="1" x14ac:dyDescent="0.2">
      <c r="A54" s="12">
        <v>52</v>
      </c>
      <c r="B54" s="7" t="s">
        <v>140</v>
      </c>
      <c r="C54" s="7"/>
      <c r="D54" s="7"/>
      <c r="E54" s="7"/>
    </row>
    <row r="55" spans="1:5" ht="26" hidden="1" customHeight="1" x14ac:dyDescent="0.2">
      <c r="A55" s="6">
        <v>53</v>
      </c>
      <c r="B55" s="7" t="s">
        <v>141</v>
      </c>
      <c r="C55" s="7"/>
      <c r="D55" s="7"/>
      <c r="E55" s="7"/>
    </row>
    <row r="56" spans="1:5" x14ac:dyDescent="0.2">
      <c r="A56" s="12">
        <f>SUBTOTAL(3,$B$2:B55)</f>
        <v>35</v>
      </c>
      <c r="B56" s="7" t="s">
        <v>710</v>
      </c>
      <c r="C56" s="7" t="s">
        <v>65</v>
      </c>
      <c r="D56" s="21" t="s">
        <v>67</v>
      </c>
      <c r="E56" s="7"/>
    </row>
    <row r="57" spans="1:5" ht="26" hidden="1" customHeight="1" x14ac:dyDescent="0.2">
      <c r="A57" s="6">
        <v>55</v>
      </c>
      <c r="B57" s="7" t="s">
        <v>142</v>
      </c>
      <c r="C57" s="7"/>
      <c r="D57" s="7"/>
      <c r="E57" s="7"/>
    </row>
    <row r="58" spans="1:5" ht="26" hidden="1" customHeight="1" x14ac:dyDescent="0.2">
      <c r="A58" s="12">
        <v>56</v>
      </c>
      <c r="B58" s="7" t="s">
        <v>143</v>
      </c>
      <c r="C58" s="7"/>
      <c r="D58" s="7"/>
      <c r="E58" s="7"/>
    </row>
    <row r="59" spans="1:5" ht="26" hidden="1" customHeight="1" x14ac:dyDescent="0.2">
      <c r="A59" s="6">
        <v>57</v>
      </c>
      <c r="B59" s="7" t="s">
        <v>144</v>
      </c>
      <c r="C59" s="7"/>
      <c r="D59" s="7"/>
      <c r="E59" s="7"/>
    </row>
    <row r="60" spans="1:5" ht="26" hidden="1" customHeight="1" x14ac:dyDescent="0.2">
      <c r="A60" s="12">
        <v>58</v>
      </c>
      <c r="B60" s="7" t="s">
        <v>145</v>
      </c>
      <c r="C60" s="7"/>
      <c r="D60" s="7"/>
      <c r="E60" s="7"/>
    </row>
    <row r="61" spans="1:5" ht="26" hidden="1" customHeight="1" x14ac:dyDescent="0.2">
      <c r="A61" s="6">
        <v>59</v>
      </c>
      <c r="B61" s="7" t="s">
        <v>146</v>
      </c>
      <c r="C61" s="7" t="s">
        <v>367</v>
      </c>
      <c r="D61" s="7"/>
      <c r="E61" s="7"/>
    </row>
    <row r="62" spans="1:5" ht="52" hidden="1" customHeight="1" x14ac:dyDescent="0.2">
      <c r="A62" s="12">
        <v>60</v>
      </c>
      <c r="B62" s="7" t="s">
        <v>147</v>
      </c>
      <c r="C62" s="7" t="s">
        <v>72</v>
      </c>
      <c r="D62" s="7"/>
      <c r="E62" s="7"/>
    </row>
    <row r="63" spans="1:5" ht="52" hidden="1" customHeight="1" x14ac:dyDescent="0.2">
      <c r="A63" s="12">
        <v>61</v>
      </c>
      <c r="B63" s="7" t="s">
        <v>148</v>
      </c>
      <c r="C63" s="7"/>
      <c r="D63" s="7"/>
      <c r="E63" s="7"/>
    </row>
    <row r="64" spans="1:5" x14ac:dyDescent="0.2">
      <c r="A64" s="12">
        <f>SUBTOTAL(3,$B$2:B63)</f>
        <v>36</v>
      </c>
      <c r="B64" s="7" t="s">
        <v>688</v>
      </c>
      <c r="C64" s="7" t="s">
        <v>73</v>
      </c>
      <c r="D64" s="7"/>
      <c r="E64" s="7"/>
    </row>
    <row r="65" spans="1:5" ht="26" hidden="1" customHeight="1" x14ac:dyDescent="0.2">
      <c r="A65" s="12">
        <v>63</v>
      </c>
      <c r="B65" s="7" t="s">
        <v>74</v>
      </c>
      <c r="C65" s="7" t="s">
        <v>75</v>
      </c>
      <c r="D65" s="7"/>
      <c r="E65" s="7"/>
    </row>
    <row r="66" spans="1:5" ht="26" hidden="1" customHeight="1" x14ac:dyDescent="0.2">
      <c r="A66" s="6">
        <v>64</v>
      </c>
      <c r="B66" s="7" t="s">
        <v>149</v>
      </c>
      <c r="C66" s="7" t="s">
        <v>76</v>
      </c>
      <c r="D66" s="7"/>
      <c r="E66" s="7"/>
    </row>
    <row r="67" spans="1:5" ht="26" hidden="1" customHeight="1" x14ac:dyDescent="0.2">
      <c r="A67" s="12">
        <v>65</v>
      </c>
      <c r="B67" s="7" t="s">
        <v>150</v>
      </c>
      <c r="C67" s="7"/>
      <c r="D67" s="7"/>
      <c r="E67" s="7"/>
    </row>
    <row r="68" spans="1:5" x14ac:dyDescent="0.2">
      <c r="A68" s="12">
        <f>SUBTOTAL(3,$B$2:B67)</f>
        <v>37</v>
      </c>
      <c r="B68" s="7" t="s">
        <v>968</v>
      </c>
      <c r="C68" s="7" t="s">
        <v>77</v>
      </c>
      <c r="D68" s="7"/>
      <c r="E68" s="7"/>
    </row>
    <row r="69" spans="1:5" x14ac:dyDescent="0.2">
      <c r="A69" s="12">
        <f>SUBTOTAL(3,$B$2:B68)</f>
        <v>38</v>
      </c>
      <c r="B69" s="7" t="s">
        <v>706</v>
      </c>
      <c r="C69" s="7" t="s">
        <v>78</v>
      </c>
      <c r="D69" s="7"/>
      <c r="E69" s="7"/>
    </row>
    <row r="70" spans="1:5" ht="26" hidden="1" customHeight="1" x14ac:dyDescent="0.2">
      <c r="A70" s="6">
        <v>68</v>
      </c>
      <c r="B70" s="7" t="s">
        <v>79</v>
      </c>
      <c r="C70" s="7"/>
      <c r="D70" s="7"/>
      <c r="E70" s="7"/>
    </row>
    <row r="71" spans="1:5" x14ac:dyDescent="0.2">
      <c r="A71" s="12">
        <f>SUBTOTAL(3,$B$2:B70)</f>
        <v>39</v>
      </c>
      <c r="B71" s="7" t="s">
        <v>909</v>
      </c>
      <c r="C71" s="7" t="s">
        <v>80</v>
      </c>
      <c r="D71" s="7"/>
      <c r="E71" s="7"/>
    </row>
    <row r="72" spans="1:5" x14ac:dyDescent="0.2">
      <c r="A72" s="12">
        <f>SUBTOTAL(3,$B$2:B71)</f>
        <v>40</v>
      </c>
      <c r="B72" s="7" t="s">
        <v>700</v>
      </c>
      <c r="C72" s="7" t="s">
        <v>81</v>
      </c>
      <c r="D72" s="7"/>
      <c r="E72" s="7"/>
    </row>
    <row r="73" spans="1:5" ht="26" hidden="1" customHeight="1" x14ac:dyDescent="0.2">
      <c r="A73" s="12">
        <v>71</v>
      </c>
      <c r="B73" s="7" t="s">
        <v>151</v>
      </c>
      <c r="C73" s="7" t="s">
        <v>82</v>
      </c>
      <c r="D73" s="7"/>
      <c r="E73" s="7"/>
    </row>
    <row r="74" spans="1:5" ht="26" hidden="1" customHeight="1" x14ac:dyDescent="0.2">
      <c r="A74" s="6">
        <v>72</v>
      </c>
      <c r="B74" s="7" t="s">
        <v>152</v>
      </c>
      <c r="C74" s="7"/>
      <c r="D74" s="7"/>
      <c r="E74" s="7"/>
    </row>
    <row r="75" spans="1:5" ht="26" hidden="1" customHeight="1" x14ac:dyDescent="0.2">
      <c r="A75" s="12">
        <v>73</v>
      </c>
      <c r="B75" s="7" t="s">
        <v>153</v>
      </c>
      <c r="C75" s="7"/>
      <c r="D75" s="7"/>
      <c r="E75" s="7"/>
    </row>
    <row r="76" spans="1:5" ht="26" hidden="1" customHeight="1" x14ac:dyDescent="0.2">
      <c r="A76" s="6">
        <v>74</v>
      </c>
      <c r="B76" s="7" t="s">
        <v>154</v>
      </c>
      <c r="C76" s="7"/>
      <c r="D76" s="7"/>
      <c r="E76" s="7"/>
    </row>
    <row r="77" spans="1:5" ht="26" hidden="1" customHeight="1" x14ac:dyDescent="0.2">
      <c r="A77" s="12">
        <v>75</v>
      </c>
      <c r="B77" s="7" t="s">
        <v>83</v>
      </c>
      <c r="C77" s="7" t="s">
        <v>84</v>
      </c>
      <c r="D77" s="7"/>
      <c r="E77" s="7"/>
    </row>
    <row r="78" spans="1:5" ht="26" hidden="1" customHeight="1" x14ac:dyDescent="0.2">
      <c r="A78" s="12">
        <v>76</v>
      </c>
      <c r="B78" s="7" t="s">
        <v>85</v>
      </c>
      <c r="C78" s="7"/>
      <c r="D78" s="7"/>
      <c r="E78" s="7"/>
    </row>
    <row r="79" spans="1:5" ht="52" hidden="1" customHeight="1" x14ac:dyDescent="0.2">
      <c r="A79" s="6">
        <v>77</v>
      </c>
      <c r="B79" s="7" t="s">
        <v>155</v>
      </c>
      <c r="C79" s="7" t="s">
        <v>86</v>
      </c>
      <c r="D79" s="7" t="s">
        <v>87</v>
      </c>
      <c r="E79" s="7"/>
    </row>
    <row r="80" spans="1:5" ht="26" hidden="1" customHeight="1" x14ac:dyDescent="0.2">
      <c r="A80" s="12">
        <v>78</v>
      </c>
      <c r="B80" s="7" t="s">
        <v>156</v>
      </c>
      <c r="C80" s="7"/>
      <c r="D80" s="7"/>
      <c r="E80" s="7"/>
    </row>
    <row r="81" spans="1:5" x14ac:dyDescent="0.2">
      <c r="A81" s="12">
        <f>SUBTOTAL(3,$B$2:B80)</f>
        <v>41</v>
      </c>
      <c r="B81" s="7" t="s">
        <v>683</v>
      </c>
      <c r="C81" s="7" t="s">
        <v>88</v>
      </c>
      <c r="D81" s="7"/>
      <c r="E81" s="7"/>
    </row>
    <row r="82" spans="1:5" ht="26" hidden="1" customHeight="1" x14ac:dyDescent="0.2">
      <c r="A82" s="12">
        <v>80</v>
      </c>
      <c r="B82" s="7" t="s">
        <v>157</v>
      </c>
      <c r="C82" s="7"/>
      <c r="D82" s="7"/>
      <c r="E82" s="7"/>
    </row>
    <row r="83" spans="1:5" ht="26" hidden="1" customHeight="1" x14ac:dyDescent="0.2">
      <c r="A83" s="6">
        <v>81</v>
      </c>
      <c r="B83" s="7" t="s">
        <v>158</v>
      </c>
      <c r="C83" s="7"/>
      <c r="D83" s="7"/>
      <c r="E83" s="7"/>
    </row>
    <row r="84" spans="1:5" ht="26" hidden="1" customHeight="1" x14ac:dyDescent="0.2">
      <c r="A84" s="12">
        <v>82</v>
      </c>
      <c r="B84" s="7" t="s">
        <v>89</v>
      </c>
      <c r="C84" s="7"/>
      <c r="D84" s="7"/>
      <c r="E84" s="7"/>
    </row>
    <row r="85" spans="1:5" x14ac:dyDescent="0.2">
      <c r="A85" s="12">
        <f>SUBTOTAL(3,$B$2:B84)</f>
        <v>42</v>
      </c>
      <c r="B85" s="7" t="s">
        <v>757</v>
      </c>
      <c r="C85" s="7" t="s">
        <v>91</v>
      </c>
      <c r="D85" s="7"/>
      <c r="E85" s="7"/>
    </row>
    <row r="86" spans="1:5" x14ac:dyDescent="0.2">
      <c r="A86" s="12">
        <f>SUBTOTAL(3,$B$2:B85)</f>
        <v>43</v>
      </c>
      <c r="B86" s="7" t="s">
        <v>758</v>
      </c>
      <c r="C86" s="7" t="s">
        <v>90</v>
      </c>
      <c r="D86" s="21" t="s">
        <v>93</v>
      </c>
      <c r="E86" s="7"/>
    </row>
    <row r="87" spans="1:5" ht="52" hidden="1" customHeight="1" x14ac:dyDescent="0.2">
      <c r="A87" s="6">
        <v>85</v>
      </c>
      <c r="B87" s="7" t="s">
        <v>159</v>
      </c>
      <c r="C87" s="7"/>
      <c r="D87" s="7"/>
      <c r="E87" s="7"/>
    </row>
    <row r="88" spans="1:5" ht="52" hidden="1" customHeight="1" x14ac:dyDescent="0.2">
      <c r="A88" s="12">
        <v>86</v>
      </c>
      <c r="B88" s="7" t="s">
        <v>160</v>
      </c>
      <c r="C88" s="7" t="s">
        <v>92</v>
      </c>
      <c r="D88" s="7"/>
      <c r="E88" s="7"/>
    </row>
    <row r="89" spans="1:5" ht="50" customHeight="1" x14ac:dyDescent="0.2">
      <c r="A89" s="12">
        <f>SUBTOTAL(3,$B$2:B88)</f>
        <v>44</v>
      </c>
      <c r="B89" s="7" t="s">
        <v>699</v>
      </c>
      <c r="C89" s="7" t="s">
        <v>94</v>
      </c>
      <c r="D89" s="7"/>
      <c r="E89" s="7"/>
    </row>
    <row r="90" spans="1:5" ht="26" hidden="1" customHeight="1" x14ac:dyDescent="0.2">
      <c r="A90" s="12">
        <v>88</v>
      </c>
      <c r="B90" s="7" t="s">
        <v>161</v>
      </c>
      <c r="C90" s="7" t="s">
        <v>96</v>
      </c>
      <c r="D90" s="7" t="s">
        <v>98</v>
      </c>
      <c r="E90" s="7" t="s">
        <v>97</v>
      </c>
    </row>
    <row r="91" spans="1:5" x14ac:dyDescent="0.2">
      <c r="A91" s="12">
        <f>SUBTOTAL(3,$B$2:B90)</f>
        <v>45</v>
      </c>
      <c r="B91" s="7" t="s">
        <v>723</v>
      </c>
      <c r="C91" s="7" t="s">
        <v>95</v>
      </c>
      <c r="D91" s="21" t="s">
        <v>99</v>
      </c>
      <c r="E91" s="7"/>
    </row>
    <row r="92" spans="1:5" s="22" customFormat="1" x14ac:dyDescent="0.2">
      <c r="A92" s="20">
        <f>SUBTOTAL(3,$B$2:B91)</f>
        <v>46</v>
      </c>
      <c r="B92" s="21" t="s">
        <v>910</v>
      </c>
      <c r="C92" s="21" t="s">
        <v>104</v>
      </c>
      <c r="D92" s="21" t="s">
        <v>103</v>
      </c>
      <c r="E92" s="21" t="s">
        <v>102</v>
      </c>
    </row>
    <row r="93" spans="1:5" x14ac:dyDescent="0.2">
      <c r="A93" s="12">
        <f>SUBTOTAL(3,$B$2:B92)</f>
        <v>47</v>
      </c>
      <c r="B93" s="7" t="s">
        <v>969</v>
      </c>
      <c r="C93" s="7" t="s">
        <v>100</v>
      </c>
      <c r="D93" s="7"/>
      <c r="E93" s="7"/>
    </row>
    <row r="94" spans="1:5" x14ac:dyDescent="0.2">
      <c r="A94" s="12">
        <f>SUBTOTAL(3,$B$2:B93)</f>
        <v>48</v>
      </c>
      <c r="B94" s="7" t="s">
        <v>746</v>
      </c>
      <c r="C94" s="7" t="s">
        <v>101</v>
      </c>
      <c r="D94" s="7" t="s">
        <v>105</v>
      </c>
      <c r="E94" s="7"/>
    </row>
    <row r="95" spans="1:5" ht="26" hidden="1" customHeight="1" x14ac:dyDescent="0.2">
      <c r="A95" s="12">
        <v>93</v>
      </c>
      <c r="B95" s="7" t="s">
        <v>117</v>
      </c>
      <c r="C95" s="7" t="s">
        <v>106</v>
      </c>
      <c r="D95" s="7"/>
      <c r="E95" s="7"/>
    </row>
    <row r="96" spans="1:5" ht="26" hidden="1" customHeight="1" x14ac:dyDescent="0.2">
      <c r="A96" s="6">
        <v>94</v>
      </c>
      <c r="B96" s="7" t="s">
        <v>118</v>
      </c>
      <c r="C96" s="7" t="s">
        <v>368</v>
      </c>
      <c r="D96" s="7" t="s">
        <v>369</v>
      </c>
      <c r="E96" s="7"/>
    </row>
    <row r="97" spans="1:5" ht="52" hidden="1" customHeight="1" x14ac:dyDescent="0.2">
      <c r="A97" s="12">
        <v>95</v>
      </c>
      <c r="B97" s="7" t="s">
        <v>119</v>
      </c>
      <c r="C97" s="7" t="s">
        <v>107</v>
      </c>
      <c r="D97" s="7"/>
      <c r="E97" s="7"/>
    </row>
    <row r="98" spans="1:5" ht="26" hidden="1" customHeight="1" x14ac:dyDescent="0.2">
      <c r="A98" s="6">
        <v>96</v>
      </c>
      <c r="B98" s="7" t="s">
        <v>120</v>
      </c>
      <c r="C98" s="7" t="s">
        <v>113</v>
      </c>
      <c r="D98" s="7" t="s">
        <v>114</v>
      </c>
      <c r="E98" s="7" t="s">
        <v>115</v>
      </c>
    </row>
    <row r="99" spans="1:5" ht="26" hidden="1" customHeight="1" x14ac:dyDescent="0.2">
      <c r="A99" s="12">
        <v>97</v>
      </c>
      <c r="B99" s="7" t="s">
        <v>121</v>
      </c>
      <c r="C99" s="7" t="s">
        <v>116</v>
      </c>
      <c r="D99" s="7" t="s">
        <v>498</v>
      </c>
      <c r="E99" s="7" t="s">
        <v>338</v>
      </c>
    </row>
    <row r="100" spans="1:5" ht="52" hidden="1" customHeight="1" x14ac:dyDescent="0.2">
      <c r="A100" s="6">
        <v>98</v>
      </c>
      <c r="B100" s="7" t="s">
        <v>122</v>
      </c>
      <c r="C100" s="7" t="s">
        <v>341</v>
      </c>
      <c r="D100" s="7" t="s">
        <v>339</v>
      </c>
      <c r="E100" s="7" t="s">
        <v>340</v>
      </c>
    </row>
    <row r="101" spans="1:5" x14ac:dyDescent="0.2">
      <c r="A101" s="12">
        <f>SUBTOTAL(3,$B$2:B100)</f>
        <v>49</v>
      </c>
      <c r="B101" s="7" t="s">
        <v>970</v>
      </c>
      <c r="C101" s="7" t="s">
        <v>112</v>
      </c>
      <c r="D101" s="7"/>
      <c r="E101" s="7"/>
    </row>
    <row r="102" spans="1:5" ht="26" hidden="1" customHeight="1" x14ac:dyDescent="0.2">
      <c r="A102" s="6">
        <v>100</v>
      </c>
      <c r="B102" s="7" t="s">
        <v>123</v>
      </c>
      <c r="C102" s="7" t="s">
        <v>109</v>
      </c>
      <c r="D102" s="7" t="s">
        <v>110</v>
      </c>
      <c r="E102" s="7"/>
    </row>
    <row r="103" spans="1:5" ht="26" hidden="1" customHeight="1" x14ac:dyDescent="0.2">
      <c r="A103" s="12">
        <v>101</v>
      </c>
      <c r="B103" s="7" t="s">
        <v>124</v>
      </c>
      <c r="C103" s="7" t="s">
        <v>108</v>
      </c>
      <c r="D103" s="7" t="s">
        <v>111</v>
      </c>
      <c r="E103" s="7"/>
    </row>
    <row r="104" spans="1:5" ht="26" hidden="1" customHeight="1" x14ac:dyDescent="0.2">
      <c r="A104" s="6">
        <v>102</v>
      </c>
      <c r="B104" s="7" t="s">
        <v>125</v>
      </c>
      <c r="C104" s="7" t="s">
        <v>337</v>
      </c>
      <c r="D104" s="7"/>
      <c r="E104" s="7"/>
    </row>
    <row r="105" spans="1:5" ht="26" hidden="1" customHeight="1" x14ac:dyDescent="0.2">
      <c r="A105" s="12">
        <v>103</v>
      </c>
      <c r="B105" s="7" t="s">
        <v>126</v>
      </c>
      <c r="C105" s="7" t="s">
        <v>345</v>
      </c>
      <c r="D105" s="7" t="s">
        <v>344</v>
      </c>
      <c r="E105" s="7" t="s">
        <v>342</v>
      </c>
    </row>
    <row r="106" spans="1:5" ht="26" hidden="1" customHeight="1" x14ac:dyDescent="0.2">
      <c r="A106" s="6">
        <v>104</v>
      </c>
      <c r="B106" s="7" t="s">
        <v>127</v>
      </c>
      <c r="C106" s="7" t="s">
        <v>346</v>
      </c>
      <c r="D106" s="7" t="s">
        <v>347</v>
      </c>
      <c r="E106" s="7"/>
    </row>
    <row r="107" spans="1:5" x14ac:dyDescent="0.2">
      <c r="A107" s="12">
        <f>SUBTOTAL(3,$B$2:B106)</f>
        <v>50</v>
      </c>
      <c r="B107" s="7" t="s">
        <v>696</v>
      </c>
      <c r="C107" s="7" t="s">
        <v>343</v>
      </c>
      <c r="D107" s="7"/>
      <c r="E107" s="7"/>
    </row>
    <row r="108" spans="1:5" ht="26" hidden="1" customHeight="1" x14ac:dyDescent="0.2">
      <c r="A108" s="12">
        <v>106</v>
      </c>
      <c r="B108" s="7" t="s">
        <v>128</v>
      </c>
      <c r="C108" s="7" t="s">
        <v>350</v>
      </c>
      <c r="D108" s="7" t="s">
        <v>351</v>
      </c>
      <c r="E108" s="7" t="s">
        <v>352</v>
      </c>
    </row>
    <row r="109" spans="1:5" x14ac:dyDescent="0.2">
      <c r="A109" s="12">
        <f>SUBTOTAL(3,$B$2:B108)</f>
        <v>51</v>
      </c>
      <c r="B109" s="7" t="s">
        <v>722</v>
      </c>
      <c r="C109" s="7" t="s">
        <v>348</v>
      </c>
      <c r="D109" s="7" t="s">
        <v>349</v>
      </c>
      <c r="E109" s="7" t="s">
        <v>382</v>
      </c>
    </row>
    <row r="110" spans="1:5" ht="26" hidden="1" customHeight="1" x14ac:dyDescent="0.2">
      <c r="A110" s="12">
        <v>108</v>
      </c>
      <c r="B110" s="7" t="s">
        <v>162</v>
      </c>
      <c r="C110" s="7" t="s">
        <v>370</v>
      </c>
      <c r="D110" s="7" t="s">
        <v>372</v>
      </c>
      <c r="E110" s="7" t="s">
        <v>496</v>
      </c>
    </row>
    <row r="111" spans="1:5" ht="26" hidden="1" customHeight="1" x14ac:dyDescent="0.2">
      <c r="A111" s="6">
        <v>109</v>
      </c>
      <c r="B111" s="7" t="s">
        <v>163</v>
      </c>
      <c r="C111" s="7" t="s">
        <v>374</v>
      </c>
      <c r="D111" s="7"/>
      <c r="E111" s="7"/>
    </row>
    <row r="112" spans="1:5" ht="26" hidden="1" customHeight="1" x14ac:dyDescent="0.2">
      <c r="A112" s="12">
        <v>110</v>
      </c>
      <c r="B112" s="7" t="s">
        <v>164</v>
      </c>
      <c r="C112" s="7" t="s">
        <v>371</v>
      </c>
      <c r="D112" s="7" t="s">
        <v>373</v>
      </c>
      <c r="E112" s="7"/>
    </row>
    <row r="113" spans="1:5" ht="52" hidden="1" customHeight="1" x14ac:dyDescent="0.2">
      <c r="A113" s="6">
        <v>111</v>
      </c>
      <c r="B113" s="7" t="s">
        <v>165</v>
      </c>
      <c r="C113" s="7" t="s">
        <v>375</v>
      </c>
      <c r="D113" s="7"/>
      <c r="E113" s="7"/>
    </row>
    <row r="114" spans="1:5" ht="26" hidden="1" customHeight="1" x14ac:dyDescent="0.2">
      <c r="A114" s="12">
        <v>112</v>
      </c>
      <c r="B114" s="7" t="s">
        <v>166</v>
      </c>
      <c r="C114" s="7" t="s">
        <v>376</v>
      </c>
      <c r="D114" s="7" t="s">
        <v>377</v>
      </c>
      <c r="E114" s="7"/>
    </row>
    <row r="115" spans="1:5" x14ac:dyDescent="0.2">
      <c r="A115" s="12">
        <f>SUBTOTAL(3,$B$2:B114)</f>
        <v>52</v>
      </c>
      <c r="B115" s="7" t="s">
        <v>689</v>
      </c>
      <c r="C115" s="7" t="s">
        <v>353</v>
      </c>
      <c r="D115" s="7"/>
      <c r="E115" s="7"/>
    </row>
    <row r="116" spans="1:5" ht="26" hidden="1" customHeight="1" x14ac:dyDescent="0.2">
      <c r="A116" s="12">
        <v>114</v>
      </c>
      <c r="B116" s="7" t="s">
        <v>167</v>
      </c>
      <c r="C116" s="7" t="s">
        <v>378</v>
      </c>
      <c r="D116" s="7" t="s">
        <v>381</v>
      </c>
      <c r="E116" s="7" t="s">
        <v>386</v>
      </c>
    </row>
    <row r="117" spans="1:5" ht="26" hidden="1" customHeight="1" x14ac:dyDescent="0.2">
      <c r="A117" s="6">
        <v>115</v>
      </c>
      <c r="B117" s="7" t="s">
        <v>168</v>
      </c>
      <c r="C117" s="7" t="s">
        <v>379</v>
      </c>
      <c r="D117" s="7" t="s">
        <v>383</v>
      </c>
      <c r="E117" s="7" t="s">
        <v>387</v>
      </c>
    </row>
    <row r="118" spans="1:5" ht="26" hidden="1" customHeight="1" x14ac:dyDescent="0.2">
      <c r="A118" s="12">
        <v>116</v>
      </c>
      <c r="B118" s="7" t="s">
        <v>169</v>
      </c>
      <c r="C118" s="7" t="s">
        <v>380</v>
      </c>
      <c r="D118" s="7" t="s">
        <v>385</v>
      </c>
      <c r="E118" s="7" t="s">
        <v>388</v>
      </c>
    </row>
    <row r="119" spans="1:5" x14ac:dyDescent="0.2">
      <c r="A119" s="12">
        <f>SUBTOTAL(3,$B$2:B118)</f>
        <v>53</v>
      </c>
      <c r="B119" s="7" t="s">
        <v>692</v>
      </c>
      <c r="C119" s="7" t="s">
        <v>358</v>
      </c>
      <c r="D119" s="7" t="s">
        <v>384</v>
      </c>
      <c r="E119" s="7"/>
    </row>
    <row r="120" spans="1:5" ht="26" hidden="1" customHeight="1" x14ac:dyDescent="0.2">
      <c r="A120" s="12">
        <v>118</v>
      </c>
      <c r="B120" s="7" t="s">
        <v>170</v>
      </c>
      <c r="C120" s="7"/>
      <c r="D120" s="7"/>
      <c r="E120" s="7"/>
    </row>
    <row r="121" spans="1:5" x14ac:dyDescent="0.2">
      <c r="A121" s="12">
        <f>SUBTOTAL(3,$B$2:B120)</f>
        <v>54</v>
      </c>
      <c r="B121" s="7" t="s">
        <v>693</v>
      </c>
      <c r="C121" s="7" t="s">
        <v>357</v>
      </c>
      <c r="D121" s="7"/>
      <c r="E121" s="7"/>
    </row>
    <row r="122" spans="1:5" ht="26" hidden="1" customHeight="1" x14ac:dyDescent="0.2">
      <c r="A122" s="12">
        <v>120</v>
      </c>
      <c r="B122" s="7" t="s">
        <v>171</v>
      </c>
      <c r="C122" s="7"/>
      <c r="D122" s="7"/>
      <c r="E122" s="7"/>
    </row>
    <row r="123" spans="1:5" ht="26" hidden="1" customHeight="1" x14ac:dyDescent="0.2">
      <c r="A123" s="12">
        <v>121</v>
      </c>
      <c r="B123" s="7" t="s">
        <v>172</v>
      </c>
      <c r="C123" s="7"/>
      <c r="D123" s="7"/>
      <c r="E123" s="7"/>
    </row>
    <row r="124" spans="1:5" x14ac:dyDescent="0.2">
      <c r="A124" s="12">
        <f>SUBTOTAL(3,$B$2:B123)</f>
        <v>55</v>
      </c>
      <c r="B124" s="7" t="s">
        <v>703</v>
      </c>
      <c r="C124" s="7" t="s">
        <v>356</v>
      </c>
      <c r="D124" s="7"/>
      <c r="E124" s="7"/>
    </row>
    <row r="125" spans="1:5" ht="26" hidden="1" customHeight="1" x14ac:dyDescent="0.2">
      <c r="A125" s="12">
        <v>123</v>
      </c>
      <c r="B125" s="7" t="s">
        <v>173</v>
      </c>
      <c r="C125" s="7" t="s">
        <v>400</v>
      </c>
      <c r="D125" s="7" t="s">
        <v>401</v>
      </c>
      <c r="E125" s="7"/>
    </row>
    <row r="126" spans="1:5" ht="26" hidden="1" customHeight="1" x14ac:dyDescent="0.2">
      <c r="A126" s="6">
        <v>124</v>
      </c>
      <c r="B126" s="7" t="s">
        <v>174</v>
      </c>
      <c r="C126" s="7" t="s">
        <v>399</v>
      </c>
      <c r="D126" s="7" t="s">
        <v>402</v>
      </c>
      <c r="E126" s="7"/>
    </row>
    <row r="127" spans="1:5" ht="26" hidden="1" customHeight="1" x14ac:dyDescent="0.2">
      <c r="A127" s="12">
        <v>125</v>
      </c>
      <c r="B127" s="7" t="s">
        <v>175</v>
      </c>
      <c r="C127" s="7" t="s">
        <v>398</v>
      </c>
      <c r="D127" s="7" t="s">
        <v>403</v>
      </c>
      <c r="E127" s="7"/>
    </row>
    <row r="128" spans="1:5" x14ac:dyDescent="0.2">
      <c r="A128" s="12">
        <f>SUBTOTAL(3,$B$2:B127)</f>
        <v>56</v>
      </c>
      <c r="B128" s="7" t="s">
        <v>728</v>
      </c>
      <c r="C128" s="7" t="s">
        <v>359</v>
      </c>
      <c r="D128" s="7" t="s">
        <v>360</v>
      </c>
      <c r="E128" s="7" t="s">
        <v>361</v>
      </c>
    </row>
    <row r="129" spans="1:5" x14ac:dyDescent="0.2">
      <c r="A129" s="12">
        <f>SUBTOTAL(3,$B$2:B128)</f>
        <v>57</v>
      </c>
      <c r="B129" s="7" t="s">
        <v>743</v>
      </c>
      <c r="C129" s="7" t="s">
        <v>362</v>
      </c>
      <c r="D129" s="7" t="s">
        <v>363</v>
      </c>
      <c r="E129" s="7" t="s">
        <v>365</v>
      </c>
    </row>
    <row r="130" spans="1:5" x14ac:dyDescent="0.2">
      <c r="A130" s="12">
        <f>SUBTOTAL(3,$B$2:B129)</f>
        <v>58</v>
      </c>
      <c r="B130" s="7" t="s">
        <v>731</v>
      </c>
      <c r="C130" s="7" t="s">
        <v>364</v>
      </c>
      <c r="D130" s="10"/>
      <c r="E130" s="7"/>
    </row>
    <row r="131" spans="1:5" x14ac:dyDescent="0.2">
      <c r="A131" s="12">
        <f>SUBTOTAL(3,$B$2:B130)</f>
        <v>59</v>
      </c>
      <c r="B131" s="7" t="s">
        <v>911</v>
      </c>
      <c r="C131" s="7" t="s">
        <v>366</v>
      </c>
      <c r="D131" s="7"/>
      <c r="E131" s="7"/>
    </row>
    <row r="132" spans="1:5" x14ac:dyDescent="0.2">
      <c r="A132" s="12">
        <f>SUBTOTAL(3,$B$2:B131)</f>
        <v>60</v>
      </c>
      <c r="B132" s="7" t="s">
        <v>748</v>
      </c>
      <c r="C132" s="7" t="s">
        <v>389</v>
      </c>
      <c r="D132" s="7" t="s">
        <v>404</v>
      </c>
      <c r="E132" s="7"/>
    </row>
    <row r="133" spans="1:5" x14ac:dyDescent="0.2">
      <c r="A133" s="12">
        <f>SUBTOTAL(3,$B$2:B132)</f>
        <v>61</v>
      </c>
      <c r="B133" s="7" t="s">
        <v>912</v>
      </c>
      <c r="C133" s="7" t="s">
        <v>913</v>
      </c>
      <c r="D133" s="7"/>
      <c r="E133" s="7"/>
    </row>
    <row r="134" spans="1:5" x14ac:dyDescent="0.2">
      <c r="A134" s="12">
        <f>SUBTOTAL(3,$B$2:B133)</f>
        <v>62</v>
      </c>
      <c r="B134" s="7" t="s">
        <v>747</v>
      </c>
      <c r="C134" s="7" t="s">
        <v>390</v>
      </c>
      <c r="D134" s="7" t="s">
        <v>405</v>
      </c>
      <c r="E134" s="7"/>
    </row>
    <row r="135" spans="1:5" x14ac:dyDescent="0.2">
      <c r="A135" s="12">
        <f>SUBTOTAL(3,$B$2:B134)</f>
        <v>63</v>
      </c>
      <c r="B135" s="7" t="s">
        <v>720</v>
      </c>
      <c r="C135" s="7" t="s">
        <v>355</v>
      </c>
      <c r="D135" s="7" t="s">
        <v>391</v>
      </c>
      <c r="E135" s="7"/>
    </row>
    <row r="136" spans="1:5" ht="26" hidden="1" customHeight="1" x14ac:dyDescent="0.2">
      <c r="A136" s="6">
        <v>134</v>
      </c>
      <c r="B136" s="7" t="s">
        <v>393</v>
      </c>
      <c r="C136" s="7" t="s">
        <v>392</v>
      </c>
      <c r="D136" s="10"/>
      <c r="E136" s="11"/>
    </row>
    <row r="137" spans="1:5" ht="26" hidden="1" customHeight="1" x14ac:dyDescent="0.2">
      <c r="A137" s="12">
        <v>135</v>
      </c>
      <c r="B137" s="7" t="s">
        <v>176</v>
      </c>
      <c r="C137" s="7" t="s">
        <v>394</v>
      </c>
      <c r="D137" s="7" t="s">
        <v>396</v>
      </c>
      <c r="E137" s="7" t="s">
        <v>406</v>
      </c>
    </row>
    <row r="138" spans="1:5" ht="26" hidden="1" customHeight="1" x14ac:dyDescent="0.2">
      <c r="A138" s="12">
        <v>136</v>
      </c>
      <c r="B138" s="7" t="s">
        <v>177</v>
      </c>
      <c r="C138" s="7" t="s">
        <v>395</v>
      </c>
      <c r="D138" s="7" t="s">
        <v>397</v>
      </c>
      <c r="E138" s="7" t="s">
        <v>407</v>
      </c>
    </row>
    <row r="139" spans="1:5" x14ac:dyDescent="0.2">
      <c r="A139" s="12">
        <f>SUBTOTAL(3,$B$2:B138)</f>
        <v>64</v>
      </c>
      <c r="B139" s="7" t="s">
        <v>705</v>
      </c>
      <c r="C139" s="7" t="s">
        <v>354</v>
      </c>
      <c r="D139" s="7"/>
      <c r="E139" s="7"/>
    </row>
    <row r="140" spans="1:5" x14ac:dyDescent="0.2">
      <c r="A140" s="12">
        <f>SUBTOTAL(3,$B$2:B139)</f>
        <v>65</v>
      </c>
      <c r="B140" s="7" t="s">
        <v>739</v>
      </c>
      <c r="C140" s="7" t="s">
        <v>409</v>
      </c>
      <c r="D140" s="7" t="s">
        <v>463</v>
      </c>
      <c r="E140" s="7" t="s">
        <v>932</v>
      </c>
    </row>
    <row r="141" spans="1:5" x14ac:dyDescent="0.2">
      <c r="A141" s="12">
        <f>SUBTOTAL(3,$B$2:B140)</f>
        <v>66</v>
      </c>
      <c r="B141" s="7" t="s">
        <v>914</v>
      </c>
      <c r="C141" s="7" t="s">
        <v>464</v>
      </c>
      <c r="D141" s="7" t="s">
        <v>465</v>
      </c>
      <c r="E141" s="7" t="s">
        <v>466</v>
      </c>
    </row>
    <row r="142" spans="1:5" x14ac:dyDescent="0.2">
      <c r="A142" s="12">
        <f>SUBTOTAL(3,$B$2:B141)</f>
        <v>67</v>
      </c>
      <c r="B142" s="7" t="s">
        <v>732</v>
      </c>
      <c r="C142" s="7" t="s">
        <v>410</v>
      </c>
      <c r="D142" s="15" t="s">
        <v>467</v>
      </c>
      <c r="E142" s="7"/>
    </row>
    <row r="143" spans="1:5" x14ac:dyDescent="0.2">
      <c r="A143" s="12">
        <f>SUBTOTAL(3,$B$2:B142)</f>
        <v>68</v>
      </c>
      <c r="B143" s="7" t="s">
        <v>733</v>
      </c>
      <c r="C143" s="7" t="s">
        <v>411</v>
      </c>
      <c r="D143" s="7"/>
      <c r="E143" s="7"/>
    </row>
    <row r="144" spans="1:5" x14ac:dyDescent="0.2">
      <c r="A144" s="12">
        <f>SUBTOTAL(3,$B$2:B143)</f>
        <v>69</v>
      </c>
      <c r="B144" s="7" t="s">
        <v>915</v>
      </c>
      <c r="C144" s="7" t="s">
        <v>412</v>
      </c>
      <c r="D144" s="7"/>
      <c r="E144" s="7"/>
    </row>
    <row r="145" spans="1:5" x14ac:dyDescent="0.2">
      <c r="A145" s="12">
        <f>SUBTOTAL(3,$B$2:B144)</f>
        <v>70</v>
      </c>
      <c r="B145" s="7" t="s">
        <v>916</v>
      </c>
      <c r="C145" s="7" t="s">
        <v>468</v>
      </c>
      <c r="D145" s="7"/>
      <c r="E145" s="7"/>
    </row>
    <row r="146" spans="1:5" x14ac:dyDescent="0.2">
      <c r="A146" s="12">
        <f>SUBTOTAL(3,$B$2:B145)</f>
        <v>71</v>
      </c>
      <c r="B146" s="7" t="s">
        <v>917</v>
      </c>
      <c r="C146" s="7" t="s">
        <v>413</v>
      </c>
      <c r="D146" s="7" t="s">
        <v>469</v>
      </c>
      <c r="E146" s="7" t="s">
        <v>470</v>
      </c>
    </row>
    <row r="147" spans="1:5" x14ac:dyDescent="0.2">
      <c r="A147" s="12">
        <f>SUBTOTAL(3,$B$2:B146)</f>
        <v>72</v>
      </c>
      <c r="B147" s="7" t="s">
        <v>729</v>
      </c>
      <c r="C147" s="7" t="s">
        <v>414</v>
      </c>
      <c r="D147" s="7" t="s">
        <v>472</v>
      </c>
      <c r="E147" s="7"/>
    </row>
    <row r="148" spans="1:5" ht="26" hidden="1" customHeight="1" x14ac:dyDescent="0.2">
      <c r="A148" s="6">
        <v>145</v>
      </c>
      <c r="B148" s="7" t="s">
        <v>178</v>
      </c>
      <c r="C148" s="7" t="s">
        <v>415</v>
      </c>
      <c r="D148" s="7" t="s">
        <v>473</v>
      </c>
      <c r="E148" s="7"/>
    </row>
    <row r="149" spans="1:5" ht="26" hidden="1" customHeight="1" x14ac:dyDescent="0.2">
      <c r="A149" s="12">
        <v>146</v>
      </c>
      <c r="B149" s="7" t="s">
        <v>179</v>
      </c>
      <c r="C149" s="7" t="s">
        <v>416</v>
      </c>
      <c r="D149" s="7" t="s">
        <v>474</v>
      </c>
      <c r="E149" s="7" t="s">
        <v>475</v>
      </c>
    </row>
    <row r="150" spans="1:5" x14ac:dyDescent="0.2">
      <c r="A150" s="12">
        <f>SUBTOTAL(3,$B$2:B149)</f>
        <v>73</v>
      </c>
      <c r="B150" s="7" t="s">
        <v>695</v>
      </c>
      <c r="C150" s="7" t="s">
        <v>417</v>
      </c>
      <c r="D150" s="7"/>
      <c r="E150" s="7"/>
    </row>
    <row r="151" spans="1:5" x14ac:dyDescent="0.2">
      <c r="A151" s="12">
        <f>SUBTOTAL(3,$B$2:B150)</f>
        <v>74</v>
      </c>
      <c r="B151" s="7" t="s">
        <v>698</v>
      </c>
      <c r="C151" s="7" t="s">
        <v>418</v>
      </c>
      <c r="D151" s="7"/>
      <c r="E151" s="7"/>
    </row>
    <row r="152" spans="1:5" x14ac:dyDescent="0.2">
      <c r="A152" s="12">
        <f>SUBTOTAL(3,$B$2:B151)</f>
        <v>75</v>
      </c>
      <c r="B152" s="7" t="s">
        <v>737</v>
      </c>
      <c r="C152" s="7" t="s">
        <v>419</v>
      </c>
      <c r="D152" s="7" t="s">
        <v>476</v>
      </c>
      <c r="E152" s="7" t="s">
        <v>477</v>
      </c>
    </row>
    <row r="153" spans="1:5" x14ac:dyDescent="0.2">
      <c r="A153" s="12">
        <f>SUBTOTAL(3,$B$2:B152)</f>
        <v>76</v>
      </c>
      <c r="B153" s="7" t="s">
        <v>697</v>
      </c>
      <c r="C153" s="7" t="s">
        <v>420</v>
      </c>
      <c r="D153" s="7"/>
      <c r="E153" s="7"/>
    </row>
    <row r="154" spans="1:5" ht="26" hidden="1" customHeight="1" x14ac:dyDescent="0.2">
      <c r="A154" s="12">
        <v>151</v>
      </c>
      <c r="B154" s="7" t="s">
        <v>180</v>
      </c>
      <c r="C154" s="7" t="s">
        <v>421</v>
      </c>
      <c r="D154" s="7" t="s">
        <v>478</v>
      </c>
      <c r="E154" s="7"/>
    </row>
    <row r="155" spans="1:5" ht="26" hidden="1" customHeight="1" x14ac:dyDescent="0.2">
      <c r="A155" s="6">
        <v>152</v>
      </c>
      <c r="B155" s="7" t="s">
        <v>181</v>
      </c>
      <c r="C155" s="7" t="s">
        <v>422</v>
      </c>
      <c r="D155" s="7" t="s">
        <v>479</v>
      </c>
      <c r="E155" s="7"/>
    </row>
    <row r="156" spans="1:5" ht="26" hidden="1" customHeight="1" x14ac:dyDescent="0.2">
      <c r="A156" s="12">
        <v>153</v>
      </c>
      <c r="B156" s="7" t="s">
        <v>182</v>
      </c>
      <c r="C156" s="7" t="s">
        <v>423</v>
      </c>
      <c r="D156" s="7" t="s">
        <v>480</v>
      </c>
      <c r="E156" s="7"/>
    </row>
    <row r="157" spans="1:5" x14ac:dyDescent="0.2">
      <c r="A157" s="12">
        <f>SUBTOTAL(3,$B$2:B156)</f>
        <v>77</v>
      </c>
      <c r="B157" s="7" t="s">
        <v>709</v>
      </c>
      <c r="C157" s="7" t="s">
        <v>424</v>
      </c>
      <c r="D157" s="7"/>
      <c r="E157" s="7"/>
    </row>
    <row r="158" spans="1:5" x14ac:dyDescent="0.2">
      <c r="A158" s="12">
        <f>SUBTOTAL(3,$B$2:B157)</f>
        <v>78</v>
      </c>
      <c r="B158" s="7" t="s">
        <v>738</v>
      </c>
      <c r="C158" s="7" t="s">
        <v>425</v>
      </c>
      <c r="D158" s="7" t="s">
        <v>482</v>
      </c>
      <c r="E158" s="7"/>
    </row>
    <row r="159" spans="1:5" x14ac:dyDescent="0.2">
      <c r="A159" s="12">
        <f>SUBTOTAL(3,$B$2:B158)</f>
        <v>79</v>
      </c>
      <c r="B159" s="7" t="s">
        <v>745</v>
      </c>
      <c r="C159" s="7" t="s">
        <v>483</v>
      </c>
      <c r="D159" s="7" t="s">
        <v>481</v>
      </c>
      <c r="E159" s="7" t="s">
        <v>484</v>
      </c>
    </row>
    <row r="160" spans="1:5" x14ac:dyDescent="0.2">
      <c r="A160" s="12">
        <f>SUBTOTAL(3,$B$2:B159)</f>
        <v>80</v>
      </c>
      <c r="B160" s="7" t="s">
        <v>730</v>
      </c>
      <c r="C160" s="7" t="s">
        <v>426</v>
      </c>
      <c r="D160" s="7" t="s">
        <v>485</v>
      </c>
      <c r="E160" s="7"/>
    </row>
    <row r="161" spans="1:5" x14ac:dyDescent="0.2">
      <c r="A161" s="12">
        <f>SUBTOTAL(3,$B$2:B160)</f>
        <v>81</v>
      </c>
      <c r="B161" s="7" t="s">
        <v>725</v>
      </c>
      <c r="C161" s="7" t="s">
        <v>427</v>
      </c>
      <c r="D161" s="7" t="s">
        <v>486</v>
      </c>
      <c r="E161" s="7"/>
    </row>
    <row r="162" spans="1:5" ht="26" hidden="1" customHeight="1" x14ac:dyDescent="0.2">
      <c r="A162" s="12">
        <v>159</v>
      </c>
      <c r="B162" s="7" t="s">
        <v>183</v>
      </c>
      <c r="C162" s="7" t="s">
        <v>487</v>
      </c>
      <c r="D162" s="7" t="s">
        <v>488</v>
      </c>
      <c r="E162" s="7"/>
    </row>
    <row r="163" spans="1:5" x14ac:dyDescent="0.2">
      <c r="A163" s="12">
        <f>SUBTOTAL(3,$B$2:B162)</f>
        <v>82</v>
      </c>
      <c r="B163" s="7" t="s">
        <v>701</v>
      </c>
      <c r="C163" s="7" t="s">
        <v>428</v>
      </c>
      <c r="D163" s="7"/>
      <c r="E163" s="7"/>
    </row>
    <row r="164" spans="1:5" x14ac:dyDescent="0.2">
      <c r="A164" s="12">
        <f>SUBTOTAL(3,$B$2:B163)</f>
        <v>83</v>
      </c>
      <c r="B164" s="7" t="s">
        <v>726</v>
      </c>
      <c r="C164" s="7" t="s">
        <v>429</v>
      </c>
      <c r="D164" s="7"/>
      <c r="E164" s="7"/>
    </row>
    <row r="165" spans="1:5" x14ac:dyDescent="0.2">
      <c r="A165" s="12">
        <f>SUBTOTAL(3,$B$2:B164)</f>
        <v>84</v>
      </c>
      <c r="B165" s="7" t="s">
        <v>918</v>
      </c>
      <c r="C165" s="7" t="s">
        <v>430</v>
      </c>
      <c r="D165" s="7" t="s">
        <v>489</v>
      </c>
      <c r="E165" s="7" t="s">
        <v>490</v>
      </c>
    </row>
    <row r="166" spans="1:5" x14ac:dyDescent="0.2">
      <c r="A166" s="12">
        <f>SUBTOTAL(3,$B$2:B165)</f>
        <v>85</v>
      </c>
      <c r="B166" s="7" t="s">
        <v>658</v>
      </c>
      <c r="C166" s="7" t="s">
        <v>938</v>
      </c>
      <c r="D166" s="7" t="s">
        <v>936</v>
      </c>
      <c r="E166" s="7" t="s">
        <v>937</v>
      </c>
    </row>
    <row r="167" spans="1:5" x14ac:dyDescent="0.2">
      <c r="A167" s="12">
        <f>SUBTOTAL(3,$B$2:B166)</f>
        <v>86</v>
      </c>
      <c r="B167" s="7" t="s">
        <v>596</v>
      </c>
      <c r="C167" s="7" t="s">
        <v>431</v>
      </c>
      <c r="D167" s="7" t="s">
        <v>491</v>
      </c>
      <c r="E167" s="7"/>
    </row>
    <row r="168" spans="1:5" x14ac:dyDescent="0.2">
      <c r="A168" s="12">
        <f>SUBTOTAL(3,$B$2:B167)</f>
        <v>87</v>
      </c>
      <c r="B168" s="7" t="s">
        <v>724</v>
      </c>
      <c r="C168" s="7" t="s">
        <v>432</v>
      </c>
      <c r="D168" s="7" t="s">
        <v>433</v>
      </c>
      <c r="E168" s="7"/>
    </row>
    <row r="169" spans="1:5" x14ac:dyDescent="0.2">
      <c r="A169" s="12">
        <f>SUBTOTAL(3,$B$2:B168)</f>
        <v>88</v>
      </c>
      <c r="B169" s="7" t="s">
        <v>740</v>
      </c>
      <c r="C169" s="7" t="s">
        <v>434</v>
      </c>
      <c r="D169" s="7" t="s">
        <v>492</v>
      </c>
      <c r="E169" s="7" t="s">
        <v>493</v>
      </c>
    </row>
    <row r="170" spans="1:5" x14ac:dyDescent="0.2">
      <c r="A170" s="12">
        <f>SUBTOTAL(3,$B$2:B169)</f>
        <v>89</v>
      </c>
      <c r="B170" s="7" t="s">
        <v>707</v>
      </c>
      <c r="C170" s="7" t="s">
        <v>435</v>
      </c>
      <c r="D170" s="7"/>
      <c r="E170" s="7"/>
    </row>
    <row r="171" spans="1:5" x14ac:dyDescent="0.2">
      <c r="A171" s="12">
        <f>SUBTOTAL(3,$B$2:B170)</f>
        <v>90</v>
      </c>
      <c r="B171" s="7" t="s">
        <v>919</v>
      </c>
      <c r="C171" s="7" t="s">
        <v>494</v>
      </c>
      <c r="D171" s="7" t="s">
        <v>495</v>
      </c>
      <c r="E171" s="7"/>
    </row>
    <row r="172" spans="1:5" ht="26" hidden="1" customHeight="1" x14ac:dyDescent="0.2">
      <c r="A172" s="6">
        <v>169</v>
      </c>
      <c r="B172" s="7" t="s">
        <v>184</v>
      </c>
      <c r="C172" s="7" t="s">
        <v>502</v>
      </c>
      <c r="D172" s="7" t="s">
        <v>503</v>
      </c>
      <c r="E172" s="7"/>
    </row>
    <row r="173" spans="1:5" ht="26" hidden="1" customHeight="1" x14ac:dyDescent="0.2">
      <c r="A173" s="12">
        <v>170</v>
      </c>
      <c r="B173" s="7" t="s">
        <v>185</v>
      </c>
      <c r="C173" s="7" t="s">
        <v>504</v>
      </c>
      <c r="D173" s="7"/>
      <c r="E173" s="7"/>
    </row>
    <row r="174" spans="1:5" ht="26" hidden="1" customHeight="1" x14ac:dyDescent="0.2">
      <c r="A174" s="6">
        <v>171</v>
      </c>
      <c r="B174" s="7" t="s">
        <v>186</v>
      </c>
      <c r="C174" s="7"/>
      <c r="D174" s="7"/>
      <c r="E174" s="7"/>
    </row>
    <row r="175" spans="1:5" ht="52" hidden="1" customHeight="1" x14ac:dyDescent="0.2">
      <c r="A175" s="12">
        <v>172</v>
      </c>
      <c r="B175" s="7" t="s">
        <v>187</v>
      </c>
      <c r="C175" s="7" t="s">
        <v>436</v>
      </c>
      <c r="D175" s="7" t="s">
        <v>505</v>
      </c>
      <c r="E175" s="7"/>
    </row>
    <row r="176" spans="1:5" x14ac:dyDescent="0.2">
      <c r="A176" s="12">
        <f>SUBTOTAL(3,$B$2:B175)</f>
        <v>91</v>
      </c>
      <c r="B176" s="7" t="s">
        <v>690</v>
      </c>
      <c r="C176" s="7" t="s">
        <v>437</v>
      </c>
      <c r="D176" s="7"/>
      <c r="E176" s="7"/>
    </row>
    <row r="177" spans="1:5" x14ac:dyDescent="0.2">
      <c r="A177" s="12">
        <f>SUBTOTAL(3,$B$2:B176)</f>
        <v>92</v>
      </c>
      <c r="B177" s="7" t="s">
        <v>920</v>
      </c>
      <c r="C177" s="7" t="s">
        <v>438</v>
      </c>
      <c r="D177" s="7"/>
      <c r="E177" s="7"/>
    </row>
    <row r="178" spans="1:5" ht="26" hidden="1" customHeight="1" x14ac:dyDescent="0.2">
      <c r="A178" s="6">
        <v>175</v>
      </c>
      <c r="B178" s="7" t="s">
        <v>188</v>
      </c>
      <c r="C178" s="7"/>
      <c r="D178" s="7"/>
      <c r="E178" s="7"/>
    </row>
    <row r="179" spans="1:5" ht="26" hidden="1" customHeight="1" x14ac:dyDescent="0.2">
      <c r="A179" s="12">
        <v>176</v>
      </c>
      <c r="B179" s="7" t="s">
        <v>189</v>
      </c>
      <c r="C179" s="7" t="s">
        <v>506</v>
      </c>
      <c r="D179" s="7"/>
      <c r="E179" s="7"/>
    </row>
    <row r="180" spans="1:5" ht="52" hidden="1" customHeight="1" x14ac:dyDescent="0.2">
      <c r="A180" s="6">
        <v>177</v>
      </c>
      <c r="B180" s="7" t="s">
        <v>190</v>
      </c>
      <c r="C180" s="7"/>
      <c r="D180" s="7"/>
      <c r="E180" s="7"/>
    </row>
    <row r="181" spans="1:5" x14ac:dyDescent="0.2">
      <c r="A181" s="12">
        <f>SUBTOTAL(3,$B$2:B180)</f>
        <v>93</v>
      </c>
      <c r="B181" s="7" t="s">
        <v>691</v>
      </c>
      <c r="C181" s="7" t="s">
        <v>439</v>
      </c>
      <c r="D181" s="7"/>
      <c r="E181" s="7"/>
    </row>
    <row r="182" spans="1:5" x14ac:dyDescent="0.2">
      <c r="A182" s="12">
        <f>SUBTOTAL(3,$B$2:B181)</f>
        <v>94</v>
      </c>
      <c r="B182" s="7" t="s">
        <v>921</v>
      </c>
      <c r="C182" s="7" t="s">
        <v>440</v>
      </c>
      <c r="D182" s="7"/>
      <c r="E182" s="7"/>
    </row>
    <row r="183" spans="1:5" ht="26" hidden="1" customHeight="1" x14ac:dyDescent="0.2">
      <c r="A183" s="12">
        <v>180</v>
      </c>
      <c r="B183" s="7" t="s">
        <v>191</v>
      </c>
      <c r="C183" s="7" t="s">
        <v>507</v>
      </c>
      <c r="D183" s="7" t="s">
        <v>508</v>
      </c>
      <c r="E183" s="7"/>
    </row>
    <row r="184" spans="1:5" ht="26" hidden="1" customHeight="1" x14ac:dyDescent="0.2">
      <c r="A184" s="12">
        <v>181</v>
      </c>
      <c r="B184" s="7" t="s">
        <v>192</v>
      </c>
      <c r="C184" s="7" t="s">
        <v>509</v>
      </c>
      <c r="D184" s="7" t="s">
        <v>510</v>
      </c>
      <c r="E184" s="7"/>
    </row>
    <row r="185" spans="1:5" ht="26" hidden="1" customHeight="1" x14ac:dyDescent="0.2">
      <c r="A185" s="6">
        <v>182</v>
      </c>
      <c r="B185" s="7" t="s">
        <v>193</v>
      </c>
      <c r="C185" s="7" t="s">
        <v>499</v>
      </c>
      <c r="D185" s="7" t="s">
        <v>511</v>
      </c>
      <c r="E185" s="7"/>
    </row>
    <row r="186" spans="1:5" ht="26" hidden="1" customHeight="1" x14ac:dyDescent="0.2">
      <c r="A186" s="12">
        <v>183</v>
      </c>
      <c r="B186" s="7" t="s">
        <v>194</v>
      </c>
      <c r="C186" s="7" t="s">
        <v>512</v>
      </c>
      <c r="D186" s="7"/>
      <c r="E186" s="7"/>
    </row>
    <row r="187" spans="1:5" x14ac:dyDescent="0.2">
      <c r="A187" s="12">
        <f>SUBTOTAL(3,$B$2:B186)</f>
        <v>95</v>
      </c>
      <c r="B187" s="7" t="s">
        <v>727</v>
      </c>
      <c r="C187" s="7" t="s">
        <v>441</v>
      </c>
      <c r="D187" s="7"/>
      <c r="E187" s="7"/>
    </row>
    <row r="188" spans="1:5" x14ac:dyDescent="0.2">
      <c r="A188" s="12">
        <f>SUBTOTAL(3,$B$2:B187)</f>
        <v>96</v>
      </c>
      <c r="B188" s="7" t="s">
        <v>922</v>
      </c>
      <c r="C188" s="7" t="s">
        <v>442</v>
      </c>
      <c r="D188" s="7"/>
      <c r="E188" s="7"/>
    </row>
    <row r="189" spans="1:5" x14ac:dyDescent="0.2">
      <c r="A189" s="12">
        <f>SUBTOTAL(3,$B$2:B188)</f>
        <v>97</v>
      </c>
      <c r="B189" s="7" t="s">
        <v>923</v>
      </c>
      <c r="C189" s="7" t="s">
        <v>443</v>
      </c>
      <c r="D189" s="7"/>
      <c r="E189" s="7"/>
    </row>
    <row r="190" spans="1:5" x14ac:dyDescent="0.2">
      <c r="A190" s="12">
        <f>SUBTOTAL(3,$B$2:B189)</f>
        <v>98</v>
      </c>
      <c r="B190" s="7" t="s">
        <v>924</v>
      </c>
      <c r="C190" s="7" t="s">
        <v>444</v>
      </c>
      <c r="D190" s="7"/>
      <c r="E190" s="7"/>
    </row>
    <row r="191" spans="1:5" x14ac:dyDescent="0.2">
      <c r="A191" s="12">
        <f>SUBTOTAL(3,$B$2:B190)</f>
        <v>99</v>
      </c>
      <c r="B191" s="7" t="s">
        <v>694</v>
      </c>
      <c r="C191" s="7" t="s">
        <v>445</v>
      </c>
      <c r="D191" s="7"/>
      <c r="E191" s="7"/>
    </row>
    <row r="192" spans="1:5" ht="26" hidden="1" customHeight="1" x14ac:dyDescent="0.2">
      <c r="A192" s="12">
        <v>189</v>
      </c>
      <c r="B192" s="7" t="s">
        <v>195</v>
      </c>
      <c r="C192" s="7" t="s">
        <v>514</v>
      </c>
      <c r="D192" s="7"/>
      <c r="E192" s="7"/>
    </row>
    <row r="193" spans="1:5" ht="26" hidden="1" customHeight="1" x14ac:dyDescent="0.2">
      <c r="A193" s="6">
        <v>190</v>
      </c>
      <c r="B193" s="7" t="s">
        <v>196</v>
      </c>
      <c r="C193" s="7"/>
      <c r="D193" s="7"/>
      <c r="E193" s="7"/>
    </row>
    <row r="194" spans="1:5" ht="26" hidden="1" customHeight="1" x14ac:dyDescent="0.2">
      <c r="A194" s="12">
        <v>191</v>
      </c>
      <c r="B194" s="7" t="s">
        <v>197</v>
      </c>
      <c r="C194" s="7" t="s">
        <v>513</v>
      </c>
      <c r="D194" s="7"/>
      <c r="E194" s="7"/>
    </row>
    <row r="195" spans="1:5" ht="26" hidden="1" customHeight="1" x14ac:dyDescent="0.2">
      <c r="A195" s="6">
        <v>192</v>
      </c>
      <c r="B195" s="7" t="s">
        <v>198</v>
      </c>
      <c r="C195" s="7"/>
      <c r="D195" s="7"/>
      <c r="E195" s="7"/>
    </row>
    <row r="196" spans="1:5" ht="26" hidden="1" customHeight="1" x14ac:dyDescent="0.2">
      <c r="A196" s="12">
        <v>193</v>
      </c>
      <c r="B196" s="7" t="s">
        <v>199</v>
      </c>
      <c r="C196" s="7"/>
      <c r="D196" s="7"/>
      <c r="E196" s="7"/>
    </row>
    <row r="197" spans="1:5" ht="26" hidden="1" customHeight="1" x14ac:dyDescent="0.2">
      <c r="A197" s="6">
        <v>194</v>
      </c>
      <c r="B197" s="7" t="s">
        <v>200</v>
      </c>
      <c r="C197" s="7" t="s">
        <v>515</v>
      </c>
      <c r="D197" s="7"/>
      <c r="E197" s="7"/>
    </row>
    <row r="198" spans="1:5" ht="26" hidden="1" customHeight="1" x14ac:dyDescent="0.2">
      <c r="A198" s="12">
        <v>195</v>
      </c>
      <c r="B198" s="7" t="s">
        <v>201</v>
      </c>
      <c r="C198" s="7" t="s">
        <v>516</v>
      </c>
      <c r="D198" s="7"/>
      <c r="E198" s="7"/>
    </row>
    <row r="199" spans="1:5" ht="26" hidden="1" customHeight="1" x14ac:dyDescent="0.2">
      <c r="A199" s="12">
        <v>196</v>
      </c>
      <c r="B199" s="7" t="s">
        <v>202</v>
      </c>
      <c r="C199" s="7" t="s">
        <v>446</v>
      </c>
      <c r="D199" s="7"/>
      <c r="E199" s="7"/>
    </row>
    <row r="200" spans="1:5" x14ac:dyDescent="0.2">
      <c r="A200" s="12">
        <f>SUBTOTAL(3,$B$2:B199)</f>
        <v>100</v>
      </c>
      <c r="B200" s="7" t="s">
        <v>719</v>
      </c>
      <c r="C200" s="7" t="s">
        <v>447</v>
      </c>
      <c r="D200" s="7" t="s">
        <v>448</v>
      </c>
      <c r="E200" s="7"/>
    </row>
    <row r="201" spans="1:5" ht="26" hidden="1" customHeight="1" x14ac:dyDescent="0.2">
      <c r="A201" s="12">
        <v>198</v>
      </c>
      <c r="B201" s="7" t="s">
        <v>203</v>
      </c>
      <c r="C201" s="7" t="s">
        <v>449</v>
      </c>
      <c r="D201" s="7" t="s">
        <v>450</v>
      </c>
      <c r="E201" s="7" t="s">
        <v>517</v>
      </c>
    </row>
    <row r="202" spans="1:5" ht="26" hidden="1" customHeight="1" x14ac:dyDescent="0.2">
      <c r="A202" s="6">
        <v>199</v>
      </c>
      <c r="B202" s="7" t="s">
        <v>204</v>
      </c>
      <c r="C202" s="7" t="s">
        <v>451</v>
      </c>
      <c r="D202" s="7" t="s">
        <v>521</v>
      </c>
      <c r="E202" s="7"/>
    </row>
    <row r="203" spans="1:5" ht="26" hidden="1" customHeight="1" x14ac:dyDescent="0.2">
      <c r="A203" s="12">
        <v>200</v>
      </c>
      <c r="B203" s="7" t="s">
        <v>205</v>
      </c>
      <c r="C203" s="7" t="s">
        <v>518</v>
      </c>
      <c r="D203" s="7"/>
      <c r="E203" s="7"/>
    </row>
    <row r="204" spans="1:5" ht="26" hidden="1" customHeight="1" x14ac:dyDescent="0.2">
      <c r="A204" s="6">
        <v>201</v>
      </c>
      <c r="B204" s="7" t="s">
        <v>206</v>
      </c>
      <c r="C204" s="7" t="s">
        <v>519</v>
      </c>
      <c r="D204" s="7"/>
      <c r="E204" s="7"/>
    </row>
    <row r="205" spans="1:5" ht="26" hidden="1" customHeight="1" x14ac:dyDescent="0.2">
      <c r="A205" s="12">
        <v>202</v>
      </c>
      <c r="B205" s="7" t="s">
        <v>207</v>
      </c>
      <c r="C205" s="7"/>
      <c r="D205" s="7"/>
      <c r="E205" s="7"/>
    </row>
    <row r="206" spans="1:5" ht="26" hidden="1" customHeight="1" x14ac:dyDescent="0.2">
      <c r="A206" s="6">
        <v>203</v>
      </c>
      <c r="B206" s="7" t="s">
        <v>208</v>
      </c>
      <c r="C206" s="7" t="s">
        <v>520</v>
      </c>
      <c r="E206" s="7"/>
    </row>
    <row r="207" spans="1:5" ht="52" hidden="1" customHeight="1" x14ac:dyDescent="0.2">
      <c r="A207" s="12">
        <v>204</v>
      </c>
      <c r="B207" s="7" t="s">
        <v>209</v>
      </c>
      <c r="C207" s="7" t="s">
        <v>522</v>
      </c>
      <c r="D207" s="7"/>
      <c r="E207" s="7"/>
    </row>
    <row r="208" spans="1:5" ht="52" hidden="1" customHeight="1" x14ac:dyDescent="0.2">
      <c r="A208" s="6">
        <v>205</v>
      </c>
      <c r="B208" s="7" t="s">
        <v>210</v>
      </c>
      <c r="C208" s="7"/>
      <c r="D208" s="7"/>
      <c r="E208" s="7"/>
    </row>
    <row r="209" spans="1:5" ht="26" hidden="1" customHeight="1" x14ac:dyDescent="0.2">
      <c r="A209" s="12">
        <v>206</v>
      </c>
      <c r="B209" s="7" t="s">
        <v>211</v>
      </c>
      <c r="C209" s="7" t="s">
        <v>523</v>
      </c>
      <c r="D209" s="7" t="s">
        <v>524</v>
      </c>
      <c r="E209" s="7"/>
    </row>
    <row r="210" spans="1:5" ht="26" hidden="1" customHeight="1" x14ac:dyDescent="0.2">
      <c r="A210" s="6">
        <v>207</v>
      </c>
      <c r="B210" s="7" t="s">
        <v>212</v>
      </c>
      <c r="C210" s="7" t="s">
        <v>525</v>
      </c>
      <c r="D210" s="7"/>
      <c r="E210" s="7"/>
    </row>
    <row r="211" spans="1:5" ht="26" hidden="1" customHeight="1" x14ac:dyDescent="0.2">
      <c r="A211" s="12">
        <v>208</v>
      </c>
      <c r="B211" s="7" t="s">
        <v>213</v>
      </c>
      <c r="C211" s="7" t="s">
        <v>527</v>
      </c>
      <c r="D211" s="7" t="s">
        <v>526</v>
      </c>
      <c r="E211" s="7"/>
    </row>
    <row r="212" spans="1:5" ht="26" hidden="1" customHeight="1" x14ac:dyDescent="0.2">
      <c r="A212" s="6">
        <v>209</v>
      </c>
      <c r="B212" s="7" t="s">
        <v>214</v>
      </c>
      <c r="C212" s="7" t="s">
        <v>528</v>
      </c>
      <c r="D212" s="7"/>
      <c r="E212" s="7"/>
    </row>
    <row r="213" spans="1:5" ht="26" hidden="1" customHeight="1" x14ac:dyDescent="0.2">
      <c r="A213" s="12">
        <v>210</v>
      </c>
      <c r="B213" s="7" t="s">
        <v>215</v>
      </c>
      <c r="C213" s="7"/>
      <c r="D213" s="7"/>
      <c r="E213" s="7"/>
    </row>
    <row r="214" spans="1:5" x14ac:dyDescent="0.2">
      <c r="A214" s="12">
        <f>SUBTOTAL(3,$B$2:B213)</f>
        <v>101</v>
      </c>
      <c r="B214" s="7" t="s">
        <v>749</v>
      </c>
      <c r="C214" s="7" t="s">
        <v>940</v>
      </c>
      <c r="E214" s="7"/>
    </row>
    <row r="215" spans="1:5" ht="52" hidden="1" customHeight="1" x14ac:dyDescent="0.2">
      <c r="A215" s="6">
        <v>212</v>
      </c>
      <c r="B215" s="7" t="s">
        <v>216</v>
      </c>
      <c r="C215" s="7"/>
      <c r="D215" s="7"/>
      <c r="E215" s="7"/>
    </row>
    <row r="216" spans="1:5" x14ac:dyDescent="0.2">
      <c r="A216" s="12">
        <f>SUBTOTAL(3,$B$2:B215)</f>
        <v>102</v>
      </c>
      <c r="B216" s="7" t="s">
        <v>711</v>
      </c>
      <c r="C216" s="7" t="s">
        <v>452</v>
      </c>
      <c r="D216" s="7" t="s">
        <v>500</v>
      </c>
      <c r="E216" s="7"/>
    </row>
    <row r="217" spans="1:5" ht="26" hidden="1" customHeight="1" x14ac:dyDescent="0.2">
      <c r="A217" s="6">
        <v>214</v>
      </c>
      <c r="B217" s="7" t="s">
        <v>217</v>
      </c>
      <c r="C217" s="7" t="s">
        <v>529</v>
      </c>
      <c r="D217" s="7"/>
      <c r="E217" s="7"/>
    </row>
    <row r="218" spans="1:5" x14ac:dyDescent="0.2">
      <c r="A218" s="12">
        <f>SUBTOTAL(3,$B$2:B217)</f>
        <v>103</v>
      </c>
      <c r="B218" s="7" t="s">
        <v>753</v>
      </c>
      <c r="C218" s="7" t="s">
        <v>501</v>
      </c>
      <c r="D218" s="7" t="s">
        <v>530</v>
      </c>
      <c r="E218" s="7"/>
    </row>
    <row r="219" spans="1:5" ht="52" hidden="1" customHeight="1" x14ac:dyDescent="0.2">
      <c r="A219" s="6">
        <v>216</v>
      </c>
      <c r="B219" s="7" t="s">
        <v>531</v>
      </c>
      <c r="C219" s="7"/>
      <c r="D219" s="7"/>
      <c r="E219" s="7"/>
    </row>
    <row r="220" spans="1:5" ht="26" hidden="1" customHeight="1" x14ac:dyDescent="0.2">
      <c r="A220" s="12">
        <v>217</v>
      </c>
      <c r="B220" s="7" t="s">
        <v>218</v>
      </c>
      <c r="C220" s="7"/>
      <c r="D220" s="7"/>
      <c r="E220" s="7"/>
    </row>
    <row r="221" spans="1:5" ht="52" hidden="1" customHeight="1" x14ac:dyDescent="0.2">
      <c r="A221" s="6">
        <v>218</v>
      </c>
      <c r="B221" s="7" t="s">
        <v>219</v>
      </c>
      <c r="C221" s="7"/>
      <c r="D221" s="7"/>
      <c r="E221" s="7"/>
    </row>
    <row r="222" spans="1:5" ht="26" hidden="1" customHeight="1" x14ac:dyDescent="0.2">
      <c r="A222" s="12">
        <v>219</v>
      </c>
      <c r="B222" s="7" t="s">
        <v>220</v>
      </c>
      <c r="C222" s="7"/>
      <c r="D222" s="7"/>
      <c r="E222" s="7"/>
    </row>
    <row r="223" spans="1:5" ht="52" hidden="1" customHeight="1" x14ac:dyDescent="0.2">
      <c r="A223" s="6">
        <v>220</v>
      </c>
      <c r="B223" s="7" t="s">
        <v>221</v>
      </c>
      <c r="C223" s="7"/>
      <c r="D223" s="7"/>
      <c r="E223" s="7"/>
    </row>
    <row r="224" spans="1:5" ht="26" hidden="1" customHeight="1" x14ac:dyDescent="0.2">
      <c r="A224" s="12">
        <v>221</v>
      </c>
      <c r="B224" s="7" t="s">
        <v>222</v>
      </c>
      <c r="C224" s="7"/>
      <c r="D224" s="7"/>
      <c r="E224" s="7"/>
    </row>
    <row r="225" spans="1:5" ht="52" hidden="1" customHeight="1" x14ac:dyDescent="0.2">
      <c r="A225" s="6">
        <v>222</v>
      </c>
      <c r="B225" s="7" t="s">
        <v>223</v>
      </c>
      <c r="C225" s="7"/>
      <c r="D225" s="7"/>
      <c r="E225" s="7"/>
    </row>
    <row r="226" spans="1:5" ht="52" hidden="1" customHeight="1" x14ac:dyDescent="0.2">
      <c r="A226" s="12">
        <v>223</v>
      </c>
      <c r="B226" s="7" t="s">
        <v>224</v>
      </c>
      <c r="C226" s="7"/>
      <c r="D226" s="7"/>
      <c r="E226" s="7"/>
    </row>
    <row r="227" spans="1:5" ht="26" hidden="1" customHeight="1" x14ac:dyDescent="0.2">
      <c r="A227" s="6">
        <v>224</v>
      </c>
      <c r="B227" s="7" t="s">
        <v>225</v>
      </c>
      <c r="C227" s="7"/>
      <c r="D227" s="7"/>
      <c r="E227" s="7"/>
    </row>
    <row r="228" spans="1:5" ht="52" hidden="1" customHeight="1" x14ac:dyDescent="0.2">
      <c r="A228" s="12">
        <v>225</v>
      </c>
      <c r="B228" s="7" t="s">
        <v>226</v>
      </c>
      <c r="C228" s="7"/>
      <c r="D228" s="7"/>
      <c r="E228" s="7"/>
    </row>
    <row r="229" spans="1:5" ht="52" hidden="1" customHeight="1" x14ac:dyDescent="0.2">
      <c r="A229" s="12">
        <v>226</v>
      </c>
      <c r="B229" s="7" t="s">
        <v>227</v>
      </c>
      <c r="C229" s="7"/>
      <c r="D229" s="7"/>
      <c r="E229" s="7"/>
    </row>
    <row r="230" spans="1:5" ht="26" hidden="1" customHeight="1" x14ac:dyDescent="0.2">
      <c r="A230" s="6">
        <v>227</v>
      </c>
      <c r="B230" s="7" t="s">
        <v>228</v>
      </c>
      <c r="C230" s="7"/>
      <c r="D230" s="7"/>
      <c r="E230" s="7"/>
    </row>
    <row r="231" spans="1:5" ht="52" hidden="1" customHeight="1" x14ac:dyDescent="0.2">
      <c r="A231" s="12">
        <v>228</v>
      </c>
      <c r="B231" s="7" t="s">
        <v>229</v>
      </c>
      <c r="C231" s="7"/>
      <c r="D231" s="7"/>
      <c r="E231" s="7"/>
    </row>
    <row r="232" spans="1:5" ht="26" hidden="1" customHeight="1" x14ac:dyDescent="0.2">
      <c r="A232" s="6">
        <v>229</v>
      </c>
      <c r="B232" s="7" t="s">
        <v>230</v>
      </c>
      <c r="C232" s="7"/>
      <c r="D232" s="7"/>
      <c r="E232" s="7"/>
    </row>
    <row r="233" spans="1:5" ht="52" hidden="1" customHeight="1" x14ac:dyDescent="0.2">
      <c r="A233" s="12">
        <v>230</v>
      </c>
      <c r="B233" s="7" t="s">
        <v>231</v>
      </c>
      <c r="C233" s="7"/>
      <c r="D233" s="7"/>
      <c r="E233" s="7"/>
    </row>
    <row r="234" spans="1:5" ht="52" hidden="1" customHeight="1" x14ac:dyDescent="0.2">
      <c r="A234" s="6">
        <v>231</v>
      </c>
      <c r="B234" s="7" t="s">
        <v>232</v>
      </c>
      <c r="C234" s="7"/>
      <c r="D234" s="7"/>
      <c r="E234" s="7"/>
    </row>
    <row r="235" spans="1:5" ht="26" hidden="1" customHeight="1" x14ac:dyDescent="0.2">
      <c r="A235" s="12">
        <v>232</v>
      </c>
      <c r="B235" s="7" t="s">
        <v>233</v>
      </c>
      <c r="C235" s="7"/>
      <c r="D235" s="7"/>
      <c r="E235" s="7"/>
    </row>
    <row r="236" spans="1:5" ht="26" hidden="1" customHeight="1" x14ac:dyDescent="0.2">
      <c r="A236" s="6">
        <v>233</v>
      </c>
      <c r="B236" s="7" t="s">
        <v>234</v>
      </c>
      <c r="C236" s="7"/>
      <c r="D236" s="7"/>
      <c r="E236" s="7"/>
    </row>
    <row r="237" spans="1:5" ht="26" hidden="1" customHeight="1" x14ac:dyDescent="0.2">
      <c r="A237" s="12">
        <v>234</v>
      </c>
      <c r="B237" s="7" t="s">
        <v>235</v>
      </c>
      <c r="C237" s="7"/>
      <c r="D237" s="7"/>
      <c r="E237" s="7"/>
    </row>
    <row r="238" spans="1:5" ht="52" hidden="1" customHeight="1" x14ac:dyDescent="0.2">
      <c r="A238" s="6">
        <v>235</v>
      </c>
      <c r="B238" s="7" t="s">
        <v>236</v>
      </c>
      <c r="C238" s="7"/>
      <c r="D238" s="7"/>
      <c r="E238" s="7"/>
    </row>
    <row r="239" spans="1:5" x14ac:dyDescent="0.2">
      <c r="A239" s="12">
        <f>SUBTOTAL(3,$B$2:B238)</f>
        <v>104</v>
      </c>
      <c r="B239" s="7" t="s">
        <v>702</v>
      </c>
      <c r="C239" s="7" t="s">
        <v>453</v>
      </c>
      <c r="D239" s="7"/>
      <c r="E239" s="7"/>
    </row>
    <row r="240" spans="1:5" ht="26" hidden="1" customHeight="1" x14ac:dyDescent="0.2">
      <c r="A240" s="6">
        <v>237</v>
      </c>
      <c r="B240" s="7" t="s">
        <v>237</v>
      </c>
      <c r="C240" s="7" t="s">
        <v>532</v>
      </c>
      <c r="D240" s="7"/>
      <c r="E240" s="7"/>
    </row>
    <row r="241" spans="1:5" ht="26" hidden="1" customHeight="1" x14ac:dyDescent="0.2">
      <c r="A241" s="12">
        <v>238</v>
      </c>
      <c r="B241" s="7" t="s">
        <v>238</v>
      </c>
      <c r="C241" s="7" t="s">
        <v>454</v>
      </c>
      <c r="D241" s="7"/>
      <c r="E241" s="7"/>
    </row>
    <row r="242" spans="1:5" ht="26" hidden="1" customHeight="1" x14ac:dyDescent="0.2">
      <c r="A242" s="6">
        <v>239</v>
      </c>
      <c r="B242" s="7" t="s">
        <v>239</v>
      </c>
      <c r="C242" s="7" t="s">
        <v>455</v>
      </c>
      <c r="D242" s="7"/>
      <c r="E242" s="7"/>
    </row>
    <row r="243" spans="1:5" ht="26" hidden="1" customHeight="1" x14ac:dyDescent="0.2">
      <c r="A243" s="12">
        <v>240</v>
      </c>
      <c r="B243" s="7" t="s">
        <v>240</v>
      </c>
      <c r="C243" s="7"/>
      <c r="D243" s="7"/>
      <c r="E243" s="7"/>
    </row>
    <row r="244" spans="1:5" ht="26" hidden="1" customHeight="1" x14ac:dyDescent="0.2">
      <c r="A244" s="12">
        <v>241</v>
      </c>
      <c r="B244" s="7" t="s">
        <v>241</v>
      </c>
      <c r="C244" s="7"/>
      <c r="D244" s="7"/>
      <c r="E244" s="7"/>
    </row>
    <row r="245" spans="1:5" ht="26" hidden="1" customHeight="1" x14ac:dyDescent="0.2">
      <c r="A245" s="6">
        <v>242</v>
      </c>
      <c r="B245" s="7" t="s">
        <v>242</v>
      </c>
      <c r="C245" s="7"/>
      <c r="D245" s="7"/>
      <c r="E245" s="7"/>
    </row>
    <row r="246" spans="1:5" ht="26" hidden="1" customHeight="1" x14ac:dyDescent="0.2">
      <c r="A246" s="12">
        <v>243</v>
      </c>
      <c r="B246" s="7" t="s">
        <v>243</v>
      </c>
      <c r="C246" s="7"/>
      <c r="D246" s="7"/>
      <c r="E246" s="7"/>
    </row>
    <row r="247" spans="1:5" ht="26" hidden="1" customHeight="1" x14ac:dyDescent="0.2">
      <c r="A247" s="6">
        <v>244</v>
      </c>
      <c r="B247" s="7" t="s">
        <v>244</v>
      </c>
      <c r="C247" s="7"/>
      <c r="D247" s="7"/>
      <c r="E247" s="7"/>
    </row>
    <row r="248" spans="1:5" ht="26" hidden="1" customHeight="1" x14ac:dyDescent="0.2">
      <c r="A248" s="12">
        <v>245</v>
      </c>
      <c r="B248" s="7" t="s">
        <v>245</v>
      </c>
      <c r="C248" s="7"/>
      <c r="D248" s="7"/>
      <c r="E248" s="7"/>
    </row>
    <row r="249" spans="1:5" x14ac:dyDescent="0.2">
      <c r="A249" s="12">
        <f>SUBTOTAL(3,$B$2:B248)</f>
        <v>105</v>
      </c>
      <c r="B249" s="7" t="s">
        <v>676</v>
      </c>
      <c r="C249" s="7" t="s">
        <v>456</v>
      </c>
      <c r="D249" s="7"/>
      <c r="E249" s="7"/>
    </row>
    <row r="250" spans="1:5" x14ac:dyDescent="0.2">
      <c r="A250" s="12">
        <f>SUBTOTAL(3,$B$2:B249)</f>
        <v>106</v>
      </c>
      <c r="B250" s="7" t="s">
        <v>925</v>
      </c>
      <c r="C250" s="7" t="s">
        <v>939</v>
      </c>
      <c r="D250" s="7"/>
      <c r="E250" s="7"/>
    </row>
    <row r="251" spans="1:5" ht="52" hidden="1" customHeight="1" x14ac:dyDescent="0.2">
      <c r="A251" s="12">
        <v>247</v>
      </c>
      <c r="B251" s="7" t="s">
        <v>246</v>
      </c>
      <c r="C251" s="7"/>
      <c r="D251" s="7"/>
      <c r="E251" s="7"/>
    </row>
    <row r="252" spans="1:5" ht="26" hidden="1" customHeight="1" x14ac:dyDescent="0.2">
      <c r="A252" s="6">
        <v>248</v>
      </c>
      <c r="B252" s="7" t="s">
        <v>247</v>
      </c>
      <c r="C252" s="7"/>
      <c r="D252" s="7"/>
      <c r="E252" s="7"/>
    </row>
    <row r="253" spans="1:5" ht="52" hidden="1" customHeight="1" x14ac:dyDescent="0.2">
      <c r="A253" s="12">
        <v>249</v>
      </c>
      <c r="B253" s="7" t="s">
        <v>248</v>
      </c>
      <c r="C253" s="7"/>
      <c r="D253" s="7"/>
      <c r="E253" s="7"/>
    </row>
    <row r="254" spans="1:5" ht="52" hidden="1" customHeight="1" x14ac:dyDescent="0.2">
      <c r="A254" s="6">
        <v>250</v>
      </c>
      <c r="B254" s="7" t="s">
        <v>249</v>
      </c>
      <c r="C254" s="7"/>
      <c r="D254" s="7"/>
      <c r="E254" s="7"/>
    </row>
    <row r="255" spans="1:5" ht="52" hidden="1" customHeight="1" x14ac:dyDescent="0.2">
      <c r="A255" s="12">
        <v>251</v>
      </c>
      <c r="B255" s="7" t="s">
        <v>250</v>
      </c>
      <c r="C255" s="7"/>
      <c r="D255" s="7"/>
      <c r="E255" s="7"/>
    </row>
    <row r="256" spans="1:5" ht="52" hidden="1" customHeight="1" x14ac:dyDescent="0.2">
      <c r="A256" s="6">
        <v>252</v>
      </c>
      <c r="B256" s="7" t="s">
        <v>251</v>
      </c>
      <c r="C256" s="7"/>
      <c r="D256" s="7"/>
      <c r="E256" s="7"/>
    </row>
    <row r="257" spans="1:5" ht="52" hidden="1" customHeight="1" x14ac:dyDescent="0.2">
      <c r="A257" s="12">
        <v>253</v>
      </c>
      <c r="B257" s="7" t="s">
        <v>252</v>
      </c>
      <c r="C257" s="7"/>
      <c r="D257" s="7"/>
      <c r="E257" s="7"/>
    </row>
    <row r="258" spans="1:5" ht="52" hidden="1" customHeight="1" x14ac:dyDescent="0.2">
      <c r="A258" s="6">
        <v>254</v>
      </c>
      <c r="B258" s="7" t="s">
        <v>253</v>
      </c>
      <c r="C258" s="7"/>
      <c r="D258" s="7"/>
      <c r="E258" s="7"/>
    </row>
    <row r="259" spans="1:5" ht="52" hidden="1" customHeight="1" x14ac:dyDescent="0.2">
      <c r="A259" s="12">
        <v>255</v>
      </c>
      <c r="B259" s="7" t="s">
        <v>254</v>
      </c>
      <c r="C259" s="7"/>
      <c r="D259" s="7"/>
      <c r="E259" s="7"/>
    </row>
    <row r="260" spans="1:5" ht="52" hidden="1" customHeight="1" x14ac:dyDescent="0.2">
      <c r="A260" s="12">
        <v>256</v>
      </c>
      <c r="B260" s="7" t="s">
        <v>255</v>
      </c>
      <c r="C260" s="7"/>
      <c r="D260" s="7"/>
      <c r="E260" s="7"/>
    </row>
    <row r="261" spans="1:5" ht="52" hidden="1" customHeight="1" x14ac:dyDescent="0.2">
      <c r="A261" s="6">
        <v>257</v>
      </c>
      <c r="B261" s="7" t="s">
        <v>256</v>
      </c>
      <c r="C261" s="7"/>
      <c r="D261" s="7"/>
      <c r="E261" s="7"/>
    </row>
    <row r="262" spans="1:5" ht="52" hidden="1" customHeight="1" x14ac:dyDescent="0.2">
      <c r="A262" s="12">
        <v>258</v>
      </c>
      <c r="B262" s="7" t="s">
        <v>257</v>
      </c>
      <c r="C262" s="7"/>
      <c r="D262" s="7"/>
      <c r="E262" s="7"/>
    </row>
    <row r="263" spans="1:5" ht="52" hidden="1" customHeight="1" x14ac:dyDescent="0.2">
      <c r="A263" s="6">
        <v>259</v>
      </c>
      <c r="B263" s="7" t="s">
        <v>258</v>
      </c>
      <c r="C263" s="7"/>
      <c r="D263" s="7"/>
      <c r="E263" s="7"/>
    </row>
    <row r="264" spans="1:5" ht="26" hidden="1" customHeight="1" x14ac:dyDescent="0.2">
      <c r="A264" s="12">
        <v>260</v>
      </c>
      <c r="B264" s="7" t="s">
        <v>259</v>
      </c>
      <c r="C264" s="7"/>
      <c r="D264" s="7"/>
      <c r="E264" s="7"/>
    </row>
    <row r="265" spans="1:5" ht="26" hidden="1" customHeight="1" x14ac:dyDescent="0.2">
      <c r="A265" s="6">
        <v>261</v>
      </c>
      <c r="B265" s="7" t="s">
        <v>260</v>
      </c>
      <c r="C265" s="7"/>
      <c r="D265" s="7"/>
      <c r="E265" s="7"/>
    </row>
    <row r="266" spans="1:5" ht="52" hidden="1" customHeight="1" x14ac:dyDescent="0.2">
      <c r="A266" s="12">
        <v>262</v>
      </c>
      <c r="B266" s="7" t="s">
        <v>261</v>
      </c>
      <c r="C266" s="7"/>
      <c r="D266" s="7"/>
      <c r="E266" s="7"/>
    </row>
    <row r="267" spans="1:5" ht="26" hidden="1" customHeight="1" x14ac:dyDescent="0.2">
      <c r="A267" s="6">
        <v>263</v>
      </c>
      <c r="B267" s="7" t="s">
        <v>262</v>
      </c>
      <c r="C267" s="7"/>
      <c r="D267" s="7"/>
      <c r="E267" s="7"/>
    </row>
    <row r="268" spans="1:5" ht="26" hidden="1" customHeight="1" x14ac:dyDescent="0.2">
      <c r="A268" s="12">
        <v>264</v>
      </c>
      <c r="B268" s="7" t="s">
        <v>263</v>
      </c>
      <c r="C268" s="7"/>
      <c r="D268" s="7"/>
      <c r="E268" s="7"/>
    </row>
    <row r="269" spans="1:5" ht="26" hidden="1" customHeight="1" x14ac:dyDescent="0.2">
      <c r="A269" s="6">
        <v>265</v>
      </c>
      <c r="B269" s="7" t="s">
        <v>264</v>
      </c>
      <c r="C269" s="7"/>
      <c r="D269" s="7"/>
      <c r="E269" s="7"/>
    </row>
    <row r="270" spans="1:5" ht="26" hidden="1" customHeight="1" x14ac:dyDescent="0.2">
      <c r="A270" s="12">
        <v>266</v>
      </c>
      <c r="B270" s="7" t="s">
        <v>265</v>
      </c>
      <c r="C270" s="7"/>
      <c r="D270" s="7"/>
      <c r="E270" s="7"/>
    </row>
    <row r="271" spans="1:5" ht="52" hidden="1" customHeight="1" x14ac:dyDescent="0.2">
      <c r="A271" s="6">
        <v>267</v>
      </c>
      <c r="B271" s="7" t="s">
        <v>266</v>
      </c>
      <c r="C271" s="7"/>
      <c r="D271" s="7"/>
      <c r="E271" s="7"/>
    </row>
    <row r="272" spans="1:5" ht="26" hidden="1" customHeight="1" x14ac:dyDescent="0.2">
      <c r="A272" s="12">
        <v>268</v>
      </c>
      <c r="B272" s="7" t="s">
        <v>267</v>
      </c>
      <c r="C272" s="7"/>
      <c r="D272" s="7"/>
      <c r="E272" s="7"/>
    </row>
    <row r="273" spans="1:5" ht="52" hidden="1" customHeight="1" x14ac:dyDescent="0.2">
      <c r="A273" s="6">
        <v>269</v>
      </c>
      <c r="B273" s="7" t="s">
        <v>268</v>
      </c>
      <c r="C273" s="7"/>
      <c r="D273" s="7"/>
      <c r="E273" s="7"/>
    </row>
    <row r="274" spans="1:5" ht="26" hidden="1" customHeight="1" x14ac:dyDescent="0.2">
      <c r="A274" s="12">
        <v>270</v>
      </c>
      <c r="B274" s="7" t="s">
        <v>269</v>
      </c>
      <c r="C274" s="7"/>
      <c r="D274" s="7"/>
      <c r="E274" s="7"/>
    </row>
    <row r="275" spans="1:5" ht="52" hidden="1" customHeight="1" x14ac:dyDescent="0.2">
      <c r="A275" s="12">
        <v>271</v>
      </c>
      <c r="B275" s="7" t="s">
        <v>270</v>
      </c>
      <c r="C275" s="7"/>
      <c r="D275" s="7"/>
      <c r="E275" s="7"/>
    </row>
    <row r="276" spans="1:5" ht="52" hidden="1" customHeight="1" x14ac:dyDescent="0.2">
      <c r="A276" s="6">
        <v>272</v>
      </c>
      <c r="B276" s="7" t="s">
        <v>271</v>
      </c>
      <c r="C276" s="7"/>
      <c r="D276" s="7"/>
      <c r="E276" s="7"/>
    </row>
    <row r="277" spans="1:5" ht="52" hidden="1" customHeight="1" x14ac:dyDescent="0.2">
      <c r="A277" s="12">
        <v>273</v>
      </c>
      <c r="B277" s="7" t="s">
        <v>272</v>
      </c>
      <c r="C277" s="7"/>
      <c r="D277" s="7"/>
      <c r="E277" s="7"/>
    </row>
    <row r="278" spans="1:5" ht="52" hidden="1" customHeight="1" x14ac:dyDescent="0.2">
      <c r="A278" s="6">
        <v>274</v>
      </c>
      <c r="B278" s="7" t="s">
        <v>273</v>
      </c>
      <c r="C278" s="7"/>
      <c r="D278" s="7"/>
      <c r="E278" s="7"/>
    </row>
    <row r="279" spans="1:5" ht="52" hidden="1" customHeight="1" x14ac:dyDescent="0.2">
      <c r="A279" s="12">
        <v>275</v>
      </c>
      <c r="B279" s="7" t="s">
        <v>274</v>
      </c>
      <c r="C279" s="7"/>
      <c r="D279" s="7"/>
      <c r="E279" s="7"/>
    </row>
    <row r="280" spans="1:5" ht="52" hidden="1" customHeight="1" x14ac:dyDescent="0.2">
      <c r="A280" s="6">
        <v>276</v>
      </c>
      <c r="B280" s="7" t="s">
        <v>275</v>
      </c>
      <c r="C280" s="7"/>
      <c r="D280" s="7"/>
      <c r="E280" s="7"/>
    </row>
    <row r="281" spans="1:5" ht="26" hidden="1" customHeight="1" x14ac:dyDescent="0.2">
      <c r="A281" s="12">
        <v>277</v>
      </c>
      <c r="B281" s="7" t="s">
        <v>276</v>
      </c>
      <c r="C281" s="7"/>
      <c r="D281" s="7"/>
      <c r="E281" s="7"/>
    </row>
    <row r="282" spans="1:5" ht="26" hidden="1" customHeight="1" x14ac:dyDescent="0.2">
      <c r="A282" s="6">
        <v>278</v>
      </c>
      <c r="B282" s="7" t="s">
        <v>277</v>
      </c>
      <c r="C282" s="7"/>
      <c r="D282" s="7"/>
      <c r="E282" s="7"/>
    </row>
    <row r="283" spans="1:5" ht="52" hidden="1" customHeight="1" x14ac:dyDescent="0.2">
      <c r="A283" s="12">
        <v>279</v>
      </c>
      <c r="B283" s="7" t="s">
        <v>278</v>
      </c>
      <c r="C283" s="7"/>
      <c r="D283" s="7"/>
      <c r="E283" s="7"/>
    </row>
    <row r="284" spans="1:5" ht="52" hidden="1" customHeight="1" x14ac:dyDescent="0.2">
      <c r="A284" s="6">
        <v>280</v>
      </c>
      <c r="B284" s="7" t="s">
        <v>279</v>
      </c>
      <c r="C284" s="7"/>
      <c r="D284" s="7"/>
      <c r="E284" s="7"/>
    </row>
    <row r="285" spans="1:5" ht="52" hidden="1" customHeight="1" x14ac:dyDescent="0.2">
      <c r="A285" s="12">
        <v>281</v>
      </c>
      <c r="B285" s="7" t="s">
        <v>280</v>
      </c>
      <c r="C285" s="7"/>
      <c r="D285" s="7"/>
      <c r="E285" s="7"/>
    </row>
    <row r="286" spans="1:5" ht="52" hidden="1" customHeight="1" x14ac:dyDescent="0.2">
      <c r="A286" s="6">
        <v>282</v>
      </c>
      <c r="B286" s="7" t="s">
        <v>281</v>
      </c>
      <c r="C286" s="7"/>
      <c r="D286" s="7"/>
      <c r="E286" s="7"/>
    </row>
    <row r="287" spans="1:5" ht="52" hidden="1" customHeight="1" x14ac:dyDescent="0.2">
      <c r="A287" s="12">
        <v>283</v>
      </c>
      <c r="B287" s="7" t="s">
        <v>282</v>
      </c>
      <c r="C287" s="7"/>
      <c r="D287" s="7"/>
      <c r="E287" s="7"/>
    </row>
    <row r="288" spans="1:5" ht="52" hidden="1" customHeight="1" x14ac:dyDescent="0.2">
      <c r="A288" s="6">
        <v>284</v>
      </c>
      <c r="B288" s="7" t="s">
        <v>283</v>
      </c>
      <c r="C288" s="7"/>
      <c r="D288" s="7"/>
      <c r="E288" s="7"/>
    </row>
    <row r="289" spans="1:5" ht="26" hidden="1" customHeight="1" x14ac:dyDescent="0.2">
      <c r="A289" s="12">
        <v>285</v>
      </c>
      <c r="B289" s="7" t="s">
        <v>284</v>
      </c>
      <c r="C289" s="7"/>
      <c r="D289" s="7"/>
      <c r="E289" s="7"/>
    </row>
    <row r="290" spans="1:5" ht="52" hidden="1" customHeight="1" x14ac:dyDescent="0.2">
      <c r="A290" s="12">
        <v>286</v>
      </c>
      <c r="B290" s="7" t="s">
        <v>285</v>
      </c>
      <c r="C290" s="7"/>
      <c r="D290" s="7"/>
      <c r="E290" s="7"/>
    </row>
    <row r="291" spans="1:5" ht="52" hidden="1" customHeight="1" x14ac:dyDescent="0.2">
      <c r="A291" s="6">
        <v>287</v>
      </c>
      <c r="B291" s="7" t="s">
        <v>286</v>
      </c>
      <c r="C291" s="7" t="s">
        <v>497</v>
      </c>
      <c r="D291" s="7"/>
      <c r="E291" s="7"/>
    </row>
    <row r="292" spans="1:5" ht="52" hidden="1" customHeight="1" x14ac:dyDescent="0.2">
      <c r="A292" s="12">
        <v>288</v>
      </c>
      <c r="B292" s="7" t="s">
        <v>287</v>
      </c>
      <c r="C292" s="7"/>
      <c r="D292" s="7"/>
      <c r="E292" s="7"/>
    </row>
    <row r="293" spans="1:5" ht="52" hidden="1" customHeight="1" x14ac:dyDescent="0.2">
      <c r="A293" s="6">
        <v>289</v>
      </c>
      <c r="B293" s="7" t="s">
        <v>288</v>
      </c>
      <c r="C293" s="7"/>
      <c r="D293" s="7"/>
      <c r="E293" s="7"/>
    </row>
    <row r="294" spans="1:5" ht="52" hidden="1" customHeight="1" x14ac:dyDescent="0.2">
      <c r="A294" s="12">
        <v>290</v>
      </c>
      <c r="B294" s="7" t="s">
        <v>289</v>
      </c>
      <c r="C294" s="7"/>
      <c r="D294" s="7"/>
      <c r="E294" s="7"/>
    </row>
    <row r="295" spans="1:5" ht="52" hidden="1" customHeight="1" x14ac:dyDescent="0.2">
      <c r="A295" s="6">
        <v>291</v>
      </c>
      <c r="B295" s="7" t="s">
        <v>290</v>
      </c>
      <c r="C295" s="7"/>
      <c r="D295" s="7"/>
      <c r="E295" s="7"/>
    </row>
    <row r="296" spans="1:5" ht="52" hidden="1" customHeight="1" x14ac:dyDescent="0.2">
      <c r="A296" s="12">
        <v>292</v>
      </c>
      <c r="B296" s="7" t="s">
        <v>291</v>
      </c>
      <c r="C296" s="7"/>
      <c r="D296" s="7"/>
      <c r="E296" s="7"/>
    </row>
    <row r="297" spans="1:5" ht="52" hidden="1" customHeight="1" x14ac:dyDescent="0.2">
      <c r="A297" s="6">
        <v>293</v>
      </c>
      <c r="B297" s="7" t="s">
        <v>292</v>
      </c>
      <c r="C297" s="7"/>
      <c r="D297" s="7"/>
      <c r="E297" s="7"/>
    </row>
    <row r="298" spans="1:5" ht="52" hidden="1" customHeight="1" x14ac:dyDescent="0.2">
      <c r="A298" s="12">
        <v>294</v>
      </c>
      <c r="B298" s="7" t="s">
        <v>293</v>
      </c>
      <c r="C298" s="7"/>
      <c r="D298" s="7"/>
      <c r="E298" s="7"/>
    </row>
    <row r="299" spans="1:5" ht="52" hidden="1" customHeight="1" x14ac:dyDescent="0.2">
      <c r="A299" s="6">
        <v>295</v>
      </c>
      <c r="B299" s="7" t="s">
        <v>294</v>
      </c>
      <c r="C299" s="7"/>
      <c r="D299" s="7"/>
      <c r="E299" s="7"/>
    </row>
    <row r="300" spans="1:5" ht="52" hidden="1" customHeight="1" x14ac:dyDescent="0.2">
      <c r="A300" s="12">
        <v>296</v>
      </c>
      <c r="B300" s="7" t="s">
        <v>295</v>
      </c>
      <c r="C300" s="7"/>
      <c r="D300" s="7"/>
      <c r="E300" s="7"/>
    </row>
    <row r="301" spans="1:5" ht="26" hidden="1" customHeight="1" x14ac:dyDescent="0.2">
      <c r="A301" s="6">
        <v>297</v>
      </c>
      <c r="B301" s="7" t="s">
        <v>296</v>
      </c>
      <c r="C301" s="7"/>
      <c r="D301" s="7"/>
      <c r="E301" s="7"/>
    </row>
    <row r="302" spans="1:5" ht="78" hidden="1" customHeight="1" x14ac:dyDescent="0.2">
      <c r="A302" s="12">
        <v>298</v>
      </c>
      <c r="B302" s="7" t="s">
        <v>297</v>
      </c>
      <c r="C302" s="7"/>
      <c r="D302" s="7"/>
      <c r="E302" s="7"/>
    </row>
    <row r="303" spans="1:5" ht="78" hidden="1" customHeight="1" x14ac:dyDescent="0.2">
      <c r="A303" s="6">
        <v>299</v>
      </c>
      <c r="B303" s="7" t="s">
        <v>298</v>
      </c>
      <c r="C303" s="7"/>
      <c r="D303" s="7"/>
      <c r="E303" s="7"/>
    </row>
    <row r="304" spans="1:5" ht="52" hidden="1" customHeight="1" x14ac:dyDescent="0.2">
      <c r="A304" s="12">
        <v>300</v>
      </c>
      <c r="B304" s="7" t="s">
        <v>299</v>
      </c>
      <c r="C304" s="7"/>
      <c r="D304" s="7"/>
      <c r="E304" s="7"/>
    </row>
    <row r="305" spans="1:5" ht="26" hidden="1" customHeight="1" x14ac:dyDescent="0.2">
      <c r="A305" s="12">
        <v>301</v>
      </c>
      <c r="B305" s="7" t="s">
        <v>300</v>
      </c>
      <c r="C305" s="7"/>
      <c r="D305" s="7"/>
      <c r="E305" s="7"/>
    </row>
    <row r="306" spans="1:5" ht="52" hidden="1" customHeight="1" x14ac:dyDescent="0.2">
      <c r="A306" s="6">
        <v>302</v>
      </c>
      <c r="B306" s="7" t="s">
        <v>301</v>
      </c>
      <c r="C306" s="7"/>
      <c r="D306" s="7"/>
      <c r="E306" s="7"/>
    </row>
    <row r="307" spans="1:5" ht="26" hidden="1" customHeight="1" x14ac:dyDescent="0.2">
      <c r="A307" s="12">
        <v>303</v>
      </c>
      <c r="B307" s="7" t="s">
        <v>302</v>
      </c>
      <c r="C307" s="7"/>
      <c r="D307" s="7"/>
      <c r="E307" s="7"/>
    </row>
    <row r="308" spans="1:5" ht="52" hidden="1" customHeight="1" x14ac:dyDescent="0.2">
      <c r="A308" s="6">
        <v>304</v>
      </c>
      <c r="B308" s="7" t="s">
        <v>303</v>
      </c>
      <c r="C308" s="7"/>
      <c r="D308" s="7"/>
      <c r="E308" s="7"/>
    </row>
    <row r="309" spans="1:5" ht="52" hidden="1" customHeight="1" x14ac:dyDescent="0.2">
      <c r="A309" s="12">
        <v>305</v>
      </c>
      <c r="B309" s="7" t="s">
        <v>304</v>
      </c>
      <c r="C309" s="7"/>
      <c r="D309" s="7"/>
      <c r="E309" s="7"/>
    </row>
    <row r="310" spans="1:5" ht="52" hidden="1" customHeight="1" x14ac:dyDescent="0.2">
      <c r="A310" s="6">
        <v>306</v>
      </c>
      <c r="B310" s="7" t="s">
        <v>305</v>
      </c>
      <c r="C310" s="7"/>
      <c r="D310" s="7"/>
      <c r="E310" s="7"/>
    </row>
    <row r="311" spans="1:5" ht="52" hidden="1" customHeight="1" x14ac:dyDescent="0.2">
      <c r="A311" s="12">
        <v>307</v>
      </c>
      <c r="B311" s="7" t="s">
        <v>306</v>
      </c>
      <c r="C311" s="7"/>
      <c r="D311" s="7"/>
      <c r="E311" s="7"/>
    </row>
    <row r="312" spans="1:5" ht="26" hidden="1" customHeight="1" x14ac:dyDescent="0.2">
      <c r="A312" s="6">
        <v>308</v>
      </c>
      <c r="B312" s="7" t="s">
        <v>307</v>
      </c>
      <c r="C312" s="7"/>
      <c r="D312" s="7"/>
      <c r="E312" s="7"/>
    </row>
    <row r="313" spans="1:5" ht="52" hidden="1" customHeight="1" x14ac:dyDescent="0.2">
      <c r="A313" s="12">
        <v>309</v>
      </c>
      <c r="B313" s="7" t="s">
        <v>308</v>
      </c>
      <c r="C313" s="7"/>
      <c r="D313" s="7"/>
      <c r="E313" s="7"/>
    </row>
    <row r="314" spans="1:5" ht="26" hidden="1" customHeight="1" x14ac:dyDescent="0.2">
      <c r="A314" s="6">
        <v>310</v>
      </c>
      <c r="B314" s="7" t="s">
        <v>309</v>
      </c>
      <c r="C314" s="7"/>
      <c r="D314" s="7"/>
      <c r="E314" s="7"/>
    </row>
    <row r="315" spans="1:5" ht="26" hidden="1" customHeight="1" x14ac:dyDescent="0.2">
      <c r="A315" s="12">
        <v>311</v>
      </c>
      <c r="B315" s="7"/>
      <c r="C315" s="7"/>
      <c r="D315" s="7"/>
      <c r="E315" s="7"/>
    </row>
    <row r="316" spans="1:5" x14ac:dyDescent="0.2">
      <c r="A316" s="12">
        <f>SUBTOTAL(3,$B$2:B315)</f>
        <v>107</v>
      </c>
      <c r="B316" s="7" t="s">
        <v>718</v>
      </c>
      <c r="C316" s="7" t="s">
        <v>457</v>
      </c>
      <c r="D316" s="7" t="s">
        <v>458</v>
      </c>
      <c r="E316" s="7"/>
    </row>
    <row r="317" spans="1:5" ht="52" hidden="1" customHeight="1" x14ac:dyDescent="0.2">
      <c r="A317" s="12">
        <v>313</v>
      </c>
      <c r="B317" s="7" t="s">
        <v>310</v>
      </c>
      <c r="C317" s="7"/>
      <c r="D317" s="7"/>
      <c r="E317" s="7"/>
    </row>
    <row r="318" spans="1:5" ht="52" hidden="1" customHeight="1" x14ac:dyDescent="0.2">
      <c r="A318" s="6">
        <v>314</v>
      </c>
      <c r="B318" s="7" t="s">
        <v>311</v>
      </c>
      <c r="C318" s="7"/>
      <c r="D318" s="7"/>
      <c r="E318" s="7"/>
    </row>
    <row r="319" spans="1:5" ht="52" hidden="1" customHeight="1" x14ac:dyDescent="0.2">
      <c r="A319" s="12">
        <v>315</v>
      </c>
      <c r="B319" s="7" t="s">
        <v>312</v>
      </c>
      <c r="C319" s="7"/>
      <c r="D319" s="7"/>
      <c r="E319" s="7"/>
    </row>
    <row r="320" spans="1:5" ht="52" hidden="1" customHeight="1" x14ac:dyDescent="0.2">
      <c r="A320" s="12">
        <v>316</v>
      </c>
      <c r="B320" s="7" t="s">
        <v>313</v>
      </c>
      <c r="C320" s="7"/>
      <c r="D320" s="7"/>
      <c r="E320" s="7"/>
    </row>
    <row r="321" spans="1:5" ht="52" hidden="1" customHeight="1" x14ac:dyDescent="0.2">
      <c r="A321" s="6">
        <v>317</v>
      </c>
      <c r="B321" s="7" t="s">
        <v>314</v>
      </c>
      <c r="C321" s="7"/>
      <c r="D321" s="7"/>
      <c r="E321" s="7"/>
    </row>
    <row r="322" spans="1:5" ht="26" hidden="1" customHeight="1" x14ac:dyDescent="0.2">
      <c r="A322" s="12">
        <v>318</v>
      </c>
      <c r="B322" s="7" t="s">
        <v>315</v>
      </c>
      <c r="C322" s="7" t="s">
        <v>459</v>
      </c>
      <c r="D322" s="7" t="s">
        <v>460</v>
      </c>
      <c r="E322" s="7"/>
    </row>
    <row r="323" spans="1:5" ht="26" hidden="1" customHeight="1" x14ac:dyDescent="0.2">
      <c r="A323" s="6">
        <v>319</v>
      </c>
      <c r="B323" s="7" t="s">
        <v>316</v>
      </c>
      <c r="C323" s="7"/>
      <c r="D323" s="7"/>
      <c r="E323" s="7"/>
    </row>
    <row r="324" spans="1:5" ht="26" hidden="1" customHeight="1" x14ac:dyDescent="0.2">
      <c r="A324" s="12">
        <v>320</v>
      </c>
      <c r="B324" s="7" t="s">
        <v>317</v>
      </c>
      <c r="C324" s="7"/>
      <c r="D324" s="7"/>
      <c r="E324" s="7"/>
    </row>
    <row r="325" spans="1:5" ht="26" hidden="1" customHeight="1" x14ac:dyDescent="0.2">
      <c r="A325" s="6">
        <v>321</v>
      </c>
      <c r="B325" s="7" t="s">
        <v>318</v>
      </c>
      <c r="C325" s="7"/>
      <c r="D325" s="7"/>
      <c r="E325" s="7"/>
    </row>
    <row r="326" spans="1:5" ht="26" hidden="1" customHeight="1" x14ac:dyDescent="0.2">
      <c r="A326" s="12">
        <v>322</v>
      </c>
      <c r="B326" s="7" t="s">
        <v>319</v>
      </c>
      <c r="C326" s="7"/>
      <c r="D326" s="7"/>
      <c r="E326" s="7"/>
    </row>
    <row r="327" spans="1:5" ht="26" hidden="1" customHeight="1" x14ac:dyDescent="0.2">
      <c r="A327" s="6">
        <v>323</v>
      </c>
      <c r="B327" s="7" t="s">
        <v>320</v>
      </c>
      <c r="C327" s="7"/>
      <c r="D327" s="7"/>
      <c r="E327" s="7"/>
    </row>
    <row r="328" spans="1:5" ht="52" hidden="1" customHeight="1" x14ac:dyDescent="0.2">
      <c r="A328" s="12">
        <v>324</v>
      </c>
      <c r="B328" s="7" t="s">
        <v>321</v>
      </c>
      <c r="C328" s="7"/>
      <c r="D328" s="7"/>
      <c r="E328" s="7"/>
    </row>
    <row r="329" spans="1:5" ht="52" hidden="1" customHeight="1" x14ac:dyDescent="0.2">
      <c r="A329" s="6">
        <v>325</v>
      </c>
      <c r="B329" s="7" t="s">
        <v>322</v>
      </c>
      <c r="C329" s="7"/>
      <c r="D329" s="7"/>
      <c r="E329" s="7"/>
    </row>
    <row r="330" spans="1:5" ht="52" hidden="1" customHeight="1" x14ac:dyDescent="0.2">
      <c r="A330" s="12">
        <v>326</v>
      </c>
      <c r="B330" s="7" t="s">
        <v>323</v>
      </c>
      <c r="C330" s="7"/>
      <c r="D330" s="7"/>
      <c r="E330" s="7"/>
    </row>
    <row r="331" spans="1:5" ht="26" hidden="1" customHeight="1" x14ac:dyDescent="0.2">
      <c r="A331" s="6">
        <v>327</v>
      </c>
      <c r="B331" s="7" t="s">
        <v>324</v>
      </c>
      <c r="C331" s="7"/>
      <c r="D331" s="7"/>
      <c r="E331" s="7"/>
    </row>
    <row r="332" spans="1:5" ht="52" hidden="1" customHeight="1" x14ac:dyDescent="0.2">
      <c r="A332" s="12">
        <v>328</v>
      </c>
      <c r="B332" s="7" t="s">
        <v>325</v>
      </c>
      <c r="C332" s="7"/>
      <c r="D332" s="7"/>
      <c r="E332" s="7"/>
    </row>
    <row r="333" spans="1:5" ht="52" hidden="1" customHeight="1" x14ac:dyDescent="0.2">
      <c r="A333" s="6">
        <v>329</v>
      </c>
      <c r="B333" s="7" t="s">
        <v>326</v>
      </c>
      <c r="C333" s="7"/>
      <c r="D333" s="7"/>
      <c r="E333" s="7"/>
    </row>
    <row r="334" spans="1:5" ht="26" hidden="1" customHeight="1" x14ac:dyDescent="0.2">
      <c r="A334" s="12">
        <v>330</v>
      </c>
      <c r="B334" s="7" t="s">
        <v>327</v>
      </c>
      <c r="C334" s="7"/>
      <c r="D334" s="7"/>
      <c r="E334" s="7"/>
    </row>
    <row r="335" spans="1:5" ht="52" hidden="1" customHeight="1" x14ac:dyDescent="0.2">
      <c r="A335" s="12">
        <v>331</v>
      </c>
      <c r="B335" s="7" t="s">
        <v>328</v>
      </c>
      <c r="C335" s="7"/>
      <c r="D335" s="7"/>
      <c r="E335" s="7"/>
    </row>
    <row r="336" spans="1:5" ht="26" hidden="1" customHeight="1" x14ac:dyDescent="0.2">
      <c r="A336" s="6">
        <v>332</v>
      </c>
      <c r="B336" s="7" t="s">
        <v>329</v>
      </c>
      <c r="C336" s="7"/>
      <c r="D336" s="7"/>
      <c r="E336" s="7"/>
    </row>
    <row r="337" spans="1:5" ht="26" hidden="1" customHeight="1" x14ac:dyDescent="0.2">
      <c r="A337" s="12">
        <v>333</v>
      </c>
      <c r="B337" s="7" t="s">
        <v>330</v>
      </c>
      <c r="C337" s="7"/>
      <c r="D337" s="7"/>
      <c r="E337" s="7"/>
    </row>
    <row r="338" spans="1:5" ht="26" hidden="1" customHeight="1" x14ac:dyDescent="0.2">
      <c r="A338" s="6">
        <v>334</v>
      </c>
      <c r="B338" s="7" t="s">
        <v>331</v>
      </c>
      <c r="C338" s="7"/>
      <c r="D338" s="7"/>
      <c r="E338" s="7"/>
    </row>
    <row r="339" spans="1:5" ht="52" hidden="1" customHeight="1" x14ac:dyDescent="0.2">
      <c r="A339" s="12">
        <v>335</v>
      </c>
      <c r="B339" s="7" t="s">
        <v>332</v>
      </c>
      <c r="C339" s="7"/>
      <c r="D339" s="7"/>
      <c r="E339" s="7"/>
    </row>
    <row r="340" spans="1:5" ht="26" hidden="1" customHeight="1" x14ac:dyDescent="0.2">
      <c r="A340" s="6">
        <v>336</v>
      </c>
      <c r="B340" s="7" t="s">
        <v>333</v>
      </c>
      <c r="C340" s="7"/>
      <c r="D340" s="7"/>
      <c r="E340" s="7"/>
    </row>
    <row r="341" spans="1:5" ht="26" hidden="1" customHeight="1" x14ac:dyDescent="0.2">
      <c r="A341" s="12">
        <v>337</v>
      </c>
      <c r="B341" s="7" t="s">
        <v>334</v>
      </c>
      <c r="C341" s="7" t="s">
        <v>461</v>
      </c>
      <c r="D341" s="7"/>
      <c r="E341" s="7"/>
    </row>
    <row r="342" spans="1:5" ht="26" hidden="1" customHeight="1" x14ac:dyDescent="0.2">
      <c r="A342" s="6">
        <v>338</v>
      </c>
      <c r="B342" s="7" t="s">
        <v>335</v>
      </c>
      <c r="C342" s="7" t="s">
        <v>462</v>
      </c>
      <c r="D342" s="7"/>
      <c r="E342" s="7"/>
    </row>
    <row r="343" spans="1:5" ht="52" hidden="1" customHeight="1" x14ac:dyDescent="0.2">
      <c r="A343" s="12">
        <v>339</v>
      </c>
      <c r="B343" s="7" t="s">
        <v>336</v>
      </c>
      <c r="C343" s="10"/>
      <c r="D343" s="10"/>
      <c r="E343" s="11"/>
    </row>
    <row r="344" spans="1:5" x14ac:dyDescent="0.2">
      <c r="A344" s="12">
        <f>SUBTOTAL(3,$B$2:B343)</f>
        <v>108</v>
      </c>
      <c r="B344" s="7" t="s">
        <v>677</v>
      </c>
      <c r="C344" s="7" t="s">
        <v>759</v>
      </c>
      <c r="D344" s="7"/>
      <c r="E344" s="7"/>
    </row>
    <row r="345" spans="1:5" x14ac:dyDescent="0.2">
      <c r="A345" s="12">
        <f>SUBTOTAL(3,$B$2:B344)</f>
        <v>109</v>
      </c>
      <c r="B345" s="7" t="s">
        <v>679</v>
      </c>
      <c r="C345" s="7" t="s">
        <v>760</v>
      </c>
      <c r="D345" s="7"/>
      <c r="E345" s="7"/>
    </row>
    <row r="346" spans="1:5" x14ac:dyDescent="0.2">
      <c r="A346" s="12">
        <f>SUBTOTAL(3,$B$2:B345)</f>
        <v>110</v>
      </c>
      <c r="B346" s="7" t="s">
        <v>680</v>
      </c>
      <c r="C346" s="7" t="s">
        <v>761</v>
      </c>
      <c r="D346" s="7"/>
      <c r="E346" s="7"/>
    </row>
    <row r="347" spans="1:5" x14ac:dyDescent="0.2">
      <c r="A347" s="12">
        <f>SUBTOTAL(3,$B$2:B346)</f>
        <v>111</v>
      </c>
      <c r="B347" s="7" t="s">
        <v>681</v>
      </c>
      <c r="C347" s="7" t="s">
        <v>762</v>
      </c>
      <c r="D347" s="7"/>
      <c r="E347" s="7"/>
    </row>
    <row r="348" spans="1:5" x14ac:dyDescent="0.2">
      <c r="A348" s="12">
        <f>SUBTOTAL(3,$B$2:B347)</f>
        <v>112</v>
      </c>
      <c r="B348" s="7" t="s">
        <v>682</v>
      </c>
      <c r="C348" s="7" t="s">
        <v>763</v>
      </c>
      <c r="D348" s="7"/>
      <c r="E348" s="7"/>
    </row>
    <row r="349" spans="1:5" x14ac:dyDescent="0.2">
      <c r="A349" s="12">
        <f>SUBTOTAL(3,$B$2:B348)</f>
        <v>113</v>
      </c>
      <c r="B349" s="7" t="s">
        <v>684</v>
      </c>
      <c r="C349" s="7" t="s">
        <v>764</v>
      </c>
      <c r="D349" s="7"/>
      <c r="E349" s="7"/>
    </row>
    <row r="350" spans="1:5" x14ac:dyDescent="0.2">
      <c r="A350" s="12">
        <f>SUBTOTAL(3,$B$2:B349)</f>
        <v>114</v>
      </c>
      <c r="B350" s="7" t="s">
        <v>685</v>
      </c>
      <c r="C350" s="7" t="s">
        <v>765</v>
      </c>
      <c r="D350" s="7"/>
      <c r="E350" s="7"/>
    </row>
    <row r="351" spans="1:5" x14ac:dyDescent="0.2">
      <c r="A351" s="12">
        <f>SUBTOTAL(3,$B$2:B350)</f>
        <v>115</v>
      </c>
      <c r="B351" s="7" t="s">
        <v>686</v>
      </c>
      <c r="C351" s="7" t="s">
        <v>766</v>
      </c>
      <c r="D351" s="7"/>
      <c r="E351" s="7"/>
    </row>
    <row r="352" spans="1:5" x14ac:dyDescent="0.2">
      <c r="A352" s="12">
        <f>SUBTOTAL(3,$B$2:B351)</f>
        <v>116</v>
      </c>
      <c r="B352" s="7" t="s">
        <v>533</v>
      </c>
      <c r="C352" s="7" t="s">
        <v>767</v>
      </c>
      <c r="D352" s="7"/>
      <c r="E352" s="7"/>
    </row>
    <row r="353" spans="1:5" x14ac:dyDescent="0.2">
      <c r="A353" s="12">
        <f>SUBTOTAL(3,$B$2:B352)</f>
        <v>117</v>
      </c>
      <c r="B353" s="7" t="s">
        <v>534</v>
      </c>
      <c r="C353" s="7" t="s">
        <v>768</v>
      </c>
      <c r="D353" s="7"/>
      <c r="E353" s="7"/>
    </row>
    <row r="354" spans="1:5" x14ac:dyDescent="0.2">
      <c r="A354" s="12">
        <f>SUBTOTAL(3,$B$2:B353)</f>
        <v>118</v>
      </c>
      <c r="B354" s="7" t="s">
        <v>535</v>
      </c>
      <c r="C354" s="7" t="s">
        <v>769</v>
      </c>
      <c r="D354" s="7"/>
      <c r="E354" s="7"/>
    </row>
    <row r="355" spans="1:5" x14ac:dyDescent="0.2">
      <c r="A355" s="12">
        <f>SUBTOTAL(3,$B$2:B354)</f>
        <v>119</v>
      </c>
      <c r="B355" s="7" t="s">
        <v>536</v>
      </c>
      <c r="C355" s="7" t="s">
        <v>770</v>
      </c>
      <c r="D355" s="7"/>
      <c r="E355" s="7"/>
    </row>
    <row r="356" spans="1:5" x14ac:dyDescent="0.2">
      <c r="A356" s="12">
        <f>SUBTOTAL(3,$B$2:B355)</f>
        <v>120</v>
      </c>
      <c r="B356" s="7" t="s">
        <v>538</v>
      </c>
      <c r="C356" s="7" t="s">
        <v>771</v>
      </c>
      <c r="D356" s="7"/>
      <c r="E356" s="7"/>
    </row>
    <row r="357" spans="1:5" x14ac:dyDescent="0.2">
      <c r="A357" s="12">
        <f>SUBTOTAL(3,$B$2:B356)</f>
        <v>121</v>
      </c>
      <c r="B357" s="7" t="s">
        <v>539</v>
      </c>
      <c r="C357" s="7" t="s">
        <v>772</v>
      </c>
      <c r="D357" s="7"/>
      <c r="E357" s="7"/>
    </row>
    <row r="358" spans="1:5" x14ac:dyDescent="0.2">
      <c r="A358" s="12">
        <f>SUBTOTAL(3,$B$2:B357)</f>
        <v>122</v>
      </c>
      <c r="B358" s="7" t="s">
        <v>540</v>
      </c>
      <c r="C358" s="7" t="s">
        <v>773</v>
      </c>
      <c r="D358" s="7"/>
      <c r="E358" s="7"/>
    </row>
    <row r="359" spans="1:5" x14ac:dyDescent="0.2">
      <c r="A359" s="12">
        <f>SUBTOTAL(3,$B$2:B358)</f>
        <v>123</v>
      </c>
      <c r="B359" s="7" t="s">
        <v>541</v>
      </c>
      <c r="C359" s="7" t="s">
        <v>774</v>
      </c>
      <c r="D359" s="7"/>
      <c r="E359" s="7"/>
    </row>
    <row r="360" spans="1:5" x14ac:dyDescent="0.2">
      <c r="A360" s="12">
        <f>SUBTOTAL(3,$B$2:B359)</f>
        <v>124</v>
      </c>
      <c r="B360" s="7" t="s">
        <v>542</v>
      </c>
      <c r="C360" s="7" t="s">
        <v>775</v>
      </c>
      <c r="D360" s="7"/>
      <c r="E360" s="7"/>
    </row>
    <row r="361" spans="1:5" x14ac:dyDescent="0.2">
      <c r="A361" s="12">
        <f>SUBTOTAL(3,$B$2:B360)</f>
        <v>125</v>
      </c>
      <c r="B361" s="7" t="s">
        <v>543</v>
      </c>
      <c r="C361" s="7" t="s">
        <v>776</v>
      </c>
      <c r="D361" s="7"/>
      <c r="E361" s="7"/>
    </row>
    <row r="362" spans="1:5" x14ac:dyDescent="0.2">
      <c r="A362" s="12">
        <f>SUBTOTAL(3,$B$2:B361)</f>
        <v>126</v>
      </c>
      <c r="B362" s="7" t="s">
        <v>544</v>
      </c>
      <c r="C362" s="7" t="s">
        <v>777</v>
      </c>
      <c r="D362" s="7"/>
      <c r="E362" s="7"/>
    </row>
    <row r="363" spans="1:5" x14ac:dyDescent="0.2">
      <c r="A363" s="12">
        <f>SUBTOTAL(3,$B$2:B362)</f>
        <v>127</v>
      </c>
      <c r="B363" s="7" t="s">
        <v>545</v>
      </c>
      <c r="C363" s="7" t="s">
        <v>778</v>
      </c>
      <c r="D363" s="7"/>
      <c r="E363" s="7"/>
    </row>
    <row r="364" spans="1:5" x14ac:dyDescent="0.2">
      <c r="A364" s="12">
        <f>SUBTOTAL(3,$B$2:B363)</f>
        <v>128</v>
      </c>
      <c r="B364" s="7" t="s">
        <v>546</v>
      </c>
      <c r="C364" s="7" t="s">
        <v>779</v>
      </c>
      <c r="D364" s="7"/>
      <c r="E364" s="7"/>
    </row>
    <row r="365" spans="1:5" x14ac:dyDescent="0.2">
      <c r="A365" s="12">
        <f>SUBTOTAL(3,$B$2:B364)</f>
        <v>129</v>
      </c>
      <c r="B365" s="7" t="s">
        <v>547</v>
      </c>
      <c r="C365" s="7" t="s">
        <v>780</v>
      </c>
      <c r="D365" s="7"/>
      <c r="E365" s="7"/>
    </row>
    <row r="366" spans="1:5" x14ac:dyDescent="0.2">
      <c r="A366" s="12">
        <f>SUBTOTAL(3,$B$2:B365)</f>
        <v>130</v>
      </c>
      <c r="B366" s="7" t="s">
        <v>548</v>
      </c>
      <c r="C366" s="7" t="s">
        <v>781</v>
      </c>
      <c r="D366" s="7"/>
      <c r="E366" s="7"/>
    </row>
    <row r="367" spans="1:5" x14ac:dyDescent="0.2">
      <c r="A367" s="12">
        <f>SUBTOTAL(3,$B$2:B366)</f>
        <v>131</v>
      </c>
      <c r="B367" s="7" t="s">
        <v>549</v>
      </c>
      <c r="C367" s="7" t="s">
        <v>782</v>
      </c>
      <c r="D367" s="7"/>
      <c r="E367" s="7"/>
    </row>
    <row r="368" spans="1:5" x14ac:dyDescent="0.2">
      <c r="A368" s="12">
        <f>SUBTOTAL(3,$B$2:B367)</f>
        <v>132</v>
      </c>
      <c r="B368" s="7" t="s">
        <v>550</v>
      </c>
      <c r="C368" s="7" t="s">
        <v>783</v>
      </c>
      <c r="D368" s="7"/>
      <c r="E368" s="7"/>
    </row>
    <row r="369" spans="1:5" x14ac:dyDescent="0.2">
      <c r="A369" s="12">
        <f>SUBTOTAL(3,$B$2:B368)</f>
        <v>133</v>
      </c>
      <c r="B369" s="7" t="s">
        <v>551</v>
      </c>
      <c r="C369" s="7" t="s">
        <v>784</v>
      </c>
      <c r="D369" s="7"/>
      <c r="E369" s="7"/>
    </row>
    <row r="370" spans="1:5" x14ac:dyDescent="0.2">
      <c r="A370" s="12">
        <f>SUBTOTAL(3,$B$2:B369)</f>
        <v>134</v>
      </c>
      <c r="B370" s="7" t="s">
        <v>704</v>
      </c>
      <c r="C370" s="7" t="s">
        <v>785</v>
      </c>
      <c r="D370" s="7"/>
      <c r="E370" s="7"/>
    </row>
    <row r="371" spans="1:5" x14ac:dyDescent="0.2">
      <c r="A371" s="12">
        <f>SUBTOTAL(3,$B$2:B370)</f>
        <v>135</v>
      </c>
      <c r="B371" s="7" t="s">
        <v>552</v>
      </c>
      <c r="C371" s="7" t="s">
        <v>786</v>
      </c>
      <c r="D371" s="7"/>
      <c r="E371" s="7"/>
    </row>
    <row r="372" spans="1:5" x14ac:dyDescent="0.2">
      <c r="A372" s="12">
        <f>SUBTOTAL(3,$B$2:B371)</f>
        <v>136</v>
      </c>
      <c r="B372" s="7" t="s">
        <v>553</v>
      </c>
      <c r="C372" s="7" t="s">
        <v>787</v>
      </c>
      <c r="D372" s="7"/>
      <c r="E372" s="7"/>
    </row>
    <row r="373" spans="1:5" x14ac:dyDescent="0.2">
      <c r="A373" s="12">
        <f>SUBTOTAL(3,$B$2:B372)</f>
        <v>137</v>
      </c>
      <c r="B373" s="7" t="s">
        <v>554</v>
      </c>
      <c r="C373" s="7" t="s">
        <v>788</v>
      </c>
      <c r="D373" s="7"/>
      <c r="E373" s="7"/>
    </row>
    <row r="374" spans="1:5" x14ac:dyDescent="0.2">
      <c r="A374" s="12">
        <f>SUBTOTAL(3,$B$2:B373)</f>
        <v>138</v>
      </c>
      <c r="B374" s="7" t="s">
        <v>555</v>
      </c>
      <c r="C374" s="7" t="s">
        <v>789</v>
      </c>
      <c r="D374" s="7"/>
      <c r="E374" s="7"/>
    </row>
    <row r="375" spans="1:5" x14ac:dyDescent="0.2">
      <c r="A375" s="12">
        <f>SUBTOTAL(3,$B$2:B374)</f>
        <v>139</v>
      </c>
      <c r="B375" s="7" t="s">
        <v>556</v>
      </c>
      <c r="C375" s="7" t="s">
        <v>790</v>
      </c>
      <c r="D375" s="7"/>
      <c r="E375" s="7"/>
    </row>
    <row r="376" spans="1:5" x14ac:dyDescent="0.2">
      <c r="A376" s="12">
        <f>SUBTOTAL(3,$B$2:B375)</f>
        <v>140</v>
      </c>
      <c r="B376" s="7" t="s">
        <v>557</v>
      </c>
      <c r="C376" s="7" t="s">
        <v>791</v>
      </c>
      <c r="D376" s="7"/>
      <c r="E376" s="7"/>
    </row>
    <row r="377" spans="1:5" x14ac:dyDescent="0.2">
      <c r="A377" s="12">
        <f>SUBTOTAL(3,$B$2:B376)</f>
        <v>141</v>
      </c>
      <c r="B377" s="7" t="s">
        <v>558</v>
      </c>
      <c r="C377" s="7" t="s">
        <v>792</v>
      </c>
      <c r="D377" s="7"/>
      <c r="E377" s="7"/>
    </row>
    <row r="378" spans="1:5" x14ac:dyDescent="0.2">
      <c r="A378" s="12">
        <f>SUBTOTAL(3,$B$2:B377)</f>
        <v>142</v>
      </c>
      <c r="B378" s="7" t="s">
        <v>559</v>
      </c>
      <c r="C378" s="7" t="s">
        <v>793</v>
      </c>
      <c r="D378" s="7"/>
      <c r="E378" s="7"/>
    </row>
    <row r="379" spans="1:5" x14ac:dyDescent="0.2">
      <c r="A379" s="12">
        <f>SUBTOTAL(3,$B$2:B378)</f>
        <v>143</v>
      </c>
      <c r="B379" s="7" t="s">
        <v>560</v>
      </c>
      <c r="C379" s="7" t="s">
        <v>794</v>
      </c>
      <c r="D379" s="7"/>
      <c r="E379" s="7"/>
    </row>
    <row r="380" spans="1:5" x14ac:dyDescent="0.2">
      <c r="A380" s="12">
        <f>SUBTOTAL(3,$B$2:B379)</f>
        <v>144</v>
      </c>
      <c r="B380" s="7" t="s">
        <v>561</v>
      </c>
      <c r="C380" s="7" t="s">
        <v>795</v>
      </c>
      <c r="D380" s="7"/>
      <c r="E380" s="7"/>
    </row>
    <row r="381" spans="1:5" x14ac:dyDescent="0.2">
      <c r="A381" s="12">
        <f>SUBTOTAL(3,$B$2:B380)</f>
        <v>145</v>
      </c>
      <c r="B381" s="7" t="s">
        <v>562</v>
      </c>
      <c r="C381" s="7" t="s">
        <v>796</v>
      </c>
      <c r="D381" s="7"/>
      <c r="E381" s="7"/>
    </row>
    <row r="382" spans="1:5" x14ac:dyDescent="0.2">
      <c r="A382" s="12">
        <f>SUBTOTAL(3,$B$2:B381)</f>
        <v>146</v>
      </c>
      <c r="B382" s="7" t="s">
        <v>563</v>
      </c>
      <c r="C382" s="7" t="s">
        <v>797</v>
      </c>
      <c r="D382" s="7"/>
      <c r="E382" s="7"/>
    </row>
    <row r="383" spans="1:5" x14ac:dyDescent="0.2">
      <c r="A383" s="12">
        <f>SUBTOTAL(3,$B$2:B382)</f>
        <v>147</v>
      </c>
      <c r="B383" s="7" t="s">
        <v>564</v>
      </c>
      <c r="C383" s="7" t="s">
        <v>798</v>
      </c>
      <c r="D383" s="7"/>
      <c r="E383" s="7"/>
    </row>
    <row r="384" spans="1:5" x14ac:dyDescent="0.2">
      <c r="A384" s="12">
        <f>SUBTOTAL(3,$B$2:B383)</f>
        <v>148</v>
      </c>
      <c r="B384" s="7" t="s">
        <v>565</v>
      </c>
      <c r="C384" s="7" t="s">
        <v>799</v>
      </c>
      <c r="D384" s="7"/>
      <c r="E384" s="7"/>
    </row>
    <row r="385" spans="1:5" x14ac:dyDescent="0.2">
      <c r="A385" s="12">
        <f>SUBTOTAL(3,$B$2:B384)</f>
        <v>149</v>
      </c>
      <c r="B385" s="7" t="s">
        <v>566</v>
      </c>
      <c r="C385" s="7" t="s">
        <v>800</v>
      </c>
      <c r="D385" s="7"/>
      <c r="E385" s="7"/>
    </row>
    <row r="386" spans="1:5" x14ac:dyDescent="0.2">
      <c r="A386" s="12">
        <f>SUBTOTAL(3,$B$2:B385)</f>
        <v>150</v>
      </c>
      <c r="B386" s="7" t="s">
        <v>567</v>
      </c>
      <c r="C386" s="7" t="s">
        <v>801</v>
      </c>
      <c r="D386" s="7"/>
      <c r="E386" s="7"/>
    </row>
    <row r="387" spans="1:5" x14ac:dyDescent="0.2">
      <c r="A387" s="12">
        <f>SUBTOTAL(3,$B$2:B386)</f>
        <v>151</v>
      </c>
      <c r="B387" s="7" t="s">
        <v>568</v>
      </c>
      <c r="C387" s="7" t="s">
        <v>802</v>
      </c>
      <c r="D387" s="7"/>
      <c r="E387" s="7"/>
    </row>
    <row r="388" spans="1:5" x14ac:dyDescent="0.2">
      <c r="A388" s="12">
        <f>SUBTOTAL(3,$B$2:B387)</f>
        <v>152</v>
      </c>
      <c r="B388" s="7" t="s">
        <v>569</v>
      </c>
      <c r="C388" s="7" t="s">
        <v>803</v>
      </c>
      <c r="D388" s="7"/>
      <c r="E388" s="7"/>
    </row>
    <row r="389" spans="1:5" x14ac:dyDescent="0.2">
      <c r="A389" s="12">
        <f>SUBTOTAL(3,$B$2:B388)</f>
        <v>153</v>
      </c>
      <c r="B389" s="7" t="s">
        <v>570</v>
      </c>
      <c r="C389" s="7" t="s">
        <v>804</v>
      </c>
      <c r="D389" s="7"/>
      <c r="E389" s="7"/>
    </row>
    <row r="390" spans="1:5" x14ac:dyDescent="0.2">
      <c r="A390" s="12">
        <f>SUBTOTAL(3,$B$2:B389)</f>
        <v>154</v>
      </c>
      <c r="B390" s="7" t="s">
        <v>571</v>
      </c>
      <c r="C390" s="7" t="s">
        <v>805</v>
      </c>
      <c r="D390" s="7"/>
      <c r="E390" s="7"/>
    </row>
    <row r="391" spans="1:5" x14ac:dyDescent="0.2">
      <c r="A391" s="12">
        <f>SUBTOTAL(3,$B$2:B390)</f>
        <v>155</v>
      </c>
      <c r="B391" s="7" t="s">
        <v>572</v>
      </c>
      <c r="C391" s="7" t="s">
        <v>806</v>
      </c>
      <c r="D391" s="7"/>
      <c r="E391" s="7"/>
    </row>
    <row r="392" spans="1:5" x14ac:dyDescent="0.2">
      <c r="A392" s="12">
        <f>SUBTOTAL(3,$B$2:B391)</f>
        <v>156</v>
      </c>
      <c r="B392" s="7" t="s">
        <v>573</v>
      </c>
      <c r="C392" s="7" t="s">
        <v>807</v>
      </c>
      <c r="D392" s="7"/>
      <c r="E392" s="7"/>
    </row>
    <row r="393" spans="1:5" x14ac:dyDescent="0.2">
      <c r="A393" s="12">
        <f>SUBTOTAL(3,$B$2:B392)</f>
        <v>157</v>
      </c>
      <c r="B393" s="7" t="s">
        <v>574</v>
      </c>
      <c r="C393" s="7" t="s">
        <v>808</v>
      </c>
      <c r="D393" s="7"/>
      <c r="E393" s="7"/>
    </row>
    <row r="394" spans="1:5" x14ac:dyDescent="0.2">
      <c r="A394" s="12">
        <f>SUBTOTAL(3,$B$2:B393)</f>
        <v>158</v>
      </c>
      <c r="B394" s="7" t="s">
        <v>575</v>
      </c>
      <c r="C394" s="7" t="s">
        <v>809</v>
      </c>
      <c r="D394" s="7"/>
      <c r="E394" s="7"/>
    </row>
    <row r="395" spans="1:5" x14ac:dyDescent="0.2">
      <c r="A395" s="12">
        <f>SUBTOTAL(3,$B$2:B394)</f>
        <v>159</v>
      </c>
      <c r="B395" s="7" t="s">
        <v>576</v>
      </c>
      <c r="C395" s="7" t="s">
        <v>810</v>
      </c>
      <c r="D395" s="7"/>
      <c r="E395" s="7"/>
    </row>
    <row r="396" spans="1:5" x14ac:dyDescent="0.2">
      <c r="A396" s="12">
        <f>SUBTOTAL(3,$B$2:B395)</f>
        <v>160</v>
      </c>
      <c r="B396" s="7" t="s">
        <v>577</v>
      </c>
      <c r="C396" s="7" t="s">
        <v>811</v>
      </c>
      <c r="D396" s="7" t="s">
        <v>958</v>
      </c>
      <c r="E396" s="7"/>
    </row>
    <row r="397" spans="1:5" x14ac:dyDescent="0.2">
      <c r="A397" s="12">
        <f>SUBTOTAL(3,$B$2:B396)</f>
        <v>161</v>
      </c>
      <c r="B397" s="7" t="s">
        <v>715</v>
      </c>
      <c r="C397" s="7" t="s">
        <v>812</v>
      </c>
      <c r="D397" s="7" t="s">
        <v>959</v>
      </c>
      <c r="E397" s="7"/>
    </row>
    <row r="398" spans="1:5" x14ac:dyDescent="0.2">
      <c r="A398" s="12">
        <f>SUBTOTAL(3,$B$2:B397)</f>
        <v>162</v>
      </c>
      <c r="B398" s="7" t="s">
        <v>721</v>
      </c>
      <c r="C398" s="7" t="s">
        <v>813</v>
      </c>
      <c r="D398" s="7" t="s">
        <v>943</v>
      </c>
      <c r="E398" s="7"/>
    </row>
    <row r="399" spans="1:5" x14ac:dyDescent="0.2">
      <c r="A399" s="12">
        <f>SUBTOTAL(3,$B$2:B398)</f>
        <v>163</v>
      </c>
      <c r="B399" s="7" t="s">
        <v>578</v>
      </c>
      <c r="C399" s="7" t="s">
        <v>814</v>
      </c>
      <c r="D399" s="7" t="s">
        <v>942</v>
      </c>
      <c r="E399" s="7"/>
    </row>
    <row r="400" spans="1:5" x14ac:dyDescent="0.2">
      <c r="A400" s="12">
        <f>SUBTOTAL(3,$B$2:B399)</f>
        <v>164</v>
      </c>
      <c r="B400" s="7" t="s">
        <v>579</v>
      </c>
      <c r="C400" s="7" t="s">
        <v>815</v>
      </c>
      <c r="D400" s="7"/>
      <c r="E400" s="7"/>
    </row>
    <row r="401" spans="1:5" x14ac:dyDescent="0.2">
      <c r="A401" s="12">
        <f>SUBTOTAL(3,$B$2:B400)</f>
        <v>165</v>
      </c>
      <c r="B401" s="7" t="s">
        <v>580</v>
      </c>
      <c r="C401" s="7" t="s">
        <v>816</v>
      </c>
      <c r="D401" s="7"/>
      <c r="E401" s="7"/>
    </row>
    <row r="402" spans="1:5" x14ac:dyDescent="0.2">
      <c r="A402" s="12">
        <f>SUBTOTAL(3,$B$2:B401)</f>
        <v>166</v>
      </c>
      <c r="B402" s="7" t="s">
        <v>581</v>
      </c>
      <c r="C402" s="7" t="s">
        <v>817</v>
      </c>
      <c r="D402" s="7"/>
      <c r="E402" s="7"/>
    </row>
    <row r="403" spans="1:5" x14ac:dyDescent="0.2">
      <c r="A403" s="12">
        <f>SUBTOTAL(3,$B$2:B402)</f>
        <v>167</v>
      </c>
      <c r="B403" s="7" t="s">
        <v>582</v>
      </c>
      <c r="C403" s="7" t="s">
        <v>818</v>
      </c>
      <c r="D403" s="7"/>
      <c r="E403" s="7"/>
    </row>
    <row r="404" spans="1:5" x14ac:dyDescent="0.2">
      <c r="A404" s="12">
        <f>SUBTOTAL(3,$B$2:B403)</f>
        <v>168</v>
      </c>
      <c r="B404" s="7" t="s">
        <v>583</v>
      </c>
      <c r="C404" s="7" t="s">
        <v>819</v>
      </c>
      <c r="D404" s="7"/>
      <c r="E404" s="7"/>
    </row>
    <row r="405" spans="1:5" x14ac:dyDescent="0.2">
      <c r="A405" s="12">
        <f>SUBTOTAL(3,$B$2:B404)</f>
        <v>169</v>
      </c>
      <c r="B405" s="7" t="s">
        <v>584</v>
      </c>
      <c r="C405" s="7" t="s">
        <v>820</v>
      </c>
      <c r="D405" s="7"/>
      <c r="E405" s="7"/>
    </row>
    <row r="406" spans="1:5" x14ac:dyDescent="0.2">
      <c r="A406" s="12">
        <f>SUBTOTAL(3,$B$2:B405)</f>
        <v>170</v>
      </c>
      <c r="B406" s="7" t="s">
        <v>585</v>
      </c>
      <c r="C406" s="7" t="s">
        <v>821</v>
      </c>
      <c r="D406" s="7"/>
      <c r="E406" s="7"/>
    </row>
    <row r="407" spans="1:5" x14ac:dyDescent="0.2">
      <c r="A407" s="12">
        <f>SUBTOTAL(3,$B$2:B406)</f>
        <v>171</v>
      </c>
      <c r="B407" s="7" t="s">
        <v>586</v>
      </c>
      <c r="C407" s="7" t="s">
        <v>822</v>
      </c>
      <c r="D407" s="7"/>
      <c r="E407" s="7"/>
    </row>
    <row r="408" spans="1:5" x14ac:dyDescent="0.2">
      <c r="A408" s="12">
        <f>SUBTOTAL(3,$B$2:B407)</f>
        <v>172</v>
      </c>
      <c r="B408" s="7" t="s">
        <v>587</v>
      </c>
      <c r="C408" s="7" t="s">
        <v>823</v>
      </c>
      <c r="D408" s="7"/>
      <c r="E408" s="7"/>
    </row>
    <row r="409" spans="1:5" x14ac:dyDescent="0.2">
      <c r="A409" s="12">
        <f>SUBTOTAL(3,$B$2:B408)</f>
        <v>173</v>
      </c>
      <c r="B409" s="7" t="s">
        <v>588</v>
      </c>
      <c r="C409" s="7" t="s">
        <v>824</v>
      </c>
      <c r="D409" s="7"/>
      <c r="E409" s="7"/>
    </row>
    <row r="410" spans="1:5" x14ac:dyDescent="0.2">
      <c r="A410" s="12">
        <f>SUBTOTAL(3,$B$2:B409)</f>
        <v>174</v>
      </c>
      <c r="B410" s="7" t="s">
        <v>589</v>
      </c>
      <c r="C410" s="7" t="s">
        <v>825</v>
      </c>
      <c r="D410" s="7"/>
      <c r="E410" s="7"/>
    </row>
    <row r="411" spans="1:5" x14ac:dyDescent="0.2">
      <c r="A411" s="12">
        <f>SUBTOTAL(3,$B$2:B410)</f>
        <v>175</v>
      </c>
      <c r="B411" s="7" t="s">
        <v>590</v>
      </c>
      <c r="C411" s="7" t="s">
        <v>826</v>
      </c>
      <c r="D411" s="7"/>
      <c r="E411" s="7"/>
    </row>
    <row r="412" spans="1:5" x14ac:dyDescent="0.2">
      <c r="A412" s="12">
        <f>SUBTOTAL(3,$B$2:B411)</f>
        <v>176</v>
      </c>
      <c r="B412" s="7" t="s">
        <v>591</v>
      </c>
      <c r="C412" s="7" t="s">
        <v>827</v>
      </c>
      <c r="D412" s="7"/>
      <c r="E412" s="7"/>
    </row>
    <row r="413" spans="1:5" x14ac:dyDescent="0.2">
      <c r="A413" s="12">
        <f>SUBTOTAL(3,$B$2:B412)</f>
        <v>177</v>
      </c>
      <c r="B413" s="7" t="s">
        <v>592</v>
      </c>
      <c r="C413" s="7" t="s">
        <v>828</v>
      </c>
      <c r="D413" s="7"/>
      <c r="E413" s="7"/>
    </row>
    <row r="414" spans="1:5" x14ac:dyDescent="0.2">
      <c r="A414" s="12">
        <f>SUBTOTAL(3,$B$2:B413)</f>
        <v>178</v>
      </c>
      <c r="B414" s="7" t="s">
        <v>593</v>
      </c>
      <c r="C414" s="7" t="s">
        <v>829</v>
      </c>
      <c r="D414" s="7"/>
      <c r="E414" s="7"/>
    </row>
    <row r="415" spans="1:5" x14ac:dyDescent="0.2">
      <c r="A415" s="12">
        <f>SUBTOTAL(3,$B$2:B414)</f>
        <v>179</v>
      </c>
      <c r="B415" s="7" t="s">
        <v>594</v>
      </c>
      <c r="C415" s="7" t="s">
        <v>830</v>
      </c>
      <c r="D415" s="7"/>
      <c r="E415" s="7"/>
    </row>
    <row r="416" spans="1:5" x14ac:dyDescent="0.2">
      <c r="A416" s="12">
        <f>SUBTOTAL(3,$B$2:B415)</f>
        <v>180</v>
      </c>
      <c r="B416" s="7" t="s">
        <v>595</v>
      </c>
      <c r="C416" s="7" t="s">
        <v>831</v>
      </c>
      <c r="D416" s="7"/>
      <c r="E416" s="7"/>
    </row>
    <row r="417" spans="1:5" x14ac:dyDescent="0.2">
      <c r="A417" s="12">
        <f>SUBTOTAL(3,$B$2:B416)</f>
        <v>181</v>
      </c>
      <c r="B417" s="7" t="s">
        <v>597</v>
      </c>
      <c r="C417" s="7" t="s">
        <v>832</v>
      </c>
      <c r="D417" s="7"/>
      <c r="E417" s="7"/>
    </row>
    <row r="418" spans="1:5" x14ac:dyDescent="0.2">
      <c r="A418" s="12">
        <f>SUBTOTAL(3,$B$2:B417)</f>
        <v>182</v>
      </c>
      <c r="B418" s="7" t="s">
        <v>598</v>
      </c>
      <c r="C418" s="7" t="s">
        <v>833</v>
      </c>
      <c r="D418" s="7"/>
      <c r="E418" s="7"/>
    </row>
    <row r="419" spans="1:5" x14ac:dyDescent="0.2">
      <c r="A419" s="12">
        <f>SUBTOTAL(3,$B$2:B418)</f>
        <v>183</v>
      </c>
      <c r="B419" s="7" t="s">
        <v>599</v>
      </c>
      <c r="C419" s="7" t="s">
        <v>834</v>
      </c>
      <c r="D419" s="7"/>
      <c r="E419" s="7"/>
    </row>
    <row r="420" spans="1:5" x14ac:dyDescent="0.2">
      <c r="A420" s="12">
        <f>SUBTOTAL(3,$B$2:B419)</f>
        <v>184</v>
      </c>
      <c r="B420" s="7" t="s">
        <v>600</v>
      </c>
      <c r="C420" s="7" t="s">
        <v>835</v>
      </c>
      <c r="D420" s="7" t="s">
        <v>957</v>
      </c>
      <c r="E420" s="7"/>
    </row>
    <row r="421" spans="1:5" x14ac:dyDescent="0.2">
      <c r="A421" s="12">
        <f>SUBTOTAL(3,$B$2:B420)</f>
        <v>185</v>
      </c>
      <c r="B421" s="7" t="s">
        <v>601</v>
      </c>
      <c r="C421" s="7" t="s">
        <v>836</v>
      </c>
      <c r="D421" s="7" t="s">
        <v>956</v>
      </c>
      <c r="E421" s="7"/>
    </row>
    <row r="422" spans="1:5" x14ac:dyDescent="0.2">
      <c r="A422" s="12">
        <f>SUBTOTAL(3,$B$2:B421)</f>
        <v>186</v>
      </c>
      <c r="B422" s="7" t="s">
        <v>602</v>
      </c>
      <c r="C422" s="7" t="s">
        <v>837</v>
      </c>
      <c r="D422" s="7"/>
      <c r="E422" s="7"/>
    </row>
    <row r="423" spans="1:5" x14ac:dyDescent="0.2">
      <c r="A423" s="12">
        <f>SUBTOTAL(3,$B$2:B422)</f>
        <v>187</v>
      </c>
      <c r="B423" s="7" t="s">
        <v>603</v>
      </c>
      <c r="C423" s="7" t="s">
        <v>838</v>
      </c>
      <c r="D423" s="7"/>
      <c r="E423" s="7"/>
    </row>
    <row r="424" spans="1:5" x14ac:dyDescent="0.2">
      <c r="A424" s="12">
        <f>SUBTOTAL(3,$B$2:B423)</f>
        <v>188</v>
      </c>
      <c r="B424" s="7" t="s">
        <v>604</v>
      </c>
      <c r="C424" s="7" t="s">
        <v>839</v>
      </c>
      <c r="D424" s="7"/>
      <c r="E424" s="7"/>
    </row>
    <row r="425" spans="1:5" x14ac:dyDescent="0.2">
      <c r="A425" s="12">
        <f>SUBTOTAL(3,$B$2:B424)</f>
        <v>189</v>
      </c>
      <c r="B425" s="7" t="s">
        <v>605</v>
      </c>
      <c r="C425" s="7" t="s">
        <v>840</v>
      </c>
      <c r="D425" s="7"/>
      <c r="E425" s="7"/>
    </row>
    <row r="426" spans="1:5" x14ac:dyDescent="0.2">
      <c r="A426" s="12">
        <f>SUBTOTAL(3,$B$2:B425)</f>
        <v>190</v>
      </c>
      <c r="B426" s="7" t="s">
        <v>606</v>
      </c>
      <c r="C426" s="7" t="s">
        <v>841</v>
      </c>
      <c r="D426" s="7"/>
      <c r="E426" s="7"/>
    </row>
    <row r="427" spans="1:5" x14ac:dyDescent="0.2">
      <c r="A427" s="12">
        <f>SUBTOTAL(3,$B$2:B426)</f>
        <v>191</v>
      </c>
      <c r="B427" s="7" t="s">
        <v>607</v>
      </c>
      <c r="C427" s="7" t="s">
        <v>842</v>
      </c>
      <c r="D427" s="7"/>
      <c r="E427" s="7"/>
    </row>
    <row r="428" spans="1:5" x14ac:dyDescent="0.2">
      <c r="A428" s="12">
        <f>SUBTOTAL(3,$B$2:B427)</f>
        <v>192</v>
      </c>
      <c r="B428" s="7" t="s">
        <v>608</v>
      </c>
      <c r="C428" s="7" t="s">
        <v>843</v>
      </c>
      <c r="D428" s="7"/>
      <c r="E428" s="7"/>
    </row>
    <row r="429" spans="1:5" x14ac:dyDescent="0.2">
      <c r="A429" s="12">
        <f>SUBTOTAL(3,$B$2:B428)</f>
        <v>193</v>
      </c>
      <c r="B429" s="7" t="s">
        <v>609</v>
      </c>
      <c r="C429" s="7" t="s">
        <v>844</v>
      </c>
      <c r="D429" s="7" t="s">
        <v>954</v>
      </c>
      <c r="E429" s="7"/>
    </row>
    <row r="430" spans="1:5" x14ac:dyDescent="0.2">
      <c r="A430" s="12">
        <f>SUBTOTAL(3,$B$2:B429)</f>
        <v>194</v>
      </c>
      <c r="B430" s="7" t="s">
        <v>610</v>
      </c>
      <c r="C430" s="7" t="s">
        <v>845</v>
      </c>
      <c r="D430" s="7" t="s">
        <v>955</v>
      </c>
      <c r="E430" s="7"/>
    </row>
    <row r="431" spans="1:5" x14ac:dyDescent="0.2">
      <c r="A431" s="12">
        <f>SUBTOTAL(3,$B$2:B430)</f>
        <v>195</v>
      </c>
      <c r="B431" s="7" t="s">
        <v>611</v>
      </c>
      <c r="C431" s="7" t="s">
        <v>846</v>
      </c>
      <c r="D431" s="7"/>
      <c r="E431" s="7"/>
    </row>
    <row r="432" spans="1:5" x14ac:dyDescent="0.2">
      <c r="A432" s="12">
        <f>SUBTOTAL(3,$B$2:B431)</f>
        <v>196</v>
      </c>
      <c r="B432" s="7" t="s">
        <v>612</v>
      </c>
      <c r="C432" s="7" t="s">
        <v>847</v>
      </c>
      <c r="D432" s="7"/>
      <c r="E432" s="7"/>
    </row>
    <row r="433" spans="1:5" x14ac:dyDescent="0.2">
      <c r="A433" s="12">
        <f>SUBTOTAL(3,$B$2:B432)</f>
        <v>197</v>
      </c>
      <c r="B433" s="7" t="s">
        <v>613</v>
      </c>
      <c r="C433" s="7" t="s">
        <v>848</v>
      </c>
      <c r="D433" s="7"/>
      <c r="E433" s="7"/>
    </row>
    <row r="434" spans="1:5" x14ac:dyDescent="0.2">
      <c r="A434" s="12">
        <f>SUBTOTAL(3,$B$2:B433)</f>
        <v>198</v>
      </c>
      <c r="B434" s="7" t="s">
        <v>614</v>
      </c>
      <c r="C434" s="7" t="s">
        <v>849</v>
      </c>
      <c r="D434" s="7"/>
      <c r="E434" s="7"/>
    </row>
    <row r="435" spans="1:5" x14ac:dyDescent="0.2">
      <c r="A435" s="12">
        <f>SUBTOTAL(3,$B$2:B434)</f>
        <v>199</v>
      </c>
      <c r="B435" s="7" t="s">
        <v>615</v>
      </c>
      <c r="C435" s="7" t="s">
        <v>850</v>
      </c>
      <c r="D435" s="7"/>
      <c r="E435" s="7"/>
    </row>
    <row r="436" spans="1:5" x14ac:dyDescent="0.2">
      <c r="A436" s="12">
        <f>SUBTOTAL(3,$B$2:B435)</f>
        <v>200</v>
      </c>
      <c r="B436" s="7" t="s">
        <v>616</v>
      </c>
      <c r="C436" s="7" t="s">
        <v>851</v>
      </c>
      <c r="D436" s="7" t="s">
        <v>953</v>
      </c>
      <c r="E436" s="7"/>
    </row>
    <row r="437" spans="1:5" x14ac:dyDescent="0.2">
      <c r="A437" s="12">
        <f>SUBTOTAL(3,$B$2:B436)</f>
        <v>201</v>
      </c>
      <c r="B437" s="7" t="s">
        <v>617</v>
      </c>
      <c r="C437" s="7" t="s">
        <v>852</v>
      </c>
      <c r="D437" s="7"/>
      <c r="E437" s="7"/>
    </row>
    <row r="438" spans="1:5" x14ac:dyDescent="0.2">
      <c r="A438" s="12">
        <f>SUBTOTAL(3,$B$2:B437)</f>
        <v>202</v>
      </c>
      <c r="B438" s="7" t="s">
        <v>618</v>
      </c>
      <c r="C438" s="7" t="s">
        <v>853</v>
      </c>
      <c r="D438" s="7"/>
      <c r="E438" s="7"/>
    </row>
    <row r="439" spans="1:5" x14ac:dyDescent="0.2">
      <c r="A439" s="12">
        <f>SUBTOTAL(3,$B$2:B438)</f>
        <v>203</v>
      </c>
      <c r="B439" s="7" t="s">
        <v>619</v>
      </c>
      <c r="C439" s="7" t="s">
        <v>854</v>
      </c>
      <c r="D439" s="7"/>
      <c r="E439" s="7"/>
    </row>
    <row r="440" spans="1:5" x14ac:dyDescent="0.2">
      <c r="A440" s="12">
        <f>SUBTOTAL(3,$B$2:B439)</f>
        <v>204</v>
      </c>
      <c r="B440" s="7" t="s">
        <v>620</v>
      </c>
      <c r="C440" s="7" t="s">
        <v>855</v>
      </c>
      <c r="D440" s="7"/>
      <c r="E440" s="7"/>
    </row>
    <row r="441" spans="1:5" x14ac:dyDescent="0.2">
      <c r="A441" s="12">
        <f>SUBTOTAL(3,$B$2:B440)</f>
        <v>205</v>
      </c>
      <c r="B441" s="7" t="s">
        <v>622</v>
      </c>
      <c r="C441" s="7" t="s">
        <v>856</v>
      </c>
      <c r="D441" s="7" t="s">
        <v>471</v>
      </c>
      <c r="E441" s="7" t="s">
        <v>960</v>
      </c>
    </row>
    <row r="442" spans="1:5" x14ac:dyDescent="0.2">
      <c r="A442" s="12">
        <f>SUBTOTAL(3,$B$2:B441)</f>
        <v>206</v>
      </c>
      <c r="B442" s="7" t="s">
        <v>623</v>
      </c>
      <c r="C442" s="7" t="s">
        <v>857</v>
      </c>
      <c r="D442" s="7"/>
      <c r="E442" s="7"/>
    </row>
    <row r="443" spans="1:5" x14ac:dyDescent="0.2">
      <c r="A443" s="12">
        <f>SUBTOTAL(3,$B$2:B442)</f>
        <v>207</v>
      </c>
      <c r="B443" s="7" t="s">
        <v>624</v>
      </c>
      <c r="C443" s="7" t="s">
        <v>858</v>
      </c>
      <c r="D443" s="7" t="s">
        <v>961</v>
      </c>
      <c r="E443" s="7"/>
    </row>
    <row r="444" spans="1:5" x14ac:dyDescent="0.2">
      <c r="A444" s="12">
        <f>SUBTOTAL(3,$B$2:B443)</f>
        <v>208</v>
      </c>
      <c r="B444" s="7" t="s">
        <v>625</v>
      </c>
      <c r="C444" s="7" t="s">
        <v>859</v>
      </c>
      <c r="D444" s="7"/>
      <c r="E444" s="7"/>
    </row>
    <row r="445" spans="1:5" x14ac:dyDescent="0.2">
      <c r="A445" s="12">
        <f>SUBTOTAL(3,$B$2:B444)</f>
        <v>209</v>
      </c>
      <c r="B445" s="7" t="s">
        <v>626</v>
      </c>
      <c r="C445" s="7" t="s">
        <v>860</v>
      </c>
      <c r="D445" s="7" t="s">
        <v>944</v>
      </c>
      <c r="E445" s="7"/>
    </row>
    <row r="446" spans="1:5" x14ac:dyDescent="0.2">
      <c r="A446" s="12">
        <f>SUBTOTAL(3,$B$2:B445)</f>
        <v>210</v>
      </c>
      <c r="B446" s="7" t="s">
        <v>627</v>
      </c>
      <c r="C446" s="7" t="s">
        <v>861</v>
      </c>
      <c r="D446" s="7" t="s">
        <v>962</v>
      </c>
      <c r="E446" s="7" t="s">
        <v>963</v>
      </c>
    </row>
    <row r="447" spans="1:5" x14ac:dyDescent="0.2">
      <c r="A447" s="12">
        <f>SUBTOTAL(3,$B$2:B446)</f>
        <v>211</v>
      </c>
      <c r="B447" s="7" t="s">
        <v>628</v>
      </c>
      <c r="C447" s="7" t="s">
        <v>862</v>
      </c>
      <c r="D447" s="7" t="s">
        <v>945</v>
      </c>
      <c r="E447" s="7"/>
    </row>
    <row r="448" spans="1:5" x14ac:dyDescent="0.2">
      <c r="A448" s="12">
        <f>SUBTOTAL(3,$B$2:B447)</f>
        <v>212</v>
      </c>
      <c r="B448" s="7" t="s">
        <v>629</v>
      </c>
      <c r="C448" s="7" t="s">
        <v>863</v>
      </c>
      <c r="D448" s="7"/>
      <c r="E448" s="7"/>
    </row>
    <row r="449" spans="1:5" x14ac:dyDescent="0.2">
      <c r="A449" s="12">
        <f>SUBTOTAL(3,$B$2:B448)</f>
        <v>213</v>
      </c>
      <c r="B449" s="7" t="s">
        <v>630</v>
      </c>
      <c r="C449" s="7" t="s">
        <v>864</v>
      </c>
      <c r="D449" s="7"/>
      <c r="E449" s="7"/>
    </row>
    <row r="450" spans="1:5" x14ac:dyDescent="0.2">
      <c r="A450" s="12">
        <f>SUBTOTAL(3,$B$2:B449)</f>
        <v>214</v>
      </c>
      <c r="B450" s="7" t="s">
        <v>631</v>
      </c>
      <c r="C450" s="7" t="s">
        <v>865</v>
      </c>
      <c r="D450" s="7" t="s">
        <v>964</v>
      </c>
      <c r="E450" s="7"/>
    </row>
    <row r="451" spans="1:5" x14ac:dyDescent="0.2">
      <c r="A451" s="12">
        <f>SUBTOTAL(3,$B$2:B450)</f>
        <v>215</v>
      </c>
      <c r="B451" s="7" t="s">
        <v>632</v>
      </c>
      <c r="C451" s="7" t="s">
        <v>866</v>
      </c>
      <c r="D451" s="7"/>
      <c r="E451" s="7"/>
    </row>
    <row r="452" spans="1:5" x14ac:dyDescent="0.2">
      <c r="A452" s="12">
        <f>SUBTOTAL(3,$B$2:B451)</f>
        <v>216</v>
      </c>
      <c r="B452" s="7" t="s">
        <v>633</v>
      </c>
      <c r="C452" s="7" t="s">
        <v>867</v>
      </c>
      <c r="D452" s="7"/>
      <c r="E452" s="7"/>
    </row>
    <row r="453" spans="1:5" x14ac:dyDescent="0.2">
      <c r="A453" s="12">
        <f>SUBTOTAL(3,$B$2:B452)</f>
        <v>217</v>
      </c>
      <c r="B453" s="7" t="s">
        <v>634</v>
      </c>
      <c r="C453" s="7" t="s">
        <v>868</v>
      </c>
      <c r="D453" s="7"/>
      <c r="E453" s="7"/>
    </row>
    <row r="454" spans="1:5" x14ac:dyDescent="0.2">
      <c r="A454" s="12">
        <f>SUBTOTAL(3,$B$2:B453)</f>
        <v>218</v>
      </c>
      <c r="B454" s="7" t="s">
        <v>635</v>
      </c>
      <c r="C454" s="7" t="s">
        <v>869</v>
      </c>
      <c r="D454" s="7"/>
      <c r="E454" s="7"/>
    </row>
    <row r="455" spans="1:5" x14ac:dyDescent="0.2">
      <c r="A455" s="12">
        <f>SUBTOTAL(3,$B$2:B454)</f>
        <v>219</v>
      </c>
      <c r="B455" s="7" t="s">
        <v>636</v>
      </c>
      <c r="C455" s="7" t="s">
        <v>870</v>
      </c>
      <c r="D455" s="7"/>
      <c r="E455" s="7"/>
    </row>
    <row r="456" spans="1:5" x14ac:dyDescent="0.2">
      <c r="A456" s="12">
        <f>SUBTOTAL(3,$B$2:B455)</f>
        <v>220</v>
      </c>
      <c r="B456" s="7" t="s">
        <v>637</v>
      </c>
      <c r="C456" s="7" t="s">
        <v>871</v>
      </c>
      <c r="D456" s="7"/>
      <c r="E456" s="7"/>
    </row>
    <row r="457" spans="1:5" x14ac:dyDescent="0.2">
      <c r="A457" s="12">
        <f>SUBTOTAL(3,$B$2:B456)</f>
        <v>221</v>
      </c>
      <c r="B457" s="7" t="s">
        <v>638</v>
      </c>
      <c r="C457" s="7" t="s">
        <v>872</v>
      </c>
      <c r="D457" s="7"/>
      <c r="E457" s="7"/>
    </row>
    <row r="458" spans="1:5" x14ac:dyDescent="0.2">
      <c r="A458" s="12">
        <f>SUBTOTAL(3,$B$2:B457)</f>
        <v>222</v>
      </c>
      <c r="B458" s="7" t="s">
        <v>639</v>
      </c>
      <c r="C458" s="7" t="s">
        <v>873</v>
      </c>
      <c r="D458" s="7"/>
      <c r="E458" s="7"/>
    </row>
    <row r="459" spans="1:5" x14ac:dyDescent="0.2">
      <c r="A459" s="12">
        <f>SUBTOTAL(3,$B$2:B458)</f>
        <v>223</v>
      </c>
      <c r="B459" s="7" t="s">
        <v>640</v>
      </c>
      <c r="C459" s="7" t="s">
        <v>874</v>
      </c>
      <c r="D459" s="7"/>
      <c r="E459" s="7"/>
    </row>
    <row r="460" spans="1:5" x14ac:dyDescent="0.2">
      <c r="A460" s="12">
        <f>SUBTOTAL(3,$B$2:B459)</f>
        <v>224</v>
      </c>
      <c r="B460" s="7" t="s">
        <v>641</v>
      </c>
      <c r="C460" s="7" t="s">
        <v>875</v>
      </c>
      <c r="D460" s="7"/>
      <c r="E460" s="7"/>
    </row>
    <row r="461" spans="1:5" x14ac:dyDescent="0.2">
      <c r="A461" s="12">
        <f>SUBTOTAL(3,$B$2:B460)</f>
        <v>225</v>
      </c>
      <c r="B461" s="7" t="s">
        <v>642</v>
      </c>
      <c r="C461" s="7" t="s">
        <v>876</v>
      </c>
      <c r="D461" s="7" t="s">
        <v>946</v>
      </c>
      <c r="E461" s="7"/>
    </row>
    <row r="462" spans="1:5" x14ac:dyDescent="0.2">
      <c r="A462" s="12">
        <f>SUBTOTAL(3,$B$2:B461)</f>
        <v>226</v>
      </c>
      <c r="B462" s="7" t="s">
        <v>643</v>
      </c>
      <c r="C462" s="7" t="s">
        <v>877</v>
      </c>
      <c r="D462" s="7"/>
      <c r="E462" s="7"/>
    </row>
    <row r="463" spans="1:5" x14ac:dyDescent="0.2">
      <c r="A463" s="12">
        <f>SUBTOTAL(3,$B$2:B462)</f>
        <v>227</v>
      </c>
      <c r="B463" s="7" t="s">
        <v>644</v>
      </c>
      <c r="C463" s="7" t="s">
        <v>878</v>
      </c>
      <c r="D463" s="7" t="s">
        <v>965</v>
      </c>
      <c r="E463" s="7"/>
    </row>
    <row r="464" spans="1:5" x14ac:dyDescent="0.2">
      <c r="A464" s="12">
        <f>SUBTOTAL(3,$B$2:B463)</f>
        <v>228</v>
      </c>
      <c r="B464" s="7" t="s">
        <v>645</v>
      </c>
      <c r="C464" s="7" t="s">
        <v>879</v>
      </c>
      <c r="D464" s="7" t="s">
        <v>947</v>
      </c>
      <c r="E464" s="7"/>
    </row>
    <row r="465" spans="1:5" x14ac:dyDescent="0.2">
      <c r="A465" s="12">
        <f>SUBTOTAL(3,$B$2:B464)</f>
        <v>229</v>
      </c>
      <c r="B465" s="7" t="s">
        <v>646</v>
      </c>
      <c r="C465" s="7" t="s">
        <v>880</v>
      </c>
      <c r="D465" s="7"/>
      <c r="E465" s="7"/>
    </row>
    <row r="466" spans="1:5" x14ac:dyDescent="0.2">
      <c r="A466" s="12">
        <f>SUBTOTAL(3,$B$2:B465)</f>
        <v>230</v>
      </c>
      <c r="B466" s="7" t="s">
        <v>647</v>
      </c>
      <c r="C466" s="7" t="s">
        <v>881</v>
      </c>
      <c r="D466" s="7" t="s">
        <v>948</v>
      </c>
      <c r="E466" s="7"/>
    </row>
    <row r="467" spans="1:5" x14ac:dyDescent="0.2">
      <c r="A467" s="12">
        <f>SUBTOTAL(3,$B$2:B466)</f>
        <v>231</v>
      </c>
      <c r="B467" s="7" t="s">
        <v>648</v>
      </c>
      <c r="C467" s="7" t="s">
        <v>882</v>
      </c>
      <c r="D467" s="7" t="s">
        <v>949</v>
      </c>
      <c r="E467" s="7"/>
    </row>
    <row r="468" spans="1:5" x14ac:dyDescent="0.2">
      <c r="A468" s="12">
        <f>SUBTOTAL(3,$B$2:B467)</f>
        <v>232</v>
      </c>
      <c r="B468" s="7" t="s">
        <v>649</v>
      </c>
      <c r="C468" s="7" t="s">
        <v>883</v>
      </c>
      <c r="D468" s="7" t="s">
        <v>951</v>
      </c>
      <c r="E468" s="7" t="s">
        <v>950</v>
      </c>
    </row>
    <row r="469" spans="1:5" x14ac:dyDescent="0.2">
      <c r="A469" s="12">
        <f>SUBTOTAL(3,$B$2:B468)</f>
        <v>233</v>
      </c>
      <c r="B469" s="7" t="s">
        <v>650</v>
      </c>
      <c r="C469" s="7" t="s">
        <v>884</v>
      </c>
      <c r="D469" s="7"/>
      <c r="E469" s="7"/>
    </row>
    <row r="470" spans="1:5" x14ac:dyDescent="0.2">
      <c r="A470" s="12">
        <f>SUBTOTAL(3,$B$2:B469)</f>
        <v>234</v>
      </c>
      <c r="B470" s="7" t="s">
        <v>651</v>
      </c>
      <c r="C470" s="7" t="s">
        <v>885</v>
      </c>
      <c r="D470" s="7"/>
      <c r="E470" s="7"/>
    </row>
    <row r="471" spans="1:5" x14ac:dyDescent="0.2">
      <c r="A471" s="12">
        <f>SUBTOTAL(3,$B$2:B470)</f>
        <v>235</v>
      </c>
      <c r="B471" s="7" t="s">
        <v>652</v>
      </c>
      <c r="C471" s="7" t="s">
        <v>886</v>
      </c>
      <c r="D471" s="7"/>
      <c r="E471" s="7"/>
    </row>
    <row r="472" spans="1:5" x14ac:dyDescent="0.2">
      <c r="A472" s="12">
        <f>SUBTOTAL(3,$B$2:B471)</f>
        <v>236</v>
      </c>
      <c r="B472" s="7" t="s">
        <v>653</v>
      </c>
      <c r="C472" s="7" t="s">
        <v>887</v>
      </c>
      <c r="D472" s="7"/>
      <c r="E472" s="7"/>
    </row>
    <row r="473" spans="1:5" x14ac:dyDescent="0.2">
      <c r="A473" s="12">
        <f>SUBTOTAL(3,$B$2:B472)</f>
        <v>237</v>
      </c>
      <c r="B473" s="7" t="s">
        <v>654</v>
      </c>
      <c r="C473" s="7" t="s">
        <v>888</v>
      </c>
      <c r="D473" s="7"/>
      <c r="E473" s="7"/>
    </row>
    <row r="474" spans="1:5" x14ac:dyDescent="0.2">
      <c r="A474" s="12">
        <f>SUBTOTAL(3,$B$2:B473)</f>
        <v>238</v>
      </c>
      <c r="B474" s="7" t="s">
        <v>655</v>
      </c>
      <c r="C474" s="7" t="s">
        <v>889</v>
      </c>
      <c r="D474" s="7"/>
      <c r="E474" s="7"/>
    </row>
    <row r="475" spans="1:5" x14ac:dyDescent="0.2">
      <c r="A475" s="12">
        <f>SUBTOTAL(3,$B$2:B474)</f>
        <v>239</v>
      </c>
      <c r="B475" s="7" t="s">
        <v>656</v>
      </c>
      <c r="C475" s="7" t="s">
        <v>890</v>
      </c>
      <c r="D475" s="7"/>
      <c r="E475" s="7"/>
    </row>
    <row r="476" spans="1:5" x14ac:dyDescent="0.2">
      <c r="A476" s="12">
        <f>SUBTOTAL(3,$B$2:B475)</f>
        <v>240</v>
      </c>
      <c r="B476" s="7" t="s">
        <v>657</v>
      </c>
      <c r="C476" s="7" t="s">
        <v>891</v>
      </c>
      <c r="D476" s="7" t="s">
        <v>966</v>
      </c>
      <c r="E476" s="7"/>
    </row>
    <row r="477" spans="1:5" x14ac:dyDescent="0.2">
      <c r="A477" s="12">
        <f>SUBTOTAL(3,$B$2:B476)</f>
        <v>241</v>
      </c>
      <c r="B477" s="7" t="s">
        <v>659</v>
      </c>
      <c r="C477" s="7" t="s">
        <v>892</v>
      </c>
      <c r="D477" s="7"/>
      <c r="E477" s="7"/>
    </row>
    <row r="478" spans="1:5" x14ac:dyDescent="0.2">
      <c r="A478" s="12">
        <f>SUBTOTAL(3,$B$2:B477)</f>
        <v>242</v>
      </c>
      <c r="B478" s="7" t="s">
        <v>660</v>
      </c>
      <c r="C478" s="7" t="s">
        <v>893</v>
      </c>
      <c r="D478" s="7"/>
      <c r="E478" s="7"/>
    </row>
    <row r="479" spans="1:5" x14ac:dyDescent="0.2">
      <c r="A479" s="12">
        <f>SUBTOTAL(3,$B$2:B478)</f>
        <v>243</v>
      </c>
      <c r="B479" s="7" t="s">
        <v>661</v>
      </c>
      <c r="C479" s="7" t="s">
        <v>894</v>
      </c>
      <c r="D479" s="7"/>
      <c r="E479" s="7"/>
    </row>
    <row r="480" spans="1:5" x14ac:dyDescent="0.2">
      <c r="A480" s="12">
        <f>SUBTOTAL(3,$B$2:B479)</f>
        <v>244</v>
      </c>
      <c r="B480" s="7" t="s">
        <v>663</v>
      </c>
      <c r="C480" s="7" t="s">
        <v>895</v>
      </c>
      <c r="D480" s="7"/>
      <c r="E480" s="7"/>
    </row>
    <row r="481" spans="1:5" x14ac:dyDescent="0.2">
      <c r="A481" s="12">
        <f>SUBTOTAL(3,$B$2:B480)</f>
        <v>245</v>
      </c>
      <c r="B481" s="7" t="s">
        <v>665</v>
      </c>
      <c r="C481" s="7" t="s">
        <v>896</v>
      </c>
      <c r="D481" s="7" t="s">
        <v>896</v>
      </c>
      <c r="E481" s="7"/>
    </row>
    <row r="482" spans="1:5" x14ac:dyDescent="0.2">
      <c r="A482" s="12">
        <f>SUBTOTAL(3,$B$2:B481)</f>
        <v>246</v>
      </c>
      <c r="B482" s="7" t="s">
        <v>666</v>
      </c>
      <c r="C482" s="7" t="s">
        <v>897</v>
      </c>
      <c r="D482" s="7"/>
      <c r="E482" s="7"/>
    </row>
    <row r="483" spans="1:5" x14ac:dyDescent="0.2">
      <c r="A483" s="12">
        <f>SUBTOTAL(3,$B$2:B482)</f>
        <v>247</v>
      </c>
      <c r="B483" s="7" t="s">
        <v>667</v>
      </c>
      <c r="C483" s="7" t="s">
        <v>898</v>
      </c>
      <c r="D483" s="7"/>
      <c r="E483" s="7"/>
    </row>
    <row r="484" spans="1:5" x14ac:dyDescent="0.2">
      <c r="A484" s="12">
        <f>SUBTOTAL(3,$B$2:B483)</f>
        <v>248</v>
      </c>
      <c r="B484" s="7" t="s">
        <v>668</v>
      </c>
      <c r="C484" s="7" t="s">
        <v>899</v>
      </c>
      <c r="D484" s="7" t="s">
        <v>967</v>
      </c>
      <c r="E484" s="7"/>
    </row>
    <row r="485" spans="1:5" x14ac:dyDescent="0.2">
      <c r="A485" s="12">
        <f>SUBTOTAL(3,$B$2:B484)</f>
        <v>249</v>
      </c>
      <c r="B485" s="7" t="s">
        <v>669</v>
      </c>
      <c r="C485" s="7" t="s">
        <v>900</v>
      </c>
      <c r="D485" s="7"/>
      <c r="E485" s="7"/>
    </row>
    <row r="486" spans="1:5" x14ac:dyDescent="0.2">
      <c r="A486" s="12">
        <f>SUBTOTAL(3,$B$2:B485)</f>
        <v>250</v>
      </c>
      <c r="B486" s="7" t="s">
        <v>670</v>
      </c>
      <c r="C486" s="7" t="s">
        <v>671</v>
      </c>
      <c r="D486" s="7" t="s">
        <v>901</v>
      </c>
      <c r="E486" s="7"/>
    </row>
    <row r="487" spans="1:5" x14ac:dyDescent="0.2">
      <c r="A487" s="12">
        <f>SUBTOTAL(3,$B$2:B486)</f>
        <v>251</v>
      </c>
      <c r="B487" s="7" t="s">
        <v>673</v>
      </c>
      <c r="C487" s="7" t="s">
        <v>902</v>
      </c>
      <c r="D487" s="7"/>
      <c r="E487" s="7"/>
    </row>
    <row r="488" spans="1:5" x14ac:dyDescent="0.2">
      <c r="A488" s="12">
        <f>SUBTOTAL(3,$B$2:B487)</f>
        <v>252</v>
      </c>
      <c r="B488" s="7" t="s">
        <v>674</v>
      </c>
      <c r="C488" s="7" t="s">
        <v>903</v>
      </c>
      <c r="D488" s="7" t="s">
        <v>952</v>
      </c>
      <c r="E488" s="7"/>
    </row>
    <row r="489" spans="1:5" x14ac:dyDescent="0.2">
      <c r="A489" s="12">
        <f>SUBTOTAL(3,$B$2:B488)</f>
        <v>253</v>
      </c>
      <c r="B489" s="16" t="s">
        <v>1670</v>
      </c>
      <c r="C489" s="16" t="s">
        <v>1671</v>
      </c>
      <c r="D489" s="10"/>
      <c r="E489" s="11"/>
    </row>
    <row r="490" spans="1:5" x14ac:dyDescent="0.2">
      <c r="A490" s="12">
        <f>SUBTOTAL(3,$B$2:B489)</f>
        <v>254</v>
      </c>
      <c r="B490" s="16" t="s">
        <v>1672</v>
      </c>
      <c r="C490" s="16" t="s">
        <v>1673</v>
      </c>
      <c r="D490" s="10"/>
      <c r="E490" s="11"/>
    </row>
    <row r="491" spans="1:5" x14ac:dyDescent="0.2">
      <c r="A491" s="12">
        <f>SUBTOTAL(3,$B$2:B490)</f>
        <v>255</v>
      </c>
      <c r="B491" s="16" t="s">
        <v>1675</v>
      </c>
      <c r="C491" s="16" t="s">
        <v>1676</v>
      </c>
      <c r="D491" s="16" t="s">
        <v>1981</v>
      </c>
      <c r="E491" s="11"/>
    </row>
    <row r="492" spans="1:5" x14ac:dyDescent="0.2">
      <c r="A492" s="12">
        <f>SUBTOTAL(3,$B$2:B491)</f>
        <v>256</v>
      </c>
      <c r="B492" s="16" t="s">
        <v>1677</v>
      </c>
      <c r="C492" s="16" t="s">
        <v>1678</v>
      </c>
      <c r="D492" s="10"/>
      <c r="E492" s="11"/>
    </row>
    <row r="493" spans="1:5" x14ac:dyDescent="0.2">
      <c r="A493" s="12">
        <f>SUBTOTAL(3,$B$2:B492)</f>
        <v>257</v>
      </c>
      <c r="B493" s="16" t="s">
        <v>1679</v>
      </c>
      <c r="C493" s="16" t="s">
        <v>1680</v>
      </c>
      <c r="D493" s="10"/>
      <c r="E493" s="11"/>
    </row>
    <row r="494" spans="1:5" x14ac:dyDescent="0.2">
      <c r="A494" s="12">
        <f>SUBTOTAL(3,$B$2:B493)</f>
        <v>258</v>
      </c>
      <c r="B494" s="16" t="s">
        <v>1681</v>
      </c>
      <c r="C494" s="16" t="s">
        <v>1682</v>
      </c>
      <c r="D494" s="10"/>
      <c r="E494" s="11"/>
    </row>
    <row r="495" spans="1:5" x14ac:dyDescent="0.2">
      <c r="A495" s="12">
        <f>SUBTOTAL(3,$B$2:B494)</f>
        <v>259</v>
      </c>
      <c r="B495" s="16" t="s">
        <v>1683</v>
      </c>
      <c r="C495" s="16" t="s">
        <v>1684</v>
      </c>
      <c r="D495" s="10"/>
      <c r="E495" s="11"/>
    </row>
    <row r="496" spans="1:5" x14ac:dyDescent="0.2">
      <c r="A496" s="12">
        <f>SUBTOTAL(3,$B$2:B495)</f>
        <v>260</v>
      </c>
      <c r="B496" s="16" t="s">
        <v>1685</v>
      </c>
      <c r="C496" s="16" t="s">
        <v>1686</v>
      </c>
      <c r="D496" s="10"/>
      <c r="E496" s="11"/>
    </row>
    <row r="497" spans="1:5" x14ac:dyDescent="0.2">
      <c r="A497" s="12">
        <f>SUBTOTAL(3,$B$2:B496)</f>
        <v>261</v>
      </c>
      <c r="B497" s="16" t="s">
        <v>1687</v>
      </c>
      <c r="C497" s="16" t="s">
        <v>1688</v>
      </c>
      <c r="D497" s="10"/>
      <c r="E497" s="11"/>
    </row>
    <row r="498" spans="1:5" x14ac:dyDescent="0.2">
      <c r="A498" s="12">
        <f>SUBTOTAL(3,$B$2:B497)</f>
        <v>262</v>
      </c>
      <c r="B498" s="16" t="s">
        <v>1689</v>
      </c>
      <c r="C498" s="16" t="s">
        <v>1690</v>
      </c>
      <c r="D498" s="10"/>
      <c r="E498" s="11"/>
    </row>
    <row r="499" spans="1:5" x14ac:dyDescent="0.2">
      <c r="A499" s="12">
        <f>SUBTOTAL(3,$B$2:B498)</f>
        <v>263</v>
      </c>
      <c r="B499" s="16" t="s">
        <v>1691</v>
      </c>
      <c r="C499" s="16" t="s">
        <v>1692</v>
      </c>
      <c r="D499" s="10"/>
      <c r="E499" s="11"/>
    </row>
    <row r="500" spans="1:5" x14ac:dyDescent="0.2">
      <c r="A500" s="12">
        <f>SUBTOTAL(3,$B$2:B499)</f>
        <v>264</v>
      </c>
      <c r="B500" s="16" t="s">
        <v>1693</v>
      </c>
      <c r="C500" s="16" t="s">
        <v>1694</v>
      </c>
      <c r="D500" s="10"/>
      <c r="E500" s="11"/>
    </row>
    <row r="501" spans="1:5" x14ac:dyDescent="0.2">
      <c r="A501" s="12">
        <f>SUBTOTAL(3,$B$2:B500)</f>
        <v>265</v>
      </c>
      <c r="B501" s="17" t="s">
        <v>1695</v>
      </c>
      <c r="C501" s="16" t="s">
        <v>1696</v>
      </c>
      <c r="D501" s="16" t="s">
        <v>1697</v>
      </c>
      <c r="E501" s="11"/>
    </row>
    <row r="502" spans="1:5" x14ac:dyDescent="0.2">
      <c r="A502" s="12">
        <f>SUBTOTAL(3,$B$2:B501)</f>
        <v>266</v>
      </c>
      <c r="B502" s="17" t="s">
        <v>508</v>
      </c>
      <c r="C502" s="16" t="s">
        <v>1698</v>
      </c>
      <c r="D502" s="10"/>
      <c r="E502" s="11"/>
    </row>
    <row r="503" spans="1:5" x14ac:dyDescent="0.2">
      <c r="A503" s="12">
        <f>SUBTOTAL(3,$B$2:B502)</f>
        <v>267</v>
      </c>
      <c r="B503" s="17" t="s">
        <v>1700</v>
      </c>
      <c r="C503" s="16" t="s">
        <v>1701</v>
      </c>
      <c r="D503" s="10"/>
      <c r="E503" s="11"/>
    </row>
    <row r="504" spans="1:5" x14ac:dyDescent="0.2">
      <c r="A504" s="12">
        <f>SUBTOTAL(3,$B$2:B503)</f>
        <v>268</v>
      </c>
      <c r="B504" s="17" t="s">
        <v>1702</v>
      </c>
      <c r="C504" s="16" t="s">
        <v>1703</v>
      </c>
      <c r="D504" s="10"/>
      <c r="E504" s="11"/>
    </row>
    <row r="505" spans="1:5" x14ac:dyDescent="0.2">
      <c r="A505" s="12">
        <f>SUBTOTAL(3,$B$2:B504)</f>
        <v>269</v>
      </c>
      <c r="B505" s="17" t="s">
        <v>1704</v>
      </c>
      <c r="C505" s="16" t="s">
        <v>1705</v>
      </c>
      <c r="D505" s="10"/>
      <c r="E505" s="11"/>
    </row>
    <row r="506" spans="1:5" x14ac:dyDescent="0.2">
      <c r="A506" s="12">
        <f>SUBTOTAL(3,$B$2:B505)</f>
        <v>270</v>
      </c>
      <c r="B506" s="17" t="s">
        <v>1706</v>
      </c>
      <c r="C506" s="16" t="s">
        <v>1707</v>
      </c>
      <c r="D506" s="10"/>
      <c r="E506" s="11"/>
    </row>
    <row r="507" spans="1:5" x14ac:dyDescent="0.2">
      <c r="A507" s="12">
        <f>SUBTOTAL(3,$B$2:B506)</f>
        <v>271</v>
      </c>
      <c r="B507" s="17" t="s">
        <v>1708</v>
      </c>
      <c r="C507" s="16" t="s">
        <v>1709</v>
      </c>
      <c r="D507" s="10"/>
      <c r="E507" s="11"/>
    </row>
    <row r="508" spans="1:5" x14ac:dyDescent="0.2">
      <c r="A508" s="12">
        <f>SUBTOTAL(3,$B$2:B507)</f>
        <v>272</v>
      </c>
      <c r="B508" s="17" t="s">
        <v>1710</v>
      </c>
      <c r="C508" s="16" t="s">
        <v>1711</v>
      </c>
      <c r="D508" s="10"/>
      <c r="E508" s="11"/>
    </row>
    <row r="509" spans="1:5" x14ac:dyDescent="0.2">
      <c r="A509" s="12">
        <f>SUBTOTAL(3,$B$2:B508)</f>
        <v>273</v>
      </c>
      <c r="B509" s="17" t="s">
        <v>1712</v>
      </c>
      <c r="C509" s="16" t="s">
        <v>1713</v>
      </c>
      <c r="D509" s="10"/>
      <c r="E509" s="11"/>
    </row>
    <row r="510" spans="1:5" x14ac:dyDescent="0.2">
      <c r="A510" s="12">
        <f>SUBTOTAL(3,$B$2:B509)</f>
        <v>274</v>
      </c>
      <c r="B510" s="17" t="s">
        <v>1714</v>
      </c>
      <c r="C510" s="16" t="s">
        <v>1715</v>
      </c>
      <c r="D510" s="10"/>
      <c r="E510" s="11"/>
    </row>
    <row r="511" spans="1:5" x14ac:dyDescent="0.2">
      <c r="A511" s="12">
        <f>SUBTOTAL(3,$B$2:B510)</f>
        <v>275</v>
      </c>
      <c r="B511" s="17" t="s">
        <v>1716</v>
      </c>
      <c r="C511" s="16" t="s">
        <v>1717</v>
      </c>
      <c r="D511" s="10"/>
      <c r="E511" s="11"/>
    </row>
    <row r="512" spans="1:5" x14ac:dyDescent="0.2">
      <c r="A512" s="12">
        <f>SUBTOTAL(3,$B$2:B511)</f>
        <v>276</v>
      </c>
      <c r="B512" s="17" t="s">
        <v>1718</v>
      </c>
      <c r="C512" s="16" t="s">
        <v>1719</v>
      </c>
      <c r="D512" s="10"/>
      <c r="E512" s="11"/>
    </row>
    <row r="513" spans="1:5" x14ac:dyDescent="0.2">
      <c r="A513" s="12">
        <f>SUBTOTAL(3,$B$2:B512)</f>
        <v>277</v>
      </c>
      <c r="B513" s="17" t="s">
        <v>1720</v>
      </c>
      <c r="C513" s="16" t="s">
        <v>1721</v>
      </c>
      <c r="D513" s="10"/>
      <c r="E513" s="11"/>
    </row>
    <row r="514" spans="1:5" x14ac:dyDescent="0.2">
      <c r="A514" s="12">
        <f>SUBTOTAL(3,$B$2:B513)</f>
        <v>278</v>
      </c>
      <c r="B514" s="17" t="s">
        <v>1722</v>
      </c>
      <c r="C514" s="16" t="s">
        <v>1723</v>
      </c>
      <c r="D514" s="10"/>
      <c r="E514" s="11"/>
    </row>
    <row r="515" spans="1:5" x14ac:dyDescent="0.2">
      <c r="A515" s="12">
        <f>SUBTOTAL(3,$B$2:B514)</f>
        <v>279</v>
      </c>
      <c r="B515" s="17" t="s">
        <v>1724</v>
      </c>
      <c r="C515" s="16" t="s">
        <v>1725</v>
      </c>
      <c r="D515" s="10"/>
      <c r="E515" s="11"/>
    </row>
    <row r="516" spans="1:5" x14ac:dyDescent="0.2">
      <c r="A516" s="12">
        <f>SUBTOTAL(3,$B$2:B515)</f>
        <v>280</v>
      </c>
      <c r="B516" s="17" t="s">
        <v>1726</v>
      </c>
      <c r="C516" s="16" t="s">
        <v>1727</v>
      </c>
      <c r="D516" s="10"/>
      <c r="E516" s="11"/>
    </row>
    <row r="517" spans="1:5" x14ac:dyDescent="0.2">
      <c r="A517" s="12">
        <f>SUBTOTAL(3,$B$2:B516)</f>
        <v>281</v>
      </c>
      <c r="B517" s="17" t="s">
        <v>1728</v>
      </c>
      <c r="C517" s="16" t="s">
        <v>1729</v>
      </c>
      <c r="D517" s="10"/>
      <c r="E517" s="11"/>
    </row>
    <row r="518" spans="1:5" x14ac:dyDescent="0.2">
      <c r="A518" s="12">
        <f>SUBTOTAL(3,$B$2:B517)</f>
        <v>282</v>
      </c>
      <c r="B518" s="17" t="s">
        <v>1730</v>
      </c>
      <c r="C518" s="16" t="s">
        <v>1731</v>
      </c>
      <c r="D518" s="10"/>
      <c r="E518" s="11"/>
    </row>
    <row r="519" spans="1:5" x14ac:dyDescent="0.2">
      <c r="A519" s="12">
        <f>SUBTOTAL(3,$B$2:B518)</f>
        <v>283</v>
      </c>
      <c r="B519" s="17" t="s">
        <v>1732</v>
      </c>
      <c r="C519" s="16" t="s">
        <v>1733</v>
      </c>
      <c r="D519" s="16" t="s">
        <v>1734</v>
      </c>
      <c r="E519" s="16" t="s">
        <v>1735</v>
      </c>
    </row>
    <row r="520" spans="1:5" x14ac:dyDescent="0.2">
      <c r="A520" s="12">
        <f>SUBTOTAL(3,$B$2:B519)</f>
        <v>284</v>
      </c>
      <c r="B520" s="17" t="s">
        <v>1736</v>
      </c>
      <c r="C520" s="16" t="s">
        <v>1737</v>
      </c>
      <c r="D520" s="10"/>
      <c r="E520" s="11"/>
    </row>
    <row r="521" spans="1:5" x14ac:dyDescent="0.2">
      <c r="A521" s="12">
        <f>SUBTOTAL(3,$B$2:B520)</f>
        <v>285</v>
      </c>
      <c r="B521" s="17" t="s">
        <v>1738</v>
      </c>
      <c r="C521" s="16" t="s">
        <v>1739</v>
      </c>
      <c r="D521" s="10"/>
      <c r="E521" s="11"/>
    </row>
    <row r="522" spans="1:5" x14ac:dyDescent="0.2">
      <c r="A522" s="12">
        <f>SUBTOTAL(3,$B$2:B521)</f>
        <v>286</v>
      </c>
      <c r="B522" s="17" t="s">
        <v>1742</v>
      </c>
      <c r="C522" s="16" t="s">
        <v>1743</v>
      </c>
      <c r="D522" s="10"/>
      <c r="E522" s="11"/>
    </row>
    <row r="523" spans="1:5" x14ac:dyDescent="0.2">
      <c r="A523" s="12">
        <f>SUBTOTAL(3,$B$2:B522)</f>
        <v>287</v>
      </c>
      <c r="B523" s="17" t="s">
        <v>1747</v>
      </c>
      <c r="C523" s="16" t="s">
        <v>1748</v>
      </c>
      <c r="D523" s="10"/>
      <c r="E523" s="11"/>
    </row>
    <row r="524" spans="1:5" x14ac:dyDescent="0.2">
      <c r="A524" s="12">
        <f>SUBTOTAL(3,$B$2:B523)</f>
        <v>288</v>
      </c>
      <c r="B524" s="17" t="s">
        <v>1749</v>
      </c>
      <c r="C524" s="16" t="s">
        <v>1750</v>
      </c>
      <c r="D524" s="10"/>
      <c r="E524" s="11"/>
    </row>
    <row r="525" spans="1:5" x14ac:dyDescent="0.2">
      <c r="A525" s="12">
        <f>SUBTOTAL(3,$B$2:B524)</f>
        <v>289</v>
      </c>
      <c r="B525" s="17" t="s">
        <v>1751</v>
      </c>
      <c r="C525" s="16" t="s">
        <v>1752</v>
      </c>
      <c r="D525" s="10"/>
      <c r="E525" s="11"/>
    </row>
    <row r="526" spans="1:5" x14ac:dyDescent="0.2">
      <c r="A526" s="12">
        <f>SUBTOTAL(3,$B$2:B525)</f>
        <v>290</v>
      </c>
      <c r="B526" s="17" t="s">
        <v>1753</v>
      </c>
      <c r="C526" s="16" t="s">
        <v>1754</v>
      </c>
      <c r="D526" s="10"/>
      <c r="E526" s="11"/>
    </row>
    <row r="527" spans="1:5" x14ac:dyDescent="0.2">
      <c r="A527" s="12">
        <f>SUBTOTAL(3,$B$2:B526)</f>
        <v>291</v>
      </c>
      <c r="B527" s="17" t="s">
        <v>1755</v>
      </c>
      <c r="C527" s="16" t="s">
        <v>1756</v>
      </c>
      <c r="D527" s="10"/>
      <c r="E527" s="11"/>
    </row>
    <row r="528" spans="1:5" x14ac:dyDescent="0.2">
      <c r="A528" s="12">
        <f>SUBTOTAL(3,$B$2:B527)</f>
        <v>292</v>
      </c>
      <c r="B528" s="17" t="s">
        <v>1757</v>
      </c>
      <c r="C528" s="16" t="s">
        <v>1758</v>
      </c>
      <c r="D528" s="10"/>
      <c r="E528" s="11"/>
    </row>
    <row r="529" spans="1:5" x14ac:dyDescent="0.2">
      <c r="A529" s="12">
        <f>SUBTOTAL(3,$B$2:B528)</f>
        <v>293</v>
      </c>
      <c r="B529" s="17" t="s">
        <v>1674</v>
      </c>
      <c r="C529" s="16" t="s">
        <v>2043</v>
      </c>
      <c r="D529" s="16" t="s">
        <v>1759</v>
      </c>
      <c r="E529" s="16" t="s">
        <v>1760</v>
      </c>
    </row>
    <row r="530" spans="1:5" x14ac:dyDescent="0.2">
      <c r="A530" s="12">
        <f>SUBTOTAL(3,$B$2:B529)</f>
        <v>294</v>
      </c>
      <c r="B530" s="17" t="s">
        <v>1761</v>
      </c>
      <c r="C530" s="16" t="s">
        <v>1762</v>
      </c>
      <c r="D530" s="10"/>
      <c r="E530" s="11"/>
    </row>
    <row r="531" spans="1:5" x14ac:dyDescent="0.2">
      <c r="A531" s="12">
        <f>SUBTOTAL(3,$B$2:B530)</f>
        <v>295</v>
      </c>
      <c r="B531" s="17" t="s">
        <v>1763</v>
      </c>
      <c r="C531" s="16" t="s">
        <v>1764</v>
      </c>
      <c r="D531" s="10"/>
      <c r="E531" s="11"/>
    </row>
    <row r="532" spans="1:5" x14ac:dyDescent="0.2">
      <c r="A532" s="12">
        <f>SUBTOTAL(3,$B$2:B531)</f>
        <v>296</v>
      </c>
      <c r="B532" s="17" t="s">
        <v>1766</v>
      </c>
      <c r="C532" s="16" t="s">
        <v>1767</v>
      </c>
      <c r="D532" s="10"/>
      <c r="E532" s="11"/>
    </row>
    <row r="533" spans="1:5" x14ac:dyDescent="0.2">
      <c r="A533" s="12">
        <f>SUBTOTAL(3,$B$2:B532)</f>
        <v>297</v>
      </c>
      <c r="B533" s="17" t="s">
        <v>1768</v>
      </c>
      <c r="C533" s="16" t="s">
        <v>1769</v>
      </c>
      <c r="D533" s="10"/>
      <c r="E533" s="11"/>
    </row>
    <row r="534" spans="1:5" x14ac:dyDescent="0.2">
      <c r="A534" s="12">
        <f>SUBTOTAL(3,$B$2:B533)</f>
        <v>298</v>
      </c>
      <c r="B534" s="17" t="s">
        <v>1770</v>
      </c>
      <c r="C534" s="16" t="s">
        <v>1771</v>
      </c>
      <c r="D534" s="10"/>
      <c r="E534" s="11"/>
    </row>
    <row r="535" spans="1:5" x14ac:dyDescent="0.2">
      <c r="A535" s="12">
        <f>SUBTOTAL(3,$B$2:B534)</f>
        <v>299</v>
      </c>
      <c r="B535" s="17" t="s">
        <v>1772</v>
      </c>
      <c r="C535" s="16" t="s">
        <v>1773</v>
      </c>
      <c r="D535" s="10"/>
      <c r="E535" s="11"/>
    </row>
    <row r="536" spans="1:5" x14ac:dyDescent="0.2">
      <c r="A536" s="12">
        <f>SUBTOTAL(3,$B$2:B535)</f>
        <v>300</v>
      </c>
      <c r="B536" s="17" t="s">
        <v>1774</v>
      </c>
      <c r="C536" s="16" t="s">
        <v>1775</v>
      </c>
      <c r="D536" s="10"/>
      <c r="E536" s="11"/>
    </row>
    <row r="537" spans="1:5" x14ac:dyDescent="0.2">
      <c r="A537" s="12">
        <f>SUBTOTAL(3,$B$2:B536)</f>
        <v>301</v>
      </c>
      <c r="B537" s="17" t="s">
        <v>1776</v>
      </c>
      <c r="C537" s="16" t="s">
        <v>92</v>
      </c>
      <c r="D537" s="10"/>
      <c r="E537" s="11"/>
    </row>
    <row r="538" spans="1:5" x14ac:dyDescent="0.2">
      <c r="A538" s="12">
        <f>SUBTOTAL(3,$B$2:B537)</f>
        <v>302</v>
      </c>
      <c r="B538" s="17" t="s">
        <v>1777</v>
      </c>
      <c r="C538" s="16" t="s">
        <v>1778</v>
      </c>
      <c r="D538" s="10"/>
      <c r="E538" s="11"/>
    </row>
    <row r="539" spans="1:5" x14ac:dyDescent="0.2">
      <c r="A539" s="12">
        <f>SUBTOTAL(3,$B$2:B538)</f>
        <v>303</v>
      </c>
      <c r="B539" s="17" t="s">
        <v>1780</v>
      </c>
      <c r="C539" s="16" t="s">
        <v>1781</v>
      </c>
      <c r="D539" s="10"/>
      <c r="E539" s="11"/>
    </row>
    <row r="540" spans="1:5" x14ac:dyDescent="0.2">
      <c r="A540" s="12">
        <f>SUBTOTAL(3,$B$2:B539)</f>
        <v>304</v>
      </c>
      <c r="B540" s="17" t="s">
        <v>1782</v>
      </c>
      <c r="C540" s="16" t="s">
        <v>1783</v>
      </c>
      <c r="D540" s="10"/>
      <c r="E540" s="11"/>
    </row>
    <row r="541" spans="1:5" x14ac:dyDescent="0.2">
      <c r="A541" s="12">
        <f>SUBTOTAL(3,$B$2:B540)</f>
        <v>305</v>
      </c>
      <c r="B541" s="17" t="s">
        <v>1785</v>
      </c>
      <c r="C541" s="16" t="s">
        <v>1786</v>
      </c>
      <c r="D541" s="10"/>
      <c r="E541" s="11"/>
    </row>
    <row r="542" spans="1:5" x14ac:dyDescent="0.2">
      <c r="A542" s="12">
        <f>SUBTOTAL(3,$B$2:B541)</f>
        <v>306</v>
      </c>
      <c r="B542" s="17" t="s">
        <v>1787</v>
      </c>
      <c r="C542" s="16" t="s">
        <v>1788</v>
      </c>
      <c r="D542" s="10"/>
      <c r="E542" s="11"/>
    </row>
    <row r="543" spans="1:5" x14ac:dyDescent="0.2">
      <c r="A543" s="12">
        <f>SUBTOTAL(3,$B$2:B542)</f>
        <v>307</v>
      </c>
      <c r="B543" s="17" t="s">
        <v>1791</v>
      </c>
      <c r="C543" s="16" t="s">
        <v>1792</v>
      </c>
      <c r="D543" s="10"/>
      <c r="E543" s="11"/>
    </row>
    <row r="544" spans="1:5" x14ac:dyDescent="0.2">
      <c r="A544" s="12">
        <f>SUBTOTAL(3,$B$2:B543)</f>
        <v>308</v>
      </c>
      <c r="B544" s="17" t="s">
        <v>1793</v>
      </c>
      <c r="C544" s="16" t="s">
        <v>1794</v>
      </c>
      <c r="D544" s="10"/>
      <c r="E544" s="11"/>
    </row>
    <row r="545" spans="1:5" x14ac:dyDescent="0.2">
      <c r="A545" s="12">
        <f>SUBTOTAL(3,$B$2:B544)</f>
        <v>309</v>
      </c>
      <c r="B545" s="17" t="s">
        <v>1795</v>
      </c>
      <c r="C545" s="16" t="s">
        <v>1796</v>
      </c>
      <c r="D545" s="10"/>
      <c r="E545" s="11"/>
    </row>
    <row r="546" spans="1:5" x14ac:dyDescent="0.2">
      <c r="A546" s="12">
        <f>SUBTOTAL(3,$B$2:B545)</f>
        <v>310</v>
      </c>
      <c r="B546" s="17" t="s">
        <v>1797</v>
      </c>
      <c r="C546" s="16" t="s">
        <v>1798</v>
      </c>
      <c r="D546" s="10"/>
      <c r="E546" s="11"/>
    </row>
    <row r="547" spans="1:5" x14ac:dyDescent="0.2">
      <c r="A547" s="12">
        <f>SUBTOTAL(3,$B$2:B546)</f>
        <v>311</v>
      </c>
      <c r="B547" s="17" t="s">
        <v>1799</v>
      </c>
      <c r="C547" s="16" t="s">
        <v>1800</v>
      </c>
      <c r="D547" s="10"/>
      <c r="E547" s="11"/>
    </row>
    <row r="548" spans="1:5" x14ac:dyDescent="0.2">
      <c r="A548" s="12">
        <f>SUBTOTAL(3,$B$2:B547)</f>
        <v>312</v>
      </c>
      <c r="B548" s="17" t="s">
        <v>1801</v>
      </c>
      <c r="C548" s="16" t="s">
        <v>1802</v>
      </c>
      <c r="D548" s="10"/>
      <c r="E548" s="11"/>
    </row>
    <row r="549" spans="1:5" x14ac:dyDescent="0.2">
      <c r="A549" s="12">
        <f>SUBTOTAL(3,$B$2:B548)</f>
        <v>313</v>
      </c>
      <c r="B549" s="17" t="s">
        <v>1803</v>
      </c>
      <c r="C549" s="16" t="s">
        <v>1804</v>
      </c>
      <c r="D549" s="10"/>
      <c r="E549" s="11"/>
    </row>
    <row r="550" spans="1:5" x14ac:dyDescent="0.2">
      <c r="A550" s="12">
        <f>SUBTOTAL(3,$B$2:B549)</f>
        <v>314</v>
      </c>
      <c r="B550" s="17" t="s">
        <v>1805</v>
      </c>
      <c r="C550" s="16" t="s">
        <v>1806</v>
      </c>
      <c r="D550" s="10"/>
      <c r="E550" s="11"/>
    </row>
    <row r="551" spans="1:5" x14ac:dyDescent="0.2">
      <c r="A551" s="12">
        <f>SUBTOTAL(3,$B$2:B550)</f>
        <v>315</v>
      </c>
      <c r="B551" s="17" t="s">
        <v>1807</v>
      </c>
      <c r="C551" s="16" t="s">
        <v>1808</v>
      </c>
      <c r="D551" s="10"/>
      <c r="E551" s="11"/>
    </row>
    <row r="552" spans="1:5" x14ac:dyDescent="0.2">
      <c r="A552" s="12">
        <f>SUBTOTAL(3,$B$2:B551)</f>
        <v>316</v>
      </c>
      <c r="B552" s="17" t="s">
        <v>1809</v>
      </c>
      <c r="C552" s="16" t="s">
        <v>1810</v>
      </c>
      <c r="D552" s="10"/>
      <c r="E552" s="11"/>
    </row>
    <row r="553" spans="1:5" x14ac:dyDescent="0.2">
      <c r="A553" s="12">
        <f>SUBTOTAL(3,$B$2:B552)</f>
        <v>317</v>
      </c>
      <c r="B553" s="17" t="s">
        <v>1811</v>
      </c>
      <c r="C553" s="16" t="s">
        <v>1812</v>
      </c>
      <c r="D553" s="10"/>
      <c r="E553" s="11"/>
    </row>
    <row r="554" spans="1:5" x14ac:dyDescent="0.2">
      <c r="A554" s="12">
        <f>SUBTOTAL(3,$B$2:B553)</f>
        <v>318</v>
      </c>
      <c r="B554" s="17" t="s">
        <v>1813</v>
      </c>
      <c r="C554" s="16" t="s">
        <v>1814</v>
      </c>
      <c r="D554" s="10"/>
      <c r="E554" s="11"/>
    </row>
    <row r="555" spans="1:5" x14ac:dyDescent="0.2">
      <c r="A555" s="12">
        <f>SUBTOTAL(3,$B$2:B554)</f>
        <v>319</v>
      </c>
      <c r="B555" s="17" t="s">
        <v>1815</v>
      </c>
      <c r="C555" s="16" t="s">
        <v>1816</v>
      </c>
      <c r="D555" s="10"/>
      <c r="E555" s="11"/>
    </row>
    <row r="556" spans="1:5" x14ac:dyDescent="0.2">
      <c r="A556" s="12">
        <f>SUBTOTAL(3,$B$2:B555)</f>
        <v>320</v>
      </c>
      <c r="B556" s="17" t="s">
        <v>1817</v>
      </c>
      <c r="C556" s="16" t="s">
        <v>1818</v>
      </c>
      <c r="D556" s="10"/>
      <c r="E556" s="11"/>
    </row>
    <row r="557" spans="1:5" x14ac:dyDescent="0.2">
      <c r="A557" s="12">
        <f>SUBTOTAL(3,$B$2:B556)</f>
        <v>321</v>
      </c>
      <c r="B557" s="17" t="s">
        <v>1819</v>
      </c>
      <c r="C557" s="16" t="s">
        <v>1820</v>
      </c>
      <c r="D557" s="10"/>
      <c r="E557" s="11"/>
    </row>
    <row r="558" spans="1:5" x14ac:dyDescent="0.2">
      <c r="A558" s="12">
        <f>SUBTOTAL(3,$B$2:B557)</f>
        <v>322</v>
      </c>
      <c r="B558" s="17" t="s">
        <v>1822</v>
      </c>
      <c r="C558" s="16" t="s">
        <v>1823</v>
      </c>
      <c r="D558" s="10"/>
      <c r="E558" s="11"/>
    </row>
    <row r="559" spans="1:5" x14ac:dyDescent="0.2">
      <c r="A559" s="12">
        <f>SUBTOTAL(3,$B$2:B558)</f>
        <v>323</v>
      </c>
      <c r="B559" s="17" t="s">
        <v>1824</v>
      </c>
      <c r="C559" s="16" t="s">
        <v>1825</v>
      </c>
      <c r="D559" s="10"/>
      <c r="E559" s="11"/>
    </row>
    <row r="560" spans="1:5" x14ac:dyDescent="0.2">
      <c r="A560" s="12">
        <f>SUBTOTAL(3,$B$2:B559)</f>
        <v>324</v>
      </c>
      <c r="B560" s="17" t="s">
        <v>1826</v>
      </c>
      <c r="C560" s="16" t="s">
        <v>1827</v>
      </c>
      <c r="D560" s="10"/>
      <c r="E560" s="11"/>
    </row>
    <row r="561" spans="1:5" x14ac:dyDescent="0.2">
      <c r="A561" s="12">
        <f>SUBTOTAL(3,$B$2:B560)</f>
        <v>325</v>
      </c>
      <c r="B561" s="17" t="s">
        <v>1828</v>
      </c>
      <c r="C561" s="16" t="s">
        <v>1829</v>
      </c>
      <c r="D561" s="10"/>
      <c r="E561" s="11"/>
    </row>
    <row r="562" spans="1:5" x14ac:dyDescent="0.2">
      <c r="A562" s="12">
        <f>SUBTOTAL(3,$B$2:B561)</f>
        <v>326</v>
      </c>
      <c r="B562" s="17" t="s">
        <v>1830</v>
      </c>
      <c r="C562" s="16" t="s">
        <v>1831</v>
      </c>
      <c r="D562" s="10"/>
      <c r="E562" s="11"/>
    </row>
    <row r="563" spans="1:5" x14ac:dyDescent="0.2">
      <c r="A563" s="12">
        <f>SUBTOTAL(3,$B$2:B562)</f>
        <v>327</v>
      </c>
      <c r="B563" s="17" t="s">
        <v>1833</v>
      </c>
      <c r="C563" s="16" t="s">
        <v>1834</v>
      </c>
      <c r="D563" s="10"/>
      <c r="E563" s="11"/>
    </row>
    <row r="564" spans="1:5" x14ac:dyDescent="0.2">
      <c r="A564" s="12">
        <f>SUBTOTAL(3,$B$2:B563)</f>
        <v>328</v>
      </c>
      <c r="B564" s="17" t="s">
        <v>1835</v>
      </c>
      <c r="C564" s="16" t="s">
        <v>1836</v>
      </c>
      <c r="D564" s="10"/>
      <c r="E564" s="11"/>
    </row>
    <row r="565" spans="1:5" x14ac:dyDescent="0.2">
      <c r="A565" s="12">
        <f>SUBTOTAL(3,$B$2:B564)</f>
        <v>329</v>
      </c>
      <c r="B565" s="17" t="s">
        <v>1837</v>
      </c>
      <c r="C565" s="16" t="s">
        <v>1838</v>
      </c>
      <c r="D565" s="10"/>
      <c r="E565" s="11"/>
    </row>
    <row r="566" spans="1:5" x14ac:dyDescent="0.2">
      <c r="A566" s="12">
        <f>SUBTOTAL(3,$B$2:B565)</f>
        <v>330</v>
      </c>
      <c r="B566" s="17" t="s">
        <v>1839</v>
      </c>
      <c r="C566" s="16" t="s">
        <v>1840</v>
      </c>
      <c r="D566" s="10"/>
      <c r="E566" s="11"/>
    </row>
    <row r="567" spans="1:5" x14ac:dyDescent="0.2">
      <c r="A567" s="12">
        <f>SUBTOTAL(3,$B$2:B566)</f>
        <v>331</v>
      </c>
      <c r="B567" s="17" t="s">
        <v>1841</v>
      </c>
      <c r="C567" s="16" t="s">
        <v>1842</v>
      </c>
      <c r="D567" s="10"/>
      <c r="E567" s="11"/>
    </row>
    <row r="568" spans="1:5" x14ac:dyDescent="0.2">
      <c r="A568" s="12">
        <f>SUBTOTAL(3,$B$2:B567)</f>
        <v>332</v>
      </c>
      <c r="B568" s="17" t="s">
        <v>1843</v>
      </c>
      <c r="C568" s="16" t="s">
        <v>1844</v>
      </c>
      <c r="D568" s="10"/>
      <c r="E568" s="11"/>
    </row>
    <row r="569" spans="1:5" x14ac:dyDescent="0.2">
      <c r="A569" s="12">
        <f>SUBTOTAL(3,$B$2:B568)</f>
        <v>333</v>
      </c>
      <c r="B569" s="17" t="s">
        <v>1845</v>
      </c>
      <c r="C569" s="16" t="s">
        <v>1846</v>
      </c>
      <c r="D569" s="10"/>
      <c r="E569" s="11"/>
    </row>
    <row r="570" spans="1:5" x14ac:dyDescent="0.2">
      <c r="A570" s="12">
        <f>SUBTOTAL(3,$B$2:B569)</f>
        <v>334</v>
      </c>
      <c r="B570" s="17" t="s">
        <v>1847</v>
      </c>
      <c r="C570" s="16" t="s">
        <v>1848</v>
      </c>
      <c r="D570" s="10"/>
      <c r="E570" s="11"/>
    </row>
    <row r="571" spans="1:5" x14ac:dyDescent="0.2">
      <c r="A571" s="12">
        <f>SUBTOTAL(3,$B$2:B570)</f>
        <v>335</v>
      </c>
      <c r="B571" s="17" t="s">
        <v>1849</v>
      </c>
      <c r="C571" s="16" t="s">
        <v>1850</v>
      </c>
      <c r="D571" s="10"/>
      <c r="E571" s="11"/>
    </row>
    <row r="572" spans="1:5" x14ac:dyDescent="0.2">
      <c r="A572" s="12">
        <f>SUBTOTAL(3,$B$2:B571)</f>
        <v>336</v>
      </c>
      <c r="B572" s="17" t="s">
        <v>1851</v>
      </c>
      <c r="C572" s="16" t="s">
        <v>1852</v>
      </c>
      <c r="D572" s="10"/>
      <c r="E572" s="11"/>
    </row>
    <row r="573" spans="1:5" x14ac:dyDescent="0.2">
      <c r="A573" s="12">
        <f>SUBTOTAL(3,$B$2:B572)</f>
        <v>337</v>
      </c>
      <c r="B573" s="17" t="s">
        <v>1853</v>
      </c>
      <c r="C573" s="16" t="s">
        <v>1854</v>
      </c>
      <c r="D573" s="10"/>
      <c r="E573" s="11"/>
    </row>
    <row r="574" spans="1:5" x14ac:dyDescent="0.2">
      <c r="A574" s="12">
        <f>SUBTOTAL(3,$B$2:B573)</f>
        <v>338</v>
      </c>
      <c r="B574" s="17" t="s">
        <v>1855</v>
      </c>
      <c r="C574" s="16" t="s">
        <v>1856</v>
      </c>
      <c r="D574" s="10"/>
      <c r="E574" s="11"/>
    </row>
    <row r="575" spans="1:5" x14ac:dyDescent="0.2">
      <c r="A575" s="12">
        <f>SUBTOTAL(3,$B$2:B574)</f>
        <v>339</v>
      </c>
      <c r="B575" s="17" t="s">
        <v>1857</v>
      </c>
      <c r="C575" s="16" t="s">
        <v>1858</v>
      </c>
      <c r="D575" s="10"/>
      <c r="E575" s="11"/>
    </row>
    <row r="576" spans="1:5" x14ac:dyDescent="0.2">
      <c r="A576" s="12">
        <f>SUBTOTAL(3,$B$2:B575)</f>
        <v>340</v>
      </c>
      <c r="B576" s="17" t="s">
        <v>1859</v>
      </c>
      <c r="C576" s="16" t="s">
        <v>1860</v>
      </c>
      <c r="D576" s="10"/>
      <c r="E576" s="11"/>
    </row>
    <row r="577" spans="1:5" x14ac:dyDescent="0.2">
      <c r="A577" s="12">
        <f>SUBTOTAL(3,$B$2:B576)</f>
        <v>341</v>
      </c>
      <c r="B577" s="17" t="s">
        <v>1861</v>
      </c>
      <c r="C577" s="16" t="s">
        <v>1862</v>
      </c>
      <c r="D577" s="10"/>
      <c r="E577" s="11"/>
    </row>
    <row r="578" spans="1:5" x14ac:dyDescent="0.2">
      <c r="A578" s="12">
        <f>SUBTOTAL(3,$B$2:B577)</f>
        <v>342</v>
      </c>
      <c r="B578" s="17" t="s">
        <v>1863</v>
      </c>
      <c r="C578" s="16" t="s">
        <v>1864</v>
      </c>
      <c r="D578" s="10"/>
      <c r="E578" s="11"/>
    </row>
    <row r="579" spans="1:5" x14ac:dyDescent="0.2">
      <c r="A579" s="12">
        <f>SUBTOTAL(3,$B$2:B578)</f>
        <v>343</v>
      </c>
      <c r="B579" s="17" t="s">
        <v>1865</v>
      </c>
      <c r="C579" s="16" t="s">
        <v>1866</v>
      </c>
      <c r="D579" s="10"/>
      <c r="E579" s="11"/>
    </row>
    <row r="580" spans="1:5" x14ac:dyDescent="0.2">
      <c r="A580" s="12">
        <f>SUBTOTAL(3,$B$2:B579)</f>
        <v>344</v>
      </c>
      <c r="B580" s="17" t="s">
        <v>1867</v>
      </c>
      <c r="C580" s="16" t="s">
        <v>1868</v>
      </c>
      <c r="D580" s="10"/>
      <c r="E580" s="11"/>
    </row>
    <row r="581" spans="1:5" x14ac:dyDescent="0.2">
      <c r="A581" s="12">
        <f>SUBTOTAL(3,$B$2:B580)</f>
        <v>345</v>
      </c>
      <c r="B581" s="17" t="s">
        <v>1869</v>
      </c>
      <c r="C581" s="16" t="s">
        <v>1870</v>
      </c>
      <c r="D581" s="10"/>
      <c r="E581" s="11"/>
    </row>
    <row r="582" spans="1:5" x14ac:dyDescent="0.2">
      <c r="A582" s="12">
        <f>SUBTOTAL(3,$B$2:B581)</f>
        <v>346</v>
      </c>
      <c r="B582" s="17" t="s">
        <v>1873</v>
      </c>
      <c r="C582" s="16" t="s">
        <v>1874</v>
      </c>
      <c r="D582" s="10"/>
      <c r="E582" s="11"/>
    </row>
    <row r="583" spans="1:5" x14ac:dyDescent="0.2">
      <c r="A583" s="12">
        <f>SUBTOTAL(3,$B$2:B582)</f>
        <v>347</v>
      </c>
      <c r="B583" s="17" t="s">
        <v>1875</v>
      </c>
      <c r="C583" s="16" t="s">
        <v>1876</v>
      </c>
      <c r="D583" s="10"/>
      <c r="E583" s="11"/>
    </row>
    <row r="584" spans="1:5" x14ac:dyDescent="0.2">
      <c r="A584" s="12">
        <f>SUBTOTAL(3,$B$2:B583)</f>
        <v>348</v>
      </c>
      <c r="B584" s="17" t="s">
        <v>1877</v>
      </c>
      <c r="C584" s="16" t="s">
        <v>1878</v>
      </c>
      <c r="D584" s="10"/>
      <c r="E584" s="11"/>
    </row>
    <row r="585" spans="1:5" x14ac:dyDescent="0.2">
      <c r="A585" s="12">
        <f>SUBTOTAL(3,$B$2:B584)</f>
        <v>349</v>
      </c>
      <c r="B585" s="17" t="s">
        <v>1880</v>
      </c>
      <c r="C585" s="16" t="s">
        <v>1881</v>
      </c>
      <c r="D585" s="10"/>
      <c r="E585" s="11"/>
    </row>
    <row r="586" spans="1:5" x14ac:dyDescent="0.2">
      <c r="A586" s="12">
        <f>SUBTOTAL(3,$B$2:B585)</f>
        <v>350</v>
      </c>
      <c r="B586" s="17" t="s">
        <v>1883</v>
      </c>
      <c r="C586" s="16" t="s">
        <v>1884</v>
      </c>
      <c r="D586" s="10"/>
      <c r="E586" s="11"/>
    </row>
    <row r="587" spans="1:5" x14ac:dyDescent="0.2">
      <c r="A587" s="12">
        <f>SUBTOTAL(3,$B$2:B586)</f>
        <v>351</v>
      </c>
      <c r="B587" s="17" t="s">
        <v>1885</v>
      </c>
      <c r="C587" s="16" t="s">
        <v>1886</v>
      </c>
      <c r="D587" s="10"/>
      <c r="E587" s="11"/>
    </row>
    <row r="588" spans="1:5" x14ac:dyDescent="0.2">
      <c r="A588" s="12">
        <f>SUBTOTAL(3,$B$2:B587)</f>
        <v>352</v>
      </c>
      <c r="B588" s="17" t="s">
        <v>1887</v>
      </c>
      <c r="C588" s="16" t="s">
        <v>1888</v>
      </c>
      <c r="D588" s="10"/>
      <c r="E588" s="11"/>
    </row>
    <row r="589" spans="1:5" x14ac:dyDescent="0.2">
      <c r="A589" s="12">
        <f>SUBTOTAL(3,$B$2:B588)</f>
        <v>353</v>
      </c>
      <c r="B589" s="17" t="s">
        <v>1889</v>
      </c>
      <c r="C589" s="16" t="s">
        <v>1890</v>
      </c>
      <c r="D589" s="10"/>
      <c r="E589" s="11"/>
    </row>
    <row r="590" spans="1:5" x14ac:dyDescent="0.2">
      <c r="A590" s="12">
        <f>SUBTOTAL(3,$B$2:B589)</f>
        <v>354</v>
      </c>
      <c r="B590" s="17" t="s">
        <v>1891</v>
      </c>
      <c r="C590" s="16" t="s">
        <v>1892</v>
      </c>
      <c r="D590" s="10"/>
      <c r="E590" s="11"/>
    </row>
    <row r="591" spans="1:5" x14ac:dyDescent="0.2">
      <c r="A591" s="12">
        <f>SUBTOTAL(3,$B$2:B590)</f>
        <v>355</v>
      </c>
      <c r="B591" s="17" t="s">
        <v>1894</v>
      </c>
      <c r="C591" s="16" t="s">
        <v>1895</v>
      </c>
      <c r="D591" s="10"/>
      <c r="E591" s="11"/>
    </row>
    <row r="592" spans="1:5" x14ac:dyDescent="0.2">
      <c r="A592" s="12">
        <f>SUBTOTAL(3,$B$2:B591)</f>
        <v>356</v>
      </c>
      <c r="B592" s="17" t="s">
        <v>1896</v>
      </c>
      <c r="C592" s="16" t="s">
        <v>1897</v>
      </c>
      <c r="D592" s="10"/>
      <c r="E592" s="11"/>
    </row>
    <row r="593" spans="1:5" x14ac:dyDescent="0.2">
      <c r="A593" s="12">
        <f>SUBTOTAL(3,$B$2:B592)</f>
        <v>357</v>
      </c>
      <c r="B593" s="17" t="s">
        <v>1898</v>
      </c>
      <c r="C593" s="16" t="s">
        <v>1899</v>
      </c>
      <c r="D593" s="10"/>
      <c r="E593" s="11"/>
    </row>
    <row r="594" spans="1:5" x14ac:dyDescent="0.2">
      <c r="A594" s="12">
        <f>SUBTOTAL(3,$B$2:B593)</f>
        <v>358</v>
      </c>
      <c r="B594" s="17" t="s">
        <v>1900</v>
      </c>
      <c r="C594" s="16" t="s">
        <v>1901</v>
      </c>
      <c r="D594" s="10"/>
      <c r="E594" s="11"/>
    </row>
    <row r="595" spans="1:5" x14ac:dyDescent="0.2">
      <c r="A595" s="12">
        <f>SUBTOTAL(3,$B$2:B594)</f>
        <v>359</v>
      </c>
      <c r="B595" s="17" t="s">
        <v>1902</v>
      </c>
      <c r="C595" s="16" t="s">
        <v>1903</v>
      </c>
      <c r="D595" s="10"/>
      <c r="E595" s="11"/>
    </row>
    <row r="596" spans="1:5" x14ac:dyDescent="0.2">
      <c r="A596" s="12">
        <f>SUBTOTAL(3,$B$2:B595)</f>
        <v>360</v>
      </c>
      <c r="B596" s="17" t="s">
        <v>1904</v>
      </c>
      <c r="C596" s="16" t="s">
        <v>1905</v>
      </c>
      <c r="D596" s="10"/>
      <c r="E596" s="11"/>
    </row>
    <row r="597" spans="1:5" x14ac:dyDescent="0.2">
      <c r="A597" s="12">
        <f>SUBTOTAL(3,$B$2:B596)</f>
        <v>361</v>
      </c>
      <c r="B597" s="17" t="s">
        <v>1906</v>
      </c>
      <c r="C597" s="16" t="s">
        <v>1907</v>
      </c>
      <c r="D597" s="10"/>
      <c r="E597" s="11"/>
    </row>
    <row r="598" spans="1:5" x14ac:dyDescent="0.2">
      <c r="A598" s="12">
        <f>SUBTOTAL(3,$B$2:B597)</f>
        <v>362</v>
      </c>
      <c r="B598" s="17" t="s">
        <v>1908</v>
      </c>
      <c r="C598" s="16" t="s">
        <v>1909</v>
      </c>
      <c r="D598" s="10"/>
      <c r="E598" s="11"/>
    </row>
    <row r="599" spans="1:5" x14ac:dyDescent="0.2">
      <c r="A599" s="12">
        <f>SUBTOTAL(3,$B$2:B598)</f>
        <v>363</v>
      </c>
      <c r="B599" s="17" t="s">
        <v>1910</v>
      </c>
      <c r="C599" s="16" t="s">
        <v>446</v>
      </c>
      <c r="D599" s="10"/>
      <c r="E599" s="11"/>
    </row>
    <row r="600" spans="1:5" x14ac:dyDescent="0.2">
      <c r="A600" s="12">
        <f>SUBTOTAL(3,$B$2:B599)</f>
        <v>364</v>
      </c>
      <c r="B600" s="17" t="s">
        <v>1911</v>
      </c>
      <c r="C600" s="16" t="s">
        <v>1912</v>
      </c>
      <c r="D600" s="10"/>
      <c r="E600" s="11"/>
    </row>
    <row r="601" spans="1:5" x14ac:dyDescent="0.2">
      <c r="A601" s="12">
        <f>SUBTOTAL(3,$B$2:B600)</f>
        <v>365</v>
      </c>
      <c r="B601" s="17" t="s">
        <v>1913</v>
      </c>
      <c r="C601" s="16" t="s">
        <v>1914</v>
      </c>
      <c r="D601" s="10"/>
      <c r="E601" s="11"/>
    </row>
    <row r="602" spans="1:5" x14ac:dyDescent="0.2">
      <c r="A602" s="12">
        <f>SUBTOTAL(3,$B$2:B601)</f>
        <v>366</v>
      </c>
      <c r="B602" s="17" t="s">
        <v>1915</v>
      </c>
      <c r="C602" s="16" t="s">
        <v>1916</v>
      </c>
      <c r="D602" s="10"/>
      <c r="E602" s="11"/>
    </row>
    <row r="603" spans="1:5" x14ac:dyDescent="0.2">
      <c r="A603" s="12">
        <f>SUBTOTAL(3,$B$2:B602)</f>
        <v>367</v>
      </c>
      <c r="B603" s="17" t="s">
        <v>1917</v>
      </c>
      <c r="C603" s="16" t="s">
        <v>1918</v>
      </c>
      <c r="D603" s="10"/>
      <c r="E603" s="11"/>
    </row>
    <row r="604" spans="1:5" x14ac:dyDescent="0.2">
      <c r="A604" s="12">
        <f>SUBTOTAL(3,$B$2:B603)</f>
        <v>368</v>
      </c>
      <c r="B604" s="17" t="s">
        <v>1919</v>
      </c>
      <c r="C604" s="16" t="s">
        <v>1920</v>
      </c>
      <c r="D604" s="10"/>
      <c r="E604" s="11"/>
    </row>
    <row r="605" spans="1:5" x14ac:dyDescent="0.2">
      <c r="A605" s="12">
        <f>SUBTOTAL(3,$B$2:B604)</f>
        <v>369</v>
      </c>
      <c r="B605" s="17" t="s">
        <v>1921</v>
      </c>
      <c r="C605" s="16" t="s">
        <v>1922</v>
      </c>
      <c r="D605" s="10"/>
      <c r="E605" s="11"/>
    </row>
    <row r="606" spans="1:5" x14ac:dyDescent="0.2">
      <c r="A606" s="12">
        <f>SUBTOTAL(3,$B$2:B605)</f>
        <v>370</v>
      </c>
      <c r="B606" s="17" t="s">
        <v>1923</v>
      </c>
      <c r="C606" s="16" t="s">
        <v>1924</v>
      </c>
      <c r="D606" s="10"/>
      <c r="E606" s="11"/>
    </row>
    <row r="607" spans="1:5" x14ac:dyDescent="0.2">
      <c r="A607" s="12">
        <f>SUBTOTAL(3,$B$2:B606)</f>
        <v>371</v>
      </c>
      <c r="B607" s="17" t="s">
        <v>1925</v>
      </c>
      <c r="C607" s="16" t="s">
        <v>1926</v>
      </c>
      <c r="D607" s="10"/>
      <c r="E607" s="11"/>
    </row>
    <row r="608" spans="1:5" x14ac:dyDescent="0.2">
      <c r="A608" s="12">
        <f>SUBTOTAL(3,$B$2:B607)</f>
        <v>372</v>
      </c>
      <c r="B608" s="17" t="s">
        <v>1927</v>
      </c>
      <c r="C608" s="16" t="s">
        <v>1928</v>
      </c>
      <c r="D608" s="10"/>
      <c r="E608" s="11"/>
    </row>
    <row r="609" spans="1:5" x14ac:dyDescent="0.2">
      <c r="A609" s="12">
        <f>SUBTOTAL(3,$B$2:B608)</f>
        <v>373</v>
      </c>
      <c r="B609" s="17" t="s">
        <v>1929</v>
      </c>
      <c r="C609" s="16" t="s">
        <v>1930</v>
      </c>
      <c r="D609" s="10"/>
      <c r="E609" s="11"/>
    </row>
    <row r="610" spans="1:5" x14ac:dyDescent="0.2">
      <c r="A610" s="12">
        <f>SUBTOTAL(3,$B$2:B609)</f>
        <v>374</v>
      </c>
      <c r="B610" s="17" t="s">
        <v>1931</v>
      </c>
      <c r="C610" s="16" t="s">
        <v>1932</v>
      </c>
      <c r="D610" s="10"/>
      <c r="E610" s="11"/>
    </row>
    <row r="611" spans="1:5" x14ac:dyDescent="0.2">
      <c r="A611" s="12">
        <f>SUBTOTAL(3,$B$2:B610)</f>
        <v>375</v>
      </c>
      <c r="B611" s="17" t="s">
        <v>1933</v>
      </c>
      <c r="C611" s="16" t="s">
        <v>1934</v>
      </c>
      <c r="D611" s="10"/>
      <c r="E611" s="11"/>
    </row>
    <row r="612" spans="1:5" x14ac:dyDescent="0.2">
      <c r="A612" s="12">
        <f>SUBTOTAL(3,$B$2:B611)</f>
        <v>376</v>
      </c>
      <c r="B612" s="17" t="s">
        <v>1935</v>
      </c>
      <c r="C612" s="16" t="s">
        <v>1936</v>
      </c>
      <c r="D612" s="10"/>
      <c r="E612" s="11"/>
    </row>
    <row r="613" spans="1:5" x14ac:dyDescent="0.2">
      <c r="A613" s="12">
        <f>SUBTOTAL(3,$B$2:B612)</f>
        <v>377</v>
      </c>
      <c r="B613" s="17" t="s">
        <v>1937</v>
      </c>
      <c r="C613" s="16" t="s">
        <v>1938</v>
      </c>
      <c r="D613" s="10"/>
      <c r="E613" s="11"/>
    </row>
    <row r="614" spans="1:5" x14ac:dyDescent="0.2">
      <c r="A614" s="12">
        <f>SUBTOTAL(3,$B$2:B613)</f>
        <v>378</v>
      </c>
      <c r="B614" s="17" t="s">
        <v>1939</v>
      </c>
      <c r="C614" s="16" t="s">
        <v>1940</v>
      </c>
      <c r="D614" s="10"/>
      <c r="E614" s="11"/>
    </row>
    <row r="615" spans="1:5" x14ac:dyDescent="0.2">
      <c r="A615" s="12">
        <f>SUBTOTAL(3,$B$2:B614)</f>
        <v>379</v>
      </c>
      <c r="B615" s="17" t="s">
        <v>1941</v>
      </c>
      <c r="C615" s="16" t="s">
        <v>1942</v>
      </c>
      <c r="D615" s="10"/>
      <c r="E615" s="11"/>
    </row>
    <row r="616" spans="1:5" x14ac:dyDescent="0.2">
      <c r="A616" s="12">
        <f>SUBTOTAL(3,$B$2:B615)</f>
        <v>380</v>
      </c>
      <c r="B616" s="17" t="s">
        <v>1943</v>
      </c>
      <c r="C616" s="16" t="s">
        <v>1944</v>
      </c>
      <c r="D616" s="10"/>
      <c r="E616" s="11"/>
    </row>
    <row r="617" spans="1:5" x14ac:dyDescent="0.2">
      <c r="A617" s="12">
        <f>SUBTOTAL(3,$B$2:B616)</f>
        <v>381</v>
      </c>
      <c r="B617" s="17" t="s">
        <v>1945</v>
      </c>
      <c r="C617" s="16" t="s">
        <v>1946</v>
      </c>
      <c r="D617" s="10"/>
      <c r="E617" s="11"/>
    </row>
    <row r="618" spans="1:5" x14ac:dyDescent="0.2">
      <c r="A618" s="12">
        <f>SUBTOTAL(3,$B$2:B617)</f>
        <v>382</v>
      </c>
      <c r="B618" s="17" t="s">
        <v>1947</v>
      </c>
      <c r="C618" s="16" t="s">
        <v>1948</v>
      </c>
      <c r="D618" s="10"/>
      <c r="E618" s="11"/>
    </row>
    <row r="619" spans="1:5" x14ac:dyDescent="0.2">
      <c r="A619" s="12">
        <f>SUBTOTAL(3,$B$2:B618)</f>
        <v>383</v>
      </c>
      <c r="B619" s="17" t="s">
        <v>1950</v>
      </c>
      <c r="C619" s="16" t="s">
        <v>1951</v>
      </c>
      <c r="D619" s="10"/>
      <c r="E619" s="11"/>
    </row>
    <row r="620" spans="1:5" x14ac:dyDescent="0.2">
      <c r="A620" s="12">
        <f>SUBTOTAL(3,$B$2:B619)</f>
        <v>384</v>
      </c>
      <c r="B620" s="17" t="s">
        <v>1952</v>
      </c>
      <c r="C620" s="16" t="s">
        <v>1953</v>
      </c>
      <c r="D620" s="10"/>
      <c r="E620" s="11"/>
    </row>
    <row r="621" spans="1:5" x14ac:dyDescent="0.2">
      <c r="A621" s="12">
        <f>SUBTOTAL(3,$B$2:B620)</f>
        <v>385</v>
      </c>
      <c r="B621" s="17" t="s">
        <v>1955</v>
      </c>
      <c r="C621" s="16" t="s">
        <v>1956</v>
      </c>
      <c r="D621" s="10"/>
      <c r="E621" s="11"/>
    </row>
    <row r="622" spans="1:5" x14ac:dyDescent="0.2">
      <c r="A622" s="12">
        <f>SUBTOTAL(3,$B$2:B621)</f>
        <v>386</v>
      </c>
      <c r="B622" s="17" t="s">
        <v>1957</v>
      </c>
      <c r="C622" s="16" t="s">
        <v>1958</v>
      </c>
      <c r="D622" s="10"/>
      <c r="E622" s="11"/>
    </row>
    <row r="623" spans="1:5" x14ac:dyDescent="0.2">
      <c r="A623" s="12">
        <f>SUBTOTAL(3,$B$2:B622)</f>
        <v>387</v>
      </c>
      <c r="B623" s="17" t="s">
        <v>1959</v>
      </c>
      <c r="C623" s="16" t="s">
        <v>1960</v>
      </c>
      <c r="D623" s="10"/>
      <c r="E623" s="11"/>
    </row>
    <row r="624" spans="1:5" x14ac:dyDescent="0.2">
      <c r="A624" s="12">
        <f>SUBTOTAL(3,$B$2:B623)</f>
        <v>388</v>
      </c>
      <c r="B624" s="17" t="s">
        <v>1961</v>
      </c>
      <c r="C624" s="16" t="s">
        <v>1962</v>
      </c>
      <c r="D624" s="16" t="s">
        <v>1963</v>
      </c>
      <c r="E624" s="11"/>
    </row>
    <row r="625" spans="1:5" x14ac:dyDescent="0.2">
      <c r="A625" s="12">
        <f>SUBTOTAL(3,$B$2:B624)</f>
        <v>389</v>
      </c>
      <c r="B625" s="17" t="s">
        <v>1964</v>
      </c>
      <c r="C625" s="16" t="s">
        <v>1965</v>
      </c>
      <c r="D625" s="10"/>
      <c r="E625" s="11"/>
    </row>
    <row r="626" spans="1:5" x14ac:dyDescent="0.2">
      <c r="A626" s="12">
        <f>SUBTOTAL(3,$B$2:B625)</f>
        <v>390</v>
      </c>
      <c r="B626" s="17" t="s">
        <v>1966</v>
      </c>
      <c r="C626" s="16" t="s">
        <v>1967</v>
      </c>
      <c r="D626" s="10"/>
      <c r="E626" s="11"/>
    </row>
    <row r="627" spans="1:5" x14ac:dyDescent="0.2">
      <c r="A627" s="12">
        <f>SUBTOTAL(3,$B$2:B626)</f>
        <v>391</v>
      </c>
      <c r="B627" s="17" t="s">
        <v>1968</v>
      </c>
      <c r="C627" s="16" t="s">
        <v>1969</v>
      </c>
      <c r="D627" s="10"/>
      <c r="E627" s="11"/>
    </row>
    <row r="628" spans="1:5" x14ac:dyDescent="0.2">
      <c r="A628" s="12">
        <f>SUBTOTAL(3,$B$2:B627)</f>
        <v>392</v>
      </c>
      <c r="B628" s="17" t="s">
        <v>1970</v>
      </c>
      <c r="C628" s="16" t="s">
        <v>1971</v>
      </c>
      <c r="D628" s="10"/>
      <c r="E628" s="11"/>
    </row>
    <row r="629" spans="1:5" x14ac:dyDescent="0.2">
      <c r="A629" s="12">
        <f>SUBTOTAL(3,$B$2:B628)</f>
        <v>393</v>
      </c>
      <c r="B629" s="17" t="s">
        <v>1972</v>
      </c>
      <c r="C629" s="16" t="s">
        <v>1973</v>
      </c>
      <c r="D629" s="10"/>
      <c r="E629" s="11"/>
    </row>
    <row r="630" spans="1:5" x14ac:dyDescent="0.2">
      <c r="A630" s="12">
        <f>SUBTOTAL(3,$B$2:B629)</f>
        <v>394</v>
      </c>
      <c r="B630" s="17" t="s">
        <v>1974</v>
      </c>
      <c r="C630" s="16" t="s">
        <v>1975</v>
      </c>
      <c r="D630" s="10"/>
      <c r="E630" s="11"/>
    </row>
    <row r="631" spans="1:5" x14ac:dyDescent="0.2">
      <c r="A631" s="12">
        <f>SUBTOTAL(3,$B$2:B630)</f>
        <v>395</v>
      </c>
      <c r="B631" s="17" t="s">
        <v>1977</v>
      </c>
      <c r="C631" s="16" t="s">
        <v>1978</v>
      </c>
      <c r="D631" s="10"/>
      <c r="E631" s="11"/>
    </row>
    <row r="632" spans="1:5" x14ac:dyDescent="0.2">
      <c r="A632" s="12">
        <f>SUBTOTAL(3,$B$2:B631)</f>
        <v>396</v>
      </c>
      <c r="B632" s="17" t="s">
        <v>1979</v>
      </c>
      <c r="C632" s="16" t="s">
        <v>1980</v>
      </c>
      <c r="D632" s="10"/>
      <c r="E632" s="11"/>
    </row>
    <row r="633" spans="1:5" x14ac:dyDescent="0.2">
      <c r="A633" s="12">
        <f>SUBTOTAL(3,$B$2:B632)</f>
        <v>397</v>
      </c>
      <c r="B633" s="17" t="s">
        <v>1982</v>
      </c>
      <c r="C633" s="16" t="s">
        <v>1983</v>
      </c>
      <c r="D633" s="10"/>
      <c r="E633" s="11"/>
    </row>
    <row r="634" spans="1:5" x14ac:dyDescent="0.2">
      <c r="A634" s="12">
        <f>SUBTOTAL(3,$B$2:B633)</f>
        <v>398</v>
      </c>
      <c r="B634" s="17" t="s">
        <v>1984</v>
      </c>
      <c r="C634" s="16" t="s">
        <v>1985</v>
      </c>
      <c r="D634" s="10"/>
      <c r="E634" s="11"/>
    </row>
    <row r="635" spans="1:5" x14ac:dyDescent="0.2">
      <c r="A635" s="12">
        <f>SUBTOTAL(3,$B$2:B634)</f>
        <v>399</v>
      </c>
      <c r="B635" s="17" t="s">
        <v>1986</v>
      </c>
      <c r="C635" s="16" t="s">
        <v>1987</v>
      </c>
      <c r="D635" s="10"/>
      <c r="E635" s="11"/>
    </row>
    <row r="636" spans="1:5" x14ac:dyDescent="0.2">
      <c r="A636" s="12">
        <f>SUBTOTAL(3,$B$2:B635)</f>
        <v>400</v>
      </c>
      <c r="B636" s="17" t="s">
        <v>1989</v>
      </c>
      <c r="C636" s="16" t="s">
        <v>1990</v>
      </c>
      <c r="D636" s="10"/>
      <c r="E636" s="11"/>
    </row>
    <row r="637" spans="1:5" x14ac:dyDescent="0.2">
      <c r="A637" s="12">
        <f>SUBTOTAL(3,$B$2:B636)</f>
        <v>401</v>
      </c>
      <c r="B637" s="17" t="s">
        <v>1992</v>
      </c>
      <c r="C637" s="16" t="s">
        <v>1993</v>
      </c>
      <c r="D637" s="10"/>
      <c r="E637" s="11"/>
    </row>
    <row r="638" spans="1:5" x14ac:dyDescent="0.2">
      <c r="A638" s="12">
        <f>SUBTOTAL(3,$B$2:B637)</f>
        <v>402</v>
      </c>
      <c r="B638" s="17" t="s">
        <v>1995</v>
      </c>
      <c r="C638" s="16" t="s">
        <v>1996</v>
      </c>
      <c r="D638" s="10"/>
      <c r="E638" s="11"/>
    </row>
    <row r="639" spans="1:5" x14ac:dyDescent="0.2">
      <c r="A639" s="12">
        <f>SUBTOTAL(3,$B$2:B638)</f>
        <v>403</v>
      </c>
      <c r="B639" s="17" t="s">
        <v>1997</v>
      </c>
      <c r="C639" s="16" t="s">
        <v>1998</v>
      </c>
      <c r="D639" s="10"/>
      <c r="E639" s="11"/>
    </row>
    <row r="640" spans="1:5" x14ac:dyDescent="0.2">
      <c r="A640" s="12">
        <f>SUBTOTAL(3,$B$2:B639)</f>
        <v>404</v>
      </c>
      <c r="B640" s="17" t="s">
        <v>2040</v>
      </c>
      <c r="C640" s="16" t="s">
        <v>2042</v>
      </c>
      <c r="D640" s="10"/>
      <c r="E640" s="11"/>
    </row>
    <row r="641" spans="1:5" x14ac:dyDescent="0.2">
      <c r="A641" s="12">
        <f>SUBTOTAL(3,$B$2:B640)</f>
        <v>405</v>
      </c>
      <c r="B641" s="17" t="s">
        <v>1999</v>
      </c>
      <c r="C641" s="16" t="s">
        <v>2000</v>
      </c>
      <c r="D641" s="10"/>
      <c r="E641" s="11"/>
    </row>
    <row r="642" spans="1:5" x14ac:dyDescent="0.2">
      <c r="A642" s="12">
        <f>SUBTOTAL(3,$B$2:B641)</f>
        <v>406</v>
      </c>
      <c r="B642" s="17" t="s">
        <v>2041</v>
      </c>
      <c r="C642" s="16" t="s">
        <v>2002</v>
      </c>
      <c r="D642" s="10"/>
      <c r="E642" s="11"/>
    </row>
    <row r="643" spans="1:5" x14ac:dyDescent="0.2">
      <c r="A643" s="12">
        <f>SUBTOTAL(3,$B$2:B642)</f>
        <v>407</v>
      </c>
      <c r="B643" s="17" t="s">
        <v>2003</v>
      </c>
      <c r="C643" s="16" t="s">
        <v>2004</v>
      </c>
      <c r="D643" s="10"/>
      <c r="E643" s="11"/>
    </row>
    <row r="644" spans="1:5" x14ac:dyDescent="0.2">
      <c r="A644" s="12">
        <f>SUBTOTAL(3,$B$2:B643)</f>
        <v>408</v>
      </c>
      <c r="B644" s="17" t="s">
        <v>2005</v>
      </c>
      <c r="C644" s="16" t="s">
        <v>2006</v>
      </c>
      <c r="D644" s="10"/>
      <c r="E644" s="11"/>
    </row>
    <row r="645" spans="1:5" x14ac:dyDescent="0.2">
      <c r="A645" s="12">
        <f>SUBTOTAL(3,$B$2:B644)</f>
        <v>409</v>
      </c>
      <c r="B645" s="17" t="s">
        <v>2007</v>
      </c>
      <c r="C645" s="16" t="s">
        <v>2008</v>
      </c>
      <c r="D645" s="10"/>
      <c r="E645" s="11"/>
    </row>
    <row r="646" spans="1:5" x14ac:dyDescent="0.2">
      <c r="A646" s="12">
        <f>SUBTOTAL(3,$B$2:B645)</f>
        <v>410</v>
      </c>
      <c r="B646" s="17" t="s">
        <v>2009</v>
      </c>
      <c r="C646" s="16" t="s">
        <v>2010</v>
      </c>
      <c r="D646" s="10"/>
      <c r="E646" s="11"/>
    </row>
    <row r="647" spans="1:5" x14ac:dyDescent="0.2">
      <c r="A647" s="12">
        <f>SUBTOTAL(3,$B$2:B646)</f>
        <v>411</v>
      </c>
      <c r="B647" s="17" t="s">
        <v>2011</v>
      </c>
      <c r="C647" s="16" t="s">
        <v>2012</v>
      </c>
      <c r="D647" s="10"/>
      <c r="E647" s="11"/>
    </row>
    <row r="648" spans="1:5" x14ac:dyDescent="0.2">
      <c r="A648" s="12">
        <f>SUBTOTAL(3,$B$2:B647)</f>
        <v>412</v>
      </c>
      <c r="B648" s="17" t="s">
        <v>2014</v>
      </c>
      <c r="C648" s="16" t="s">
        <v>2015</v>
      </c>
      <c r="D648" s="10"/>
      <c r="E648" s="11"/>
    </row>
    <row r="649" spans="1:5" x14ac:dyDescent="0.2">
      <c r="A649" s="12">
        <f>SUBTOTAL(3,$B$2:B648)</f>
        <v>413</v>
      </c>
      <c r="B649" s="17" t="s">
        <v>2016</v>
      </c>
      <c r="C649" s="16" t="s">
        <v>2017</v>
      </c>
      <c r="D649" s="10"/>
      <c r="E649" s="11"/>
    </row>
    <row r="650" spans="1:5" x14ac:dyDescent="0.2">
      <c r="A650" s="12">
        <f>SUBTOTAL(3,$B$2:B649)</f>
        <v>414</v>
      </c>
      <c r="B650" s="17" t="s">
        <v>2018</v>
      </c>
      <c r="C650" s="16" t="s">
        <v>2019</v>
      </c>
      <c r="D650" s="10"/>
      <c r="E650" s="11"/>
    </row>
    <row r="651" spans="1:5" x14ac:dyDescent="0.2">
      <c r="A651" s="12">
        <f>SUBTOTAL(3,$B$2:B650)</f>
        <v>415</v>
      </c>
      <c r="B651" s="17" t="s">
        <v>2020</v>
      </c>
      <c r="C651" s="16" t="s">
        <v>460</v>
      </c>
      <c r="D651" s="10"/>
      <c r="E651" s="11"/>
    </row>
    <row r="652" spans="1:5" x14ac:dyDescent="0.2">
      <c r="A652" s="12">
        <f>SUBTOTAL(3,$B$2:B651)</f>
        <v>416</v>
      </c>
      <c r="B652" s="17" t="s">
        <v>2021</v>
      </c>
      <c r="C652" s="16" t="s">
        <v>2022</v>
      </c>
      <c r="D652" s="10"/>
      <c r="E652" s="11"/>
    </row>
    <row r="653" spans="1:5" x14ac:dyDescent="0.2">
      <c r="A653" s="12">
        <f>SUBTOTAL(3,$B$2:B652)</f>
        <v>417</v>
      </c>
      <c r="B653" s="17" t="s">
        <v>2023</v>
      </c>
      <c r="C653" s="16" t="s">
        <v>2024</v>
      </c>
      <c r="D653" s="10"/>
      <c r="E653" s="11"/>
    </row>
    <row r="654" spans="1:5" x14ac:dyDescent="0.2">
      <c r="A654" s="12">
        <f>SUBTOTAL(3,$B$2:B653)</f>
        <v>418</v>
      </c>
      <c r="B654" s="17" t="s">
        <v>2025</v>
      </c>
      <c r="C654" s="16" t="s">
        <v>2026</v>
      </c>
      <c r="D654" s="10"/>
      <c r="E654" s="11"/>
    </row>
    <row r="655" spans="1:5" x14ac:dyDescent="0.2">
      <c r="A655" s="12">
        <f>SUBTOTAL(3,$B$2:B654)</f>
        <v>419</v>
      </c>
      <c r="B655" s="17" t="s">
        <v>2027</v>
      </c>
      <c r="C655" s="16" t="s">
        <v>2028</v>
      </c>
      <c r="D655" s="10"/>
      <c r="E655" s="11"/>
    </row>
    <row r="656" spans="1:5" x14ac:dyDescent="0.2">
      <c r="A656" s="12">
        <f>SUBTOTAL(3,$B$2:B655)</f>
        <v>420</v>
      </c>
      <c r="B656" s="17" t="s">
        <v>2029</v>
      </c>
      <c r="C656" s="16" t="s">
        <v>2030</v>
      </c>
      <c r="D656" s="10"/>
      <c r="E656" s="11"/>
    </row>
    <row r="657" spans="1:5" x14ac:dyDescent="0.2">
      <c r="A657" s="12">
        <f>SUBTOTAL(3,$B$2:B656)</f>
        <v>421</v>
      </c>
      <c r="B657" s="17" t="s">
        <v>2031</v>
      </c>
      <c r="C657" s="16" t="s">
        <v>2032</v>
      </c>
      <c r="D657" s="10"/>
      <c r="E657" s="11"/>
    </row>
    <row r="658" spans="1:5" x14ac:dyDescent="0.2">
      <c r="A658" s="12">
        <f>SUBTOTAL(3,$B$2:B657)</f>
        <v>422</v>
      </c>
      <c r="B658" s="17" t="s">
        <v>2033</v>
      </c>
      <c r="C658" s="16" t="s">
        <v>2034</v>
      </c>
      <c r="D658" s="10"/>
      <c r="E658" s="11"/>
    </row>
    <row r="659" spans="1:5" x14ac:dyDescent="0.2">
      <c r="A659" s="12">
        <f>SUBTOTAL(3,$B$2:B658)</f>
        <v>423</v>
      </c>
      <c r="B659" s="7" t="s">
        <v>971</v>
      </c>
      <c r="C659" s="7"/>
      <c r="D659" s="7"/>
      <c r="E659" s="7"/>
    </row>
    <row r="660" spans="1:5" x14ac:dyDescent="0.2">
      <c r="A660" s="12">
        <f>SUBTOTAL(3,$B$2:B659)</f>
        <v>424</v>
      </c>
      <c r="B660" s="7" t="s">
        <v>972</v>
      </c>
      <c r="C660" s="7"/>
      <c r="D660" s="7"/>
      <c r="E660" s="7"/>
    </row>
    <row r="661" spans="1:5" x14ac:dyDescent="0.2">
      <c r="A661" s="12">
        <f>SUBTOTAL(3,$B$2:B660)</f>
        <v>425</v>
      </c>
      <c r="B661" s="7" t="s">
        <v>973</v>
      </c>
      <c r="C661" s="7"/>
      <c r="D661" s="7"/>
      <c r="E661" s="7"/>
    </row>
    <row r="662" spans="1:5" x14ac:dyDescent="0.2">
      <c r="A662" s="12">
        <f>SUBTOTAL(3,$B$2:B661)</f>
        <v>426</v>
      </c>
      <c r="B662" s="7" t="s">
        <v>974</v>
      </c>
      <c r="C662" s="7" t="s">
        <v>15</v>
      </c>
      <c r="D662" s="7"/>
      <c r="E662" s="7"/>
    </row>
    <row r="663" spans="1:5" ht="52" x14ac:dyDescent="0.2">
      <c r="A663" s="12">
        <f>SUBTOTAL(3,$B$2:B662)</f>
        <v>427</v>
      </c>
      <c r="B663" s="7" t="s">
        <v>975</v>
      </c>
      <c r="C663" s="7" t="s">
        <v>976</v>
      </c>
      <c r="D663" s="7" t="s">
        <v>21</v>
      </c>
      <c r="E663" s="7" t="s">
        <v>17</v>
      </c>
    </row>
    <row r="664" spans="1:5" x14ac:dyDescent="0.2">
      <c r="A664" s="12">
        <f>SUBTOTAL(3,$B$2:B663)</f>
        <v>428</v>
      </c>
      <c r="B664" s="7" t="s">
        <v>977</v>
      </c>
      <c r="C664" s="7"/>
      <c r="D664" s="7"/>
      <c r="E664" s="7"/>
    </row>
    <row r="665" spans="1:5" x14ac:dyDescent="0.2">
      <c r="A665" s="12">
        <f>SUBTOTAL(3,$B$2:B664)</f>
        <v>429</v>
      </c>
      <c r="B665" s="7" t="s">
        <v>978</v>
      </c>
      <c r="C665" s="7" t="s">
        <v>33</v>
      </c>
      <c r="D665" s="7"/>
      <c r="E665" s="7"/>
    </row>
    <row r="666" spans="1:5" x14ac:dyDescent="0.2">
      <c r="A666" s="12">
        <f>SUBTOTAL(3,$B$2:B665)</f>
        <v>430</v>
      </c>
      <c r="B666" s="7" t="s">
        <v>979</v>
      </c>
      <c r="C666" s="7" t="s">
        <v>36</v>
      </c>
      <c r="D666" s="7"/>
      <c r="E666" s="7"/>
    </row>
    <row r="667" spans="1:5" x14ac:dyDescent="0.2">
      <c r="A667" s="12">
        <f>SUBTOTAL(3,$B$2:B666)</f>
        <v>431</v>
      </c>
      <c r="B667" s="7" t="s">
        <v>980</v>
      </c>
      <c r="C667" s="7" t="s">
        <v>39</v>
      </c>
      <c r="D667" s="7"/>
      <c r="E667" s="7"/>
    </row>
    <row r="668" spans="1:5" x14ac:dyDescent="0.2">
      <c r="A668" s="12">
        <f>SUBTOTAL(3,$B$2:B667)</f>
        <v>432</v>
      </c>
      <c r="B668" s="7" t="s">
        <v>981</v>
      </c>
      <c r="C668" s="7" t="s">
        <v>54</v>
      </c>
      <c r="D668" s="7"/>
      <c r="E668" s="7"/>
    </row>
    <row r="669" spans="1:5" ht="78" x14ac:dyDescent="0.2">
      <c r="A669" s="12">
        <f>SUBTOTAL(3,$B$2:B668)</f>
        <v>433</v>
      </c>
      <c r="B669" s="7" t="s">
        <v>982</v>
      </c>
      <c r="C669" s="7" t="s">
        <v>983</v>
      </c>
      <c r="D669" s="7" t="s">
        <v>984</v>
      </c>
      <c r="E669" s="7" t="s">
        <v>52</v>
      </c>
    </row>
    <row r="670" spans="1:5" ht="52" x14ac:dyDescent="0.2">
      <c r="A670" s="12">
        <f>SUBTOTAL(3,$B$2:B669)</f>
        <v>434</v>
      </c>
      <c r="B670" s="7" t="s">
        <v>985</v>
      </c>
      <c r="C670" s="7" t="s">
        <v>55</v>
      </c>
      <c r="D670" s="7" t="s">
        <v>56</v>
      </c>
      <c r="E670" s="7" t="s">
        <v>57</v>
      </c>
    </row>
    <row r="671" spans="1:5" x14ac:dyDescent="0.2">
      <c r="A671" s="12">
        <f>SUBTOTAL(3,$B$2:B670)</f>
        <v>435</v>
      </c>
      <c r="B671" s="7" t="s">
        <v>986</v>
      </c>
      <c r="C671" s="7" t="s">
        <v>58</v>
      </c>
      <c r="D671" s="7" t="s">
        <v>60</v>
      </c>
      <c r="E671" s="7"/>
    </row>
    <row r="672" spans="1:5" x14ac:dyDescent="0.2">
      <c r="A672" s="12">
        <f>SUBTOTAL(3,$B$2:B671)</f>
        <v>436</v>
      </c>
      <c r="B672" s="7" t="s">
        <v>987</v>
      </c>
      <c r="C672" s="7" t="s">
        <v>61</v>
      </c>
      <c r="D672" s="16" t="s">
        <v>1954</v>
      </c>
      <c r="E672" s="7"/>
    </row>
    <row r="673" spans="1:5" x14ac:dyDescent="0.2">
      <c r="A673" s="12">
        <f>SUBTOTAL(3,$B$2:B672)</f>
        <v>437</v>
      </c>
      <c r="B673" s="7" t="s">
        <v>988</v>
      </c>
      <c r="C673" s="7" t="s">
        <v>62</v>
      </c>
      <c r="D673" s="7" t="s">
        <v>63</v>
      </c>
      <c r="E673" s="7" t="s">
        <v>66</v>
      </c>
    </row>
    <row r="674" spans="1:5" x14ac:dyDescent="0.2">
      <c r="A674" s="12">
        <f>SUBTOTAL(3,$B$2:B673)</f>
        <v>438</v>
      </c>
      <c r="B674" s="7" t="s">
        <v>989</v>
      </c>
      <c r="C674" s="7" t="s">
        <v>990</v>
      </c>
      <c r="D674" s="7"/>
      <c r="E674" s="7"/>
    </row>
    <row r="675" spans="1:5" x14ac:dyDescent="0.2">
      <c r="A675" s="12">
        <f>SUBTOTAL(3,$B$2:B674)</f>
        <v>439</v>
      </c>
      <c r="B675" s="7" t="s">
        <v>991</v>
      </c>
      <c r="C675" s="7"/>
      <c r="D675" s="7"/>
      <c r="E675" s="7"/>
    </row>
    <row r="676" spans="1:5" x14ac:dyDescent="0.2">
      <c r="A676" s="12">
        <f>SUBTOTAL(3,$B$2:B675)</f>
        <v>440</v>
      </c>
      <c r="B676" s="7" t="s">
        <v>992</v>
      </c>
      <c r="C676" s="7"/>
      <c r="D676" s="7"/>
      <c r="E676" s="7"/>
    </row>
    <row r="677" spans="1:5" x14ac:dyDescent="0.2">
      <c r="A677" s="12">
        <f>SUBTOTAL(3,$B$2:B676)</f>
        <v>441</v>
      </c>
      <c r="B677" s="7" t="s">
        <v>993</v>
      </c>
      <c r="C677" s="7"/>
      <c r="D677" s="7"/>
      <c r="E677" s="7"/>
    </row>
    <row r="678" spans="1:5" x14ac:dyDescent="0.2">
      <c r="A678" s="12">
        <f>SUBTOTAL(3,$B$2:B677)</f>
        <v>442</v>
      </c>
      <c r="B678" s="7" t="s">
        <v>994</v>
      </c>
      <c r="C678" s="7"/>
      <c r="D678" s="7"/>
      <c r="E678" s="7"/>
    </row>
    <row r="679" spans="1:5" x14ac:dyDescent="0.2">
      <c r="A679" s="12">
        <f>SUBTOTAL(3,$B$2:B678)</f>
        <v>443</v>
      </c>
      <c r="B679" s="7" t="s">
        <v>995</v>
      </c>
      <c r="C679" s="7"/>
      <c r="D679" s="7"/>
      <c r="E679" s="7"/>
    </row>
    <row r="680" spans="1:5" x14ac:dyDescent="0.2">
      <c r="A680" s="12">
        <f>SUBTOTAL(3,$B$2:B679)</f>
        <v>444</v>
      </c>
      <c r="B680" s="7" t="s">
        <v>996</v>
      </c>
      <c r="C680" s="7"/>
      <c r="D680" s="7"/>
      <c r="E680" s="7"/>
    </row>
    <row r="681" spans="1:5" x14ac:dyDescent="0.2">
      <c r="A681" s="12">
        <f>SUBTOTAL(3,$B$2:B680)</f>
        <v>445</v>
      </c>
      <c r="B681" s="7" t="s">
        <v>997</v>
      </c>
      <c r="C681" s="7" t="s">
        <v>367</v>
      </c>
      <c r="D681" s="16" t="s">
        <v>1871</v>
      </c>
      <c r="E681" s="7"/>
    </row>
    <row r="682" spans="1:5" x14ac:dyDescent="0.2">
      <c r="A682" s="12">
        <f>SUBTOTAL(3,$B$2:B681)</f>
        <v>446</v>
      </c>
      <c r="B682" s="7" t="s">
        <v>998</v>
      </c>
      <c r="C682" s="7" t="s">
        <v>72</v>
      </c>
      <c r="D682" s="7"/>
      <c r="E682" s="7"/>
    </row>
    <row r="683" spans="1:5" x14ac:dyDescent="0.2">
      <c r="A683" s="12">
        <f>SUBTOTAL(3,$B$2:B682)</f>
        <v>447</v>
      </c>
      <c r="B683" s="7" t="s">
        <v>999</v>
      </c>
      <c r="C683" s="7"/>
      <c r="D683" s="7"/>
      <c r="E683" s="7"/>
    </row>
    <row r="684" spans="1:5" x14ac:dyDescent="0.2">
      <c r="A684" s="12">
        <f>SUBTOTAL(3,$B$2:B683)</f>
        <v>448</v>
      </c>
      <c r="B684" s="7" t="s">
        <v>1000</v>
      </c>
      <c r="C684" s="7" t="s">
        <v>75</v>
      </c>
      <c r="D684" s="7"/>
      <c r="E684" s="7"/>
    </row>
    <row r="685" spans="1:5" x14ac:dyDescent="0.2">
      <c r="A685" s="12">
        <f>SUBTOTAL(3,$B$2:B684)</f>
        <v>449</v>
      </c>
      <c r="B685" s="7" t="s">
        <v>1001</v>
      </c>
      <c r="C685" s="7" t="s">
        <v>76</v>
      </c>
      <c r="D685" s="7"/>
      <c r="E685" s="7"/>
    </row>
    <row r="686" spans="1:5" x14ac:dyDescent="0.2">
      <c r="A686" s="12">
        <f>SUBTOTAL(3,$B$2:B685)</f>
        <v>450</v>
      </c>
      <c r="B686" s="7" t="s">
        <v>1002</v>
      </c>
      <c r="C686" s="7"/>
      <c r="D686" s="7"/>
      <c r="E686" s="7"/>
    </row>
    <row r="687" spans="1:5" x14ac:dyDescent="0.2">
      <c r="A687" s="12">
        <f>SUBTOTAL(3,$B$2:B686)</f>
        <v>451</v>
      </c>
      <c r="B687" s="7" t="s">
        <v>1003</v>
      </c>
      <c r="C687" s="7"/>
      <c r="D687" s="7"/>
      <c r="E687" s="7"/>
    </row>
    <row r="688" spans="1:5" x14ac:dyDescent="0.2">
      <c r="A688" s="12">
        <f>SUBTOTAL(3,$B$2:B687)</f>
        <v>452</v>
      </c>
      <c r="B688" s="7" t="s">
        <v>1004</v>
      </c>
      <c r="C688" s="7" t="s">
        <v>82</v>
      </c>
      <c r="D688" s="7"/>
      <c r="E688" s="7"/>
    </row>
    <row r="689" spans="1:5" x14ac:dyDescent="0.2">
      <c r="A689" s="12">
        <f>SUBTOTAL(3,$B$2:B688)</f>
        <v>453</v>
      </c>
      <c r="B689" s="7" t="s">
        <v>1005</v>
      </c>
      <c r="C689" s="7"/>
      <c r="D689" s="7"/>
      <c r="E689" s="7"/>
    </row>
    <row r="690" spans="1:5" x14ac:dyDescent="0.2">
      <c r="A690" s="12">
        <f>SUBTOTAL(3,$B$2:B689)</f>
        <v>454</v>
      </c>
      <c r="B690" s="7" t="s">
        <v>1006</v>
      </c>
      <c r="C690" s="7"/>
      <c r="D690" s="7"/>
      <c r="E690" s="7"/>
    </row>
    <row r="691" spans="1:5" x14ac:dyDescent="0.2">
      <c r="A691" s="12">
        <f>SUBTOTAL(3,$B$2:B690)</f>
        <v>455</v>
      </c>
      <c r="B691" s="7" t="s">
        <v>1007</v>
      </c>
      <c r="C691" s="7"/>
      <c r="D691" s="7"/>
      <c r="E691" s="7"/>
    </row>
    <row r="692" spans="1:5" ht="52" x14ac:dyDescent="0.2">
      <c r="A692" s="12">
        <f>SUBTOTAL(3,$B$2:B691)</f>
        <v>456</v>
      </c>
      <c r="B692" s="7" t="s">
        <v>1008</v>
      </c>
      <c r="C692" s="7" t="s">
        <v>84</v>
      </c>
      <c r="D692" s="16" t="s">
        <v>1699</v>
      </c>
      <c r="E692" s="7"/>
    </row>
    <row r="693" spans="1:5" x14ac:dyDescent="0.2">
      <c r="A693" s="12">
        <f>SUBTOTAL(3,$B$2:B692)</f>
        <v>457</v>
      </c>
      <c r="B693" s="7" t="s">
        <v>1009</v>
      </c>
      <c r="C693" s="7"/>
      <c r="D693" s="7"/>
      <c r="E693" s="7"/>
    </row>
    <row r="694" spans="1:5" x14ac:dyDescent="0.2">
      <c r="A694" s="12">
        <f>SUBTOTAL(3,$B$2:B693)</f>
        <v>458</v>
      </c>
      <c r="B694" s="7" t="s">
        <v>1010</v>
      </c>
      <c r="C694" s="7" t="s">
        <v>86</v>
      </c>
      <c r="D694" s="7" t="s">
        <v>1011</v>
      </c>
      <c r="E694" s="7"/>
    </row>
    <row r="695" spans="1:5" x14ac:dyDescent="0.2">
      <c r="A695" s="12">
        <f>SUBTOTAL(3,$B$2:B694)</f>
        <v>459</v>
      </c>
      <c r="B695" s="7" t="s">
        <v>1012</v>
      </c>
      <c r="C695" s="7"/>
      <c r="D695" s="7"/>
      <c r="E695" s="7"/>
    </row>
    <row r="696" spans="1:5" x14ac:dyDescent="0.2">
      <c r="A696" s="12">
        <f>SUBTOTAL(3,$B$2:B695)</f>
        <v>460</v>
      </c>
      <c r="B696" s="7" t="s">
        <v>1013</v>
      </c>
      <c r="C696" s="7"/>
      <c r="D696" s="7"/>
      <c r="E696" s="7"/>
    </row>
    <row r="697" spans="1:5" x14ac:dyDescent="0.2">
      <c r="A697" s="12">
        <f>SUBTOTAL(3,$B$2:B696)</f>
        <v>461</v>
      </c>
      <c r="B697" s="7" t="s">
        <v>1014</v>
      </c>
      <c r="C697" s="7"/>
      <c r="D697" s="7"/>
      <c r="E697" s="7"/>
    </row>
    <row r="698" spans="1:5" x14ac:dyDescent="0.2">
      <c r="A698" s="12">
        <f>SUBTOTAL(3,$B$2:B697)</f>
        <v>462</v>
      </c>
      <c r="B698" s="7" t="s">
        <v>1015</v>
      </c>
      <c r="C698" s="7"/>
      <c r="D698" s="7"/>
      <c r="E698" s="7"/>
    </row>
    <row r="699" spans="1:5" ht="52" x14ac:dyDescent="0.2">
      <c r="A699" s="12">
        <f>SUBTOTAL(3,$B$2:B698)</f>
        <v>463</v>
      </c>
      <c r="B699" s="7" t="s">
        <v>1016</v>
      </c>
      <c r="C699" s="7"/>
      <c r="D699" s="7"/>
      <c r="E699" s="7"/>
    </row>
    <row r="700" spans="1:5" x14ac:dyDescent="0.2">
      <c r="A700" s="12">
        <f>SUBTOTAL(3,$B$2:B699)</f>
        <v>464</v>
      </c>
      <c r="B700" s="7" t="s">
        <v>1017</v>
      </c>
      <c r="C700" s="7" t="s">
        <v>92</v>
      </c>
      <c r="D700" s="7"/>
      <c r="E700" s="7"/>
    </row>
    <row r="701" spans="1:5" x14ac:dyDescent="0.2">
      <c r="A701" s="12">
        <f>SUBTOTAL(3,$B$2:B700)</f>
        <v>465</v>
      </c>
      <c r="B701" s="7" t="s">
        <v>1018</v>
      </c>
      <c r="C701" s="7" t="s">
        <v>96</v>
      </c>
      <c r="D701" s="7" t="s">
        <v>98</v>
      </c>
      <c r="E701" s="7" t="s">
        <v>97</v>
      </c>
    </row>
    <row r="702" spans="1:5" x14ac:dyDescent="0.2">
      <c r="A702" s="12">
        <f>SUBTOTAL(3,$B$2:B701)</f>
        <v>466</v>
      </c>
      <c r="B702" s="7" t="s">
        <v>1019</v>
      </c>
      <c r="C702" s="7" t="s">
        <v>106</v>
      </c>
      <c r="D702" s="7"/>
      <c r="E702" s="7"/>
    </row>
    <row r="703" spans="1:5" x14ac:dyDescent="0.2">
      <c r="A703" s="12">
        <f>SUBTOTAL(3,$B$2:B702)</f>
        <v>467</v>
      </c>
      <c r="B703" s="7" t="s">
        <v>1020</v>
      </c>
      <c r="C703" s="7" t="s">
        <v>368</v>
      </c>
      <c r="D703" s="7" t="s">
        <v>369</v>
      </c>
      <c r="E703" s="7"/>
    </row>
    <row r="704" spans="1:5" ht="52" x14ac:dyDescent="0.2">
      <c r="A704" s="12">
        <f>SUBTOTAL(3,$B$2:B703)</f>
        <v>468</v>
      </c>
      <c r="B704" s="7" t="s">
        <v>1021</v>
      </c>
      <c r="C704" s="7" t="s">
        <v>107</v>
      </c>
      <c r="D704" s="7"/>
      <c r="E704" s="7"/>
    </row>
    <row r="705" spans="1:5" ht="52" x14ac:dyDescent="0.2">
      <c r="A705" s="12">
        <f>SUBTOTAL(3,$B$2:B704)</f>
        <v>469</v>
      </c>
      <c r="B705" s="7" t="s">
        <v>1022</v>
      </c>
      <c r="C705" s="7" t="s">
        <v>113</v>
      </c>
      <c r="D705" s="7" t="s">
        <v>114</v>
      </c>
      <c r="E705" s="7" t="s">
        <v>115</v>
      </c>
    </row>
    <row r="706" spans="1:5" x14ac:dyDescent="0.2">
      <c r="A706" s="12">
        <f>SUBTOTAL(3,$B$2:B705)</f>
        <v>470</v>
      </c>
      <c r="B706" s="7" t="s">
        <v>1023</v>
      </c>
      <c r="C706" s="7" t="s">
        <v>2038</v>
      </c>
      <c r="D706" s="7" t="s">
        <v>498</v>
      </c>
      <c r="E706" s="7" t="s">
        <v>338</v>
      </c>
    </row>
    <row r="707" spans="1:5" x14ac:dyDescent="0.2">
      <c r="A707" s="12">
        <f>SUBTOTAL(3,$B$2:B706)</f>
        <v>471</v>
      </c>
      <c r="B707" s="7" t="s">
        <v>1024</v>
      </c>
      <c r="C707" s="7" t="s">
        <v>341</v>
      </c>
      <c r="D707" s="7" t="s">
        <v>339</v>
      </c>
      <c r="E707" s="7" t="s">
        <v>340</v>
      </c>
    </row>
    <row r="708" spans="1:5" x14ac:dyDescent="0.2">
      <c r="A708" s="12">
        <f>SUBTOTAL(3,$B$2:B707)</f>
        <v>472</v>
      </c>
      <c r="B708" s="7" t="s">
        <v>1025</v>
      </c>
      <c r="C708" s="7" t="s">
        <v>109</v>
      </c>
      <c r="D708" s="7" t="s">
        <v>110</v>
      </c>
      <c r="E708" s="7"/>
    </row>
    <row r="709" spans="1:5" x14ac:dyDescent="0.2">
      <c r="A709" s="12">
        <f>SUBTOTAL(3,$B$2:B708)</f>
        <v>473</v>
      </c>
      <c r="B709" s="7" t="s">
        <v>1026</v>
      </c>
      <c r="C709" s="7" t="s">
        <v>108</v>
      </c>
      <c r="D709" s="7" t="s">
        <v>111</v>
      </c>
      <c r="E709" s="7"/>
    </row>
    <row r="710" spans="1:5" x14ac:dyDescent="0.2">
      <c r="A710" s="12">
        <f>SUBTOTAL(3,$B$2:B709)</f>
        <v>474</v>
      </c>
      <c r="B710" s="7" t="s">
        <v>1027</v>
      </c>
      <c r="C710" s="7" t="s">
        <v>337</v>
      </c>
      <c r="D710" s="16" t="s">
        <v>2001</v>
      </c>
      <c r="E710" s="7"/>
    </row>
    <row r="711" spans="1:5" ht="52" x14ac:dyDescent="0.2">
      <c r="A711" s="12">
        <f>SUBTOTAL(3,$B$2:B710)</f>
        <v>475</v>
      </c>
      <c r="B711" s="7" t="s">
        <v>1028</v>
      </c>
      <c r="C711" s="7" t="s">
        <v>345</v>
      </c>
      <c r="D711" s="7" t="s">
        <v>2037</v>
      </c>
      <c r="E711" s="7" t="s">
        <v>342</v>
      </c>
    </row>
    <row r="712" spans="1:5" x14ac:dyDescent="0.2">
      <c r="A712" s="12">
        <f>SUBTOTAL(3,$B$2:B711)</f>
        <v>476</v>
      </c>
      <c r="B712" s="7" t="s">
        <v>1029</v>
      </c>
      <c r="C712" s="7" t="s">
        <v>346</v>
      </c>
      <c r="D712" s="7" t="s">
        <v>347</v>
      </c>
      <c r="E712" s="16" t="s">
        <v>1779</v>
      </c>
    </row>
    <row r="713" spans="1:5" x14ac:dyDescent="0.2">
      <c r="A713" s="12">
        <f>SUBTOTAL(3,$B$2:B712)</f>
        <v>477</v>
      </c>
      <c r="B713" s="7" t="s">
        <v>1030</v>
      </c>
      <c r="C713" s="7" t="s">
        <v>350</v>
      </c>
      <c r="D713" s="7" t="s">
        <v>351</v>
      </c>
      <c r="E713" s="7" t="s">
        <v>352</v>
      </c>
    </row>
    <row r="714" spans="1:5" x14ac:dyDescent="0.2">
      <c r="A714" s="12">
        <f>SUBTOTAL(3,$B$2:B713)</f>
        <v>478</v>
      </c>
      <c r="B714" s="7" t="s">
        <v>1031</v>
      </c>
      <c r="C714" s="7" t="s">
        <v>370</v>
      </c>
      <c r="D714" s="7" t="s">
        <v>372</v>
      </c>
      <c r="E714" s="7" t="s">
        <v>2036</v>
      </c>
    </row>
    <row r="715" spans="1:5" x14ac:dyDescent="0.2">
      <c r="A715" s="12">
        <f>SUBTOTAL(3,$B$2:B714)</f>
        <v>479</v>
      </c>
      <c r="B715" s="7" t="s">
        <v>1032</v>
      </c>
      <c r="C715" s="7" t="s">
        <v>374</v>
      </c>
      <c r="D715" s="7"/>
      <c r="E715" s="7"/>
    </row>
    <row r="716" spans="1:5" x14ac:dyDescent="0.2">
      <c r="A716" s="12">
        <f>SUBTOTAL(3,$B$2:B715)</f>
        <v>480</v>
      </c>
      <c r="B716" s="7" t="s">
        <v>1033</v>
      </c>
      <c r="C716" s="7" t="s">
        <v>371</v>
      </c>
      <c r="D716" s="7" t="s">
        <v>373</v>
      </c>
      <c r="E716" s="7"/>
    </row>
    <row r="717" spans="1:5" x14ac:dyDescent="0.2">
      <c r="A717" s="12">
        <f>SUBTOTAL(3,$B$2:B716)</f>
        <v>481</v>
      </c>
      <c r="B717" s="7" t="s">
        <v>1034</v>
      </c>
      <c r="C717" s="7" t="s">
        <v>375</v>
      </c>
      <c r="D717" s="7"/>
      <c r="E717" s="7"/>
    </row>
    <row r="718" spans="1:5" x14ac:dyDescent="0.2">
      <c r="A718" s="12">
        <f>SUBTOTAL(3,$B$2:B717)</f>
        <v>482</v>
      </c>
      <c r="B718" s="7" t="s">
        <v>1035</v>
      </c>
      <c r="C718" s="7" t="s">
        <v>376</v>
      </c>
      <c r="D718" s="7" t="s">
        <v>377</v>
      </c>
      <c r="E718" s="7"/>
    </row>
    <row r="719" spans="1:5" x14ac:dyDescent="0.2">
      <c r="A719" s="12">
        <f>SUBTOTAL(3,$B$2:B718)</f>
        <v>483</v>
      </c>
      <c r="B719" s="7" t="s">
        <v>1036</v>
      </c>
      <c r="C719" s="7" t="s">
        <v>378</v>
      </c>
      <c r="D719" s="7" t="s">
        <v>381</v>
      </c>
      <c r="E719" s="7" t="s">
        <v>386</v>
      </c>
    </row>
    <row r="720" spans="1:5" x14ac:dyDescent="0.2">
      <c r="A720" s="12">
        <f>SUBTOTAL(3,$B$2:B719)</f>
        <v>484</v>
      </c>
      <c r="B720" s="7" t="s">
        <v>1037</v>
      </c>
      <c r="C720" s="7" t="s">
        <v>379</v>
      </c>
      <c r="D720" s="7" t="s">
        <v>383</v>
      </c>
      <c r="E720" s="7" t="s">
        <v>387</v>
      </c>
    </row>
    <row r="721" spans="1:5" x14ac:dyDescent="0.2">
      <c r="A721" s="12">
        <f>SUBTOTAL(3,$B$2:B720)</f>
        <v>485</v>
      </c>
      <c r="B721" s="7" t="s">
        <v>1038</v>
      </c>
      <c r="C721" s="7" t="s">
        <v>380</v>
      </c>
      <c r="D721" s="7" t="s">
        <v>385</v>
      </c>
      <c r="E721" s="7" t="s">
        <v>388</v>
      </c>
    </row>
    <row r="722" spans="1:5" x14ac:dyDescent="0.2">
      <c r="A722" s="12">
        <f>SUBTOTAL(3,$B$2:B721)</f>
        <v>486</v>
      </c>
      <c r="B722" s="7" t="s">
        <v>1039</v>
      </c>
      <c r="C722" s="7"/>
      <c r="D722" s="7"/>
      <c r="E722" s="7"/>
    </row>
    <row r="723" spans="1:5" x14ac:dyDescent="0.2">
      <c r="A723" s="12">
        <f>SUBTOTAL(3,$B$2:B722)</f>
        <v>487</v>
      </c>
      <c r="B723" s="7" t="s">
        <v>1040</v>
      </c>
      <c r="C723" s="7"/>
      <c r="D723" s="7"/>
      <c r="E723" s="7"/>
    </row>
    <row r="724" spans="1:5" x14ac:dyDescent="0.2">
      <c r="A724" s="12">
        <f>SUBTOTAL(3,$B$2:B723)</f>
        <v>488</v>
      </c>
      <c r="B724" s="7" t="s">
        <v>1041</v>
      </c>
      <c r="C724" s="7" t="s">
        <v>400</v>
      </c>
      <c r="D724" s="7" t="s">
        <v>401</v>
      </c>
      <c r="E724" s="7"/>
    </row>
    <row r="725" spans="1:5" x14ac:dyDescent="0.2">
      <c r="A725" s="12">
        <f>SUBTOTAL(3,$B$2:B724)</f>
        <v>489</v>
      </c>
      <c r="B725" s="7" t="s">
        <v>1042</v>
      </c>
      <c r="C725" s="7" t="s">
        <v>399</v>
      </c>
      <c r="D725" s="7" t="s">
        <v>402</v>
      </c>
      <c r="E725" s="7"/>
    </row>
    <row r="726" spans="1:5" x14ac:dyDescent="0.2">
      <c r="A726" s="12">
        <f>SUBTOTAL(3,$B$2:B725)</f>
        <v>490</v>
      </c>
      <c r="B726" s="7" t="s">
        <v>1043</v>
      </c>
      <c r="C726" s="7" t="s">
        <v>398</v>
      </c>
      <c r="D726" s="7" t="s">
        <v>403</v>
      </c>
      <c r="E726" s="7"/>
    </row>
    <row r="727" spans="1:5" x14ac:dyDescent="0.2">
      <c r="A727" s="12">
        <f>SUBTOTAL(3,$B$2:B726)</f>
        <v>491</v>
      </c>
      <c r="B727" s="7" t="s">
        <v>1044</v>
      </c>
      <c r="C727" s="7" t="s">
        <v>392</v>
      </c>
      <c r="D727" s="16" t="s">
        <v>1976</v>
      </c>
      <c r="E727" s="11"/>
    </row>
    <row r="728" spans="1:5" x14ac:dyDescent="0.2">
      <c r="A728" s="12">
        <f>SUBTOTAL(3,$B$2:B727)</f>
        <v>492</v>
      </c>
      <c r="B728" s="7" t="s">
        <v>1045</v>
      </c>
      <c r="C728" s="7" t="s">
        <v>394</v>
      </c>
      <c r="D728" s="7" t="s">
        <v>396</v>
      </c>
      <c r="E728" s="7" t="s">
        <v>406</v>
      </c>
    </row>
    <row r="729" spans="1:5" x14ac:dyDescent="0.2">
      <c r="A729" s="12">
        <f>SUBTOTAL(3,$B$2:B728)</f>
        <v>493</v>
      </c>
      <c r="B729" s="7" t="s">
        <v>1046</v>
      </c>
      <c r="C729" s="7" t="s">
        <v>395</v>
      </c>
      <c r="D729" s="7" t="s">
        <v>397</v>
      </c>
      <c r="E729" s="7" t="s">
        <v>407</v>
      </c>
    </row>
    <row r="730" spans="1:5" x14ac:dyDescent="0.2">
      <c r="A730" s="12">
        <f>SUBTOTAL(3,$B$2:B729)</f>
        <v>494</v>
      </c>
      <c r="B730" s="7" t="s">
        <v>1047</v>
      </c>
      <c r="C730" s="7" t="s">
        <v>415</v>
      </c>
      <c r="D730" s="7" t="s">
        <v>473</v>
      </c>
      <c r="E730" s="7"/>
    </row>
    <row r="731" spans="1:5" x14ac:dyDescent="0.2">
      <c r="A731" s="12">
        <f>SUBTOTAL(3,$B$2:B730)</f>
        <v>495</v>
      </c>
      <c r="B731" s="7" t="s">
        <v>1048</v>
      </c>
      <c r="C731" s="7" t="s">
        <v>416</v>
      </c>
      <c r="D731" s="7" t="s">
        <v>474</v>
      </c>
      <c r="E731" s="7" t="s">
        <v>475</v>
      </c>
    </row>
    <row r="732" spans="1:5" x14ac:dyDescent="0.2">
      <c r="A732" s="12">
        <f>SUBTOTAL(3,$B$2:B731)</f>
        <v>496</v>
      </c>
      <c r="B732" s="7" t="s">
        <v>1049</v>
      </c>
      <c r="C732" s="7" t="s">
        <v>421</v>
      </c>
      <c r="D732" s="7" t="s">
        <v>478</v>
      </c>
      <c r="E732" s="7"/>
    </row>
    <row r="733" spans="1:5" x14ac:dyDescent="0.2">
      <c r="A733" s="12">
        <f>SUBTOTAL(3,$B$2:B732)</f>
        <v>497</v>
      </c>
      <c r="B733" s="7" t="s">
        <v>1050</v>
      </c>
      <c r="C733" s="7" t="s">
        <v>422</v>
      </c>
      <c r="D733" s="7" t="s">
        <v>479</v>
      </c>
      <c r="E733" s="7"/>
    </row>
    <row r="734" spans="1:5" x14ac:dyDescent="0.2">
      <c r="A734" s="12">
        <f>SUBTOTAL(3,$B$2:B733)</f>
        <v>498</v>
      </c>
      <c r="B734" s="7" t="s">
        <v>1051</v>
      </c>
      <c r="C734" s="7" t="s">
        <v>423</v>
      </c>
      <c r="D734" s="7" t="s">
        <v>480</v>
      </c>
      <c r="E734" s="7"/>
    </row>
    <row r="735" spans="1:5" x14ac:dyDescent="0.2">
      <c r="A735" s="12">
        <f>SUBTOTAL(3,$B$2:B734)</f>
        <v>499</v>
      </c>
      <c r="B735" s="7" t="s">
        <v>1052</v>
      </c>
      <c r="C735" s="7" t="s">
        <v>487</v>
      </c>
      <c r="D735" s="7" t="s">
        <v>488</v>
      </c>
      <c r="E735" s="7"/>
    </row>
    <row r="736" spans="1:5" x14ac:dyDescent="0.2">
      <c r="A736" s="12">
        <f>SUBTOTAL(3,$B$2:B735)</f>
        <v>500</v>
      </c>
      <c r="B736" s="7" t="s">
        <v>1053</v>
      </c>
      <c r="C736" s="7" t="s">
        <v>502</v>
      </c>
      <c r="D736" s="7" t="s">
        <v>503</v>
      </c>
      <c r="E736" s="16" t="s">
        <v>1893</v>
      </c>
    </row>
    <row r="737" spans="1:5" x14ac:dyDescent="0.2">
      <c r="A737" s="12">
        <f>SUBTOTAL(3,$B$2:B736)</f>
        <v>501</v>
      </c>
      <c r="B737" s="7" t="s">
        <v>1054</v>
      </c>
      <c r="C737" s="7" t="s">
        <v>504</v>
      </c>
      <c r="D737" s="7"/>
      <c r="E737" s="7"/>
    </row>
    <row r="738" spans="1:5" x14ac:dyDescent="0.2">
      <c r="A738" s="12">
        <f>SUBTOTAL(3,$B$2:B737)</f>
        <v>502</v>
      </c>
      <c r="B738" s="7" t="s">
        <v>1055</v>
      </c>
      <c r="C738" s="16" t="s">
        <v>1994</v>
      </c>
      <c r="D738" s="7"/>
      <c r="E738" s="7"/>
    </row>
    <row r="739" spans="1:5" x14ac:dyDescent="0.2">
      <c r="A739" s="12">
        <f>SUBTOTAL(3,$B$2:B738)</f>
        <v>503</v>
      </c>
      <c r="B739" s="7" t="s">
        <v>1056</v>
      </c>
      <c r="C739" s="7" t="s">
        <v>436</v>
      </c>
      <c r="D739" s="7" t="s">
        <v>505</v>
      </c>
      <c r="E739" s="7"/>
    </row>
    <row r="740" spans="1:5" x14ac:dyDescent="0.2">
      <c r="A740" s="12">
        <f>SUBTOTAL(3,$B$2:B739)</f>
        <v>504</v>
      </c>
      <c r="B740" s="7" t="s">
        <v>1057</v>
      </c>
      <c r="C740" s="7"/>
      <c r="D740" s="7"/>
      <c r="E740" s="7"/>
    </row>
    <row r="741" spans="1:5" x14ac:dyDescent="0.2">
      <c r="A741" s="12">
        <f>SUBTOTAL(3,$B$2:B740)</f>
        <v>505</v>
      </c>
      <c r="B741" s="7" t="s">
        <v>1058</v>
      </c>
      <c r="C741" s="7" t="s">
        <v>506</v>
      </c>
      <c r="D741" s="7"/>
      <c r="E741" s="7"/>
    </row>
    <row r="742" spans="1:5" x14ac:dyDescent="0.2">
      <c r="A742" s="12">
        <f>SUBTOTAL(3,$B$2:B741)</f>
        <v>506</v>
      </c>
      <c r="B742" s="7" t="s">
        <v>1059</v>
      </c>
      <c r="C742" s="7"/>
      <c r="D742" s="7"/>
      <c r="E742" s="7"/>
    </row>
    <row r="743" spans="1:5" x14ac:dyDescent="0.2">
      <c r="A743" s="12">
        <f>SUBTOTAL(3,$B$2:B742)</f>
        <v>507</v>
      </c>
      <c r="B743" s="7" t="s">
        <v>1060</v>
      </c>
      <c r="C743" s="7" t="s">
        <v>507</v>
      </c>
      <c r="D743" s="7" t="s">
        <v>508</v>
      </c>
      <c r="E743" s="7"/>
    </row>
    <row r="744" spans="1:5" x14ac:dyDescent="0.2">
      <c r="A744" s="12">
        <f>SUBTOTAL(3,$B$2:B743)</f>
        <v>508</v>
      </c>
      <c r="B744" s="7" t="s">
        <v>1061</v>
      </c>
      <c r="C744" s="7" t="s">
        <v>509</v>
      </c>
      <c r="D744" s="7" t="s">
        <v>510</v>
      </c>
      <c r="E744" s="7"/>
    </row>
    <row r="745" spans="1:5" x14ac:dyDescent="0.2">
      <c r="A745" s="12">
        <f>SUBTOTAL(3,$B$2:B744)</f>
        <v>509</v>
      </c>
      <c r="B745" s="7" t="s">
        <v>1062</v>
      </c>
      <c r="C745" s="7" t="s">
        <v>499</v>
      </c>
      <c r="D745" s="7" t="s">
        <v>511</v>
      </c>
      <c r="E745" s="16" t="s">
        <v>1879</v>
      </c>
    </row>
    <row r="746" spans="1:5" x14ac:dyDescent="0.2">
      <c r="A746" s="12">
        <f>SUBTOTAL(3,$B$2:B745)</f>
        <v>510</v>
      </c>
      <c r="B746" s="7" t="s">
        <v>1063</v>
      </c>
      <c r="C746" s="7" t="s">
        <v>512</v>
      </c>
      <c r="D746" s="7"/>
      <c r="E746" s="7"/>
    </row>
    <row r="747" spans="1:5" x14ac:dyDescent="0.2">
      <c r="A747" s="12">
        <f>SUBTOTAL(3,$B$2:B746)</f>
        <v>511</v>
      </c>
      <c r="B747" s="7" t="s">
        <v>1064</v>
      </c>
      <c r="C747" s="7" t="s">
        <v>514</v>
      </c>
      <c r="D747" s="16" t="s">
        <v>1765</v>
      </c>
      <c r="E747" s="7"/>
    </row>
    <row r="748" spans="1:5" x14ac:dyDescent="0.2">
      <c r="A748" s="12">
        <f>SUBTOTAL(3,$B$2:B747)</f>
        <v>512</v>
      </c>
      <c r="B748" s="7" t="s">
        <v>1065</v>
      </c>
      <c r="C748" s="7"/>
      <c r="D748" s="7"/>
      <c r="E748" s="7"/>
    </row>
    <row r="749" spans="1:5" x14ac:dyDescent="0.2">
      <c r="A749" s="12">
        <f>SUBTOTAL(3,$B$2:B748)</f>
        <v>513</v>
      </c>
      <c r="B749" s="7" t="s">
        <v>1066</v>
      </c>
      <c r="C749" s="7" t="s">
        <v>513</v>
      </c>
      <c r="D749" s="7"/>
      <c r="E749" s="7"/>
    </row>
    <row r="750" spans="1:5" x14ac:dyDescent="0.2">
      <c r="A750" s="12">
        <f>SUBTOTAL(3,$B$2:B749)</f>
        <v>514</v>
      </c>
      <c r="B750" s="7" t="s">
        <v>1067</v>
      </c>
      <c r="C750" s="7"/>
      <c r="D750" s="7"/>
      <c r="E750" s="7"/>
    </row>
    <row r="751" spans="1:5" x14ac:dyDescent="0.2">
      <c r="A751" s="12">
        <f>SUBTOTAL(3,$B$2:B750)</f>
        <v>515</v>
      </c>
      <c r="B751" s="7" t="s">
        <v>1068</v>
      </c>
      <c r="C751" s="7"/>
      <c r="D751" s="7"/>
      <c r="E751" s="7"/>
    </row>
    <row r="752" spans="1:5" x14ac:dyDescent="0.2">
      <c r="A752" s="12">
        <f>SUBTOTAL(3,$B$2:B751)</f>
        <v>516</v>
      </c>
      <c r="B752" s="7" t="s">
        <v>1069</v>
      </c>
      <c r="C752" s="7" t="s">
        <v>515</v>
      </c>
      <c r="D752" s="7"/>
      <c r="E752" s="7"/>
    </row>
    <row r="753" spans="1:5" ht="52" x14ac:dyDescent="0.2">
      <c r="A753" s="12">
        <f>SUBTOTAL(3,$B$2:B752)</f>
        <v>517</v>
      </c>
      <c r="B753" s="7" t="s">
        <v>1070</v>
      </c>
      <c r="C753" s="7" t="s">
        <v>516</v>
      </c>
      <c r="D753" s="16" t="s">
        <v>1832</v>
      </c>
      <c r="E753" s="7"/>
    </row>
    <row r="754" spans="1:5" x14ac:dyDescent="0.2">
      <c r="A754" s="12">
        <f>SUBTOTAL(3,$B$2:B753)</f>
        <v>518</v>
      </c>
      <c r="B754" s="7" t="s">
        <v>1071</v>
      </c>
      <c r="C754" s="7" t="s">
        <v>446</v>
      </c>
      <c r="D754" s="7"/>
      <c r="E754" s="7"/>
    </row>
    <row r="755" spans="1:5" x14ac:dyDescent="0.2">
      <c r="A755" s="12">
        <f>SUBTOTAL(3,$B$2:B754)</f>
        <v>519</v>
      </c>
      <c r="B755" s="7" t="s">
        <v>1072</v>
      </c>
      <c r="C755" s="7" t="s">
        <v>449</v>
      </c>
      <c r="D755" s="7" t="s">
        <v>450</v>
      </c>
      <c r="E755" s="7" t="s">
        <v>517</v>
      </c>
    </row>
    <row r="756" spans="1:5" x14ac:dyDescent="0.2">
      <c r="A756" s="12">
        <f>SUBTOTAL(3,$B$2:B755)</f>
        <v>520</v>
      </c>
      <c r="B756" s="7" t="s">
        <v>1073</v>
      </c>
      <c r="C756" s="7" t="s">
        <v>451</v>
      </c>
      <c r="D756" s="7" t="s">
        <v>521</v>
      </c>
      <c r="E756" s="16" t="s">
        <v>2039</v>
      </c>
    </row>
    <row r="757" spans="1:5" x14ac:dyDescent="0.2">
      <c r="A757" s="12">
        <f>SUBTOTAL(3,$B$2:B756)</f>
        <v>521</v>
      </c>
      <c r="B757" s="7" t="s">
        <v>1074</v>
      </c>
      <c r="C757" s="7" t="s">
        <v>518</v>
      </c>
      <c r="D757" s="7"/>
      <c r="E757" s="7"/>
    </row>
    <row r="758" spans="1:5" x14ac:dyDescent="0.2">
      <c r="A758" s="12">
        <f>SUBTOTAL(3,$B$2:B757)</f>
        <v>522</v>
      </c>
      <c r="B758" s="7" t="s">
        <v>1075</v>
      </c>
      <c r="C758" s="7" t="s">
        <v>519</v>
      </c>
      <c r="D758" s="7"/>
      <c r="E758" s="7"/>
    </row>
    <row r="759" spans="1:5" x14ac:dyDescent="0.2">
      <c r="A759" s="12">
        <f>SUBTOTAL(3,$B$2:B758)</f>
        <v>523</v>
      </c>
      <c r="B759" s="7" t="s">
        <v>1076</v>
      </c>
      <c r="C759" s="7"/>
      <c r="D759" s="7"/>
      <c r="E759" s="7"/>
    </row>
    <row r="760" spans="1:5" x14ac:dyDescent="0.2">
      <c r="A760" s="12">
        <f>SUBTOTAL(3,$B$2:B759)</f>
        <v>524</v>
      </c>
      <c r="B760" s="7" t="s">
        <v>1077</v>
      </c>
      <c r="C760" s="7" t="s">
        <v>520</v>
      </c>
      <c r="D760" s="16" t="s">
        <v>1744</v>
      </c>
      <c r="E760" s="7"/>
    </row>
    <row r="761" spans="1:5" x14ac:dyDescent="0.2">
      <c r="A761" s="12">
        <f>SUBTOTAL(3,$B$2:B760)</f>
        <v>525</v>
      </c>
      <c r="B761" s="7" t="s">
        <v>1078</v>
      </c>
      <c r="C761" s="7" t="s">
        <v>522</v>
      </c>
      <c r="D761" s="7"/>
      <c r="E761" s="7"/>
    </row>
    <row r="762" spans="1:5" x14ac:dyDescent="0.2">
      <c r="A762" s="12">
        <f>SUBTOTAL(3,$B$2:B761)</f>
        <v>526</v>
      </c>
      <c r="B762" s="7" t="s">
        <v>1079</v>
      </c>
      <c r="C762" s="7"/>
      <c r="D762" s="7"/>
      <c r="E762" s="7"/>
    </row>
    <row r="763" spans="1:5" ht="52" x14ac:dyDescent="0.2">
      <c r="A763" s="12">
        <f>SUBTOTAL(3,$B$2:B762)</f>
        <v>527</v>
      </c>
      <c r="B763" s="7" t="s">
        <v>1080</v>
      </c>
      <c r="C763" s="7" t="s">
        <v>523</v>
      </c>
      <c r="D763" s="7" t="s">
        <v>524</v>
      </c>
      <c r="E763" s="7"/>
    </row>
    <row r="764" spans="1:5" x14ac:dyDescent="0.2">
      <c r="A764" s="12">
        <f>SUBTOTAL(3,$B$2:B763)</f>
        <v>528</v>
      </c>
      <c r="B764" s="7" t="s">
        <v>1081</v>
      </c>
      <c r="C764" s="7" t="s">
        <v>525</v>
      </c>
      <c r="D764" s="16" t="s">
        <v>1991</v>
      </c>
      <c r="E764" s="7"/>
    </row>
    <row r="765" spans="1:5" x14ac:dyDescent="0.2">
      <c r="A765" s="12">
        <f>SUBTOTAL(3,$B$2:B764)</f>
        <v>529</v>
      </c>
      <c r="B765" s="7" t="s">
        <v>1082</v>
      </c>
      <c r="C765" s="7" t="s">
        <v>527</v>
      </c>
      <c r="D765" s="7" t="s">
        <v>526</v>
      </c>
      <c r="E765" s="7"/>
    </row>
    <row r="766" spans="1:5" x14ac:dyDescent="0.2">
      <c r="A766" s="12">
        <f>SUBTOTAL(3,$B$2:B765)</f>
        <v>530</v>
      </c>
      <c r="B766" s="7" t="s">
        <v>1083</v>
      </c>
      <c r="C766" s="7" t="s">
        <v>528</v>
      </c>
      <c r="D766" s="16" t="s">
        <v>1789</v>
      </c>
      <c r="E766" s="16" t="s">
        <v>1790</v>
      </c>
    </row>
    <row r="767" spans="1:5" x14ac:dyDescent="0.2">
      <c r="A767" s="12">
        <f>SUBTOTAL(3,$B$2:B766)</f>
        <v>531</v>
      </c>
      <c r="B767" s="7" t="s">
        <v>1084</v>
      </c>
      <c r="C767" s="16" t="s">
        <v>1784</v>
      </c>
      <c r="D767" s="7"/>
      <c r="E767" s="7"/>
    </row>
    <row r="768" spans="1:5" x14ac:dyDescent="0.2">
      <c r="A768" s="12">
        <f>SUBTOTAL(3,$B$2:B767)</f>
        <v>532</v>
      </c>
      <c r="B768" s="7" t="s">
        <v>1085</v>
      </c>
      <c r="C768" s="7"/>
      <c r="D768" s="7"/>
      <c r="E768" s="7"/>
    </row>
    <row r="769" spans="1:5" x14ac:dyDescent="0.2">
      <c r="A769" s="12">
        <f>SUBTOTAL(3,$B$2:B768)</f>
        <v>533</v>
      </c>
      <c r="B769" s="7" t="s">
        <v>1086</v>
      </c>
      <c r="C769" s="7" t="s">
        <v>529</v>
      </c>
      <c r="D769" s="16" t="s">
        <v>1949</v>
      </c>
      <c r="E769" s="7"/>
    </row>
    <row r="770" spans="1:5" x14ac:dyDescent="0.2">
      <c r="A770" s="12">
        <f>SUBTOTAL(3,$B$2:B769)</f>
        <v>534</v>
      </c>
      <c r="B770" s="7" t="s">
        <v>1087</v>
      </c>
      <c r="C770" s="7"/>
      <c r="D770" s="7"/>
      <c r="E770" s="7"/>
    </row>
    <row r="771" spans="1:5" x14ac:dyDescent="0.2">
      <c r="A771" s="12">
        <f>SUBTOTAL(3,$B$2:B770)</f>
        <v>535</v>
      </c>
      <c r="B771" s="7" t="s">
        <v>1088</v>
      </c>
      <c r="C771" s="7"/>
      <c r="D771" s="7"/>
      <c r="E771" s="7"/>
    </row>
    <row r="772" spans="1:5" x14ac:dyDescent="0.2">
      <c r="A772" s="12">
        <f>SUBTOTAL(3,$B$2:B771)</f>
        <v>536</v>
      </c>
      <c r="B772" s="7" t="s">
        <v>1089</v>
      </c>
      <c r="C772" s="7"/>
      <c r="D772" s="7"/>
      <c r="E772" s="7"/>
    </row>
    <row r="773" spans="1:5" x14ac:dyDescent="0.2">
      <c r="A773" s="12">
        <f>SUBTOTAL(3,$B$2:B772)</f>
        <v>537</v>
      </c>
      <c r="B773" s="7" t="s">
        <v>1090</v>
      </c>
      <c r="C773" s="7"/>
      <c r="D773" s="7"/>
      <c r="E773" s="7"/>
    </row>
    <row r="774" spans="1:5" x14ac:dyDescent="0.2">
      <c r="A774" s="12">
        <f>SUBTOTAL(3,$B$2:B773)</f>
        <v>538</v>
      </c>
      <c r="B774" s="7" t="s">
        <v>1091</v>
      </c>
      <c r="C774" s="7"/>
      <c r="D774" s="7"/>
      <c r="E774" s="7"/>
    </row>
    <row r="775" spans="1:5" x14ac:dyDescent="0.2">
      <c r="A775" s="12">
        <f>SUBTOTAL(3,$B$2:B774)</f>
        <v>539</v>
      </c>
      <c r="B775" s="7" t="s">
        <v>1092</v>
      </c>
      <c r="C775" s="7"/>
      <c r="D775" s="7"/>
      <c r="E775" s="7"/>
    </row>
    <row r="776" spans="1:5" x14ac:dyDescent="0.2">
      <c r="A776" s="12">
        <f>SUBTOTAL(3,$B$2:B775)</f>
        <v>540</v>
      </c>
      <c r="B776" s="7" t="s">
        <v>1093</v>
      </c>
      <c r="C776" s="7"/>
      <c r="D776" s="7"/>
      <c r="E776" s="7"/>
    </row>
    <row r="777" spans="1:5" x14ac:dyDescent="0.2">
      <c r="A777" s="12">
        <f>SUBTOTAL(3,$B$2:B776)</f>
        <v>541</v>
      </c>
      <c r="B777" s="7" t="s">
        <v>1094</v>
      </c>
      <c r="C777" s="7"/>
      <c r="D777" s="7"/>
      <c r="E777" s="7"/>
    </row>
    <row r="778" spans="1:5" x14ac:dyDescent="0.2">
      <c r="A778" s="12">
        <f>SUBTOTAL(3,$B$2:B777)</f>
        <v>542</v>
      </c>
      <c r="B778" s="7" t="s">
        <v>1095</v>
      </c>
      <c r="C778" s="7"/>
      <c r="D778" s="7"/>
      <c r="E778" s="7"/>
    </row>
    <row r="779" spans="1:5" x14ac:dyDescent="0.2">
      <c r="A779" s="12">
        <f>SUBTOTAL(3,$B$2:B778)</f>
        <v>543</v>
      </c>
      <c r="B779" s="7" t="s">
        <v>1096</v>
      </c>
      <c r="C779" s="7"/>
      <c r="D779" s="7"/>
      <c r="E779" s="7"/>
    </row>
    <row r="780" spans="1:5" x14ac:dyDescent="0.2">
      <c r="A780" s="12">
        <f>SUBTOTAL(3,$B$2:B779)</f>
        <v>544</v>
      </c>
      <c r="B780" s="7" t="s">
        <v>1097</v>
      </c>
      <c r="C780" s="7"/>
      <c r="D780" s="7"/>
      <c r="E780" s="7"/>
    </row>
    <row r="781" spans="1:5" x14ac:dyDescent="0.2">
      <c r="A781" s="12">
        <f>SUBTOTAL(3,$B$2:B780)</f>
        <v>545</v>
      </c>
      <c r="B781" s="7" t="s">
        <v>1098</v>
      </c>
      <c r="C781" s="7"/>
      <c r="D781" s="7"/>
      <c r="E781" s="7"/>
    </row>
    <row r="782" spans="1:5" x14ac:dyDescent="0.2">
      <c r="A782" s="12">
        <f>SUBTOTAL(3,$B$2:B781)</f>
        <v>546</v>
      </c>
      <c r="B782" s="7" t="s">
        <v>1099</v>
      </c>
      <c r="C782" s="7"/>
      <c r="D782" s="7"/>
      <c r="E782" s="7"/>
    </row>
    <row r="783" spans="1:5" x14ac:dyDescent="0.2">
      <c r="A783" s="12">
        <f>SUBTOTAL(3,$B$2:B782)</f>
        <v>547</v>
      </c>
      <c r="B783" s="7" t="s">
        <v>1100</v>
      </c>
      <c r="C783" s="7"/>
      <c r="D783" s="7"/>
      <c r="E783" s="7"/>
    </row>
    <row r="784" spans="1:5" x14ac:dyDescent="0.2">
      <c r="A784" s="12">
        <f>SUBTOTAL(3,$B$2:B783)</f>
        <v>548</v>
      </c>
      <c r="B784" s="7" t="s">
        <v>1101</v>
      </c>
      <c r="C784" s="7"/>
      <c r="D784" s="7"/>
      <c r="E784" s="7"/>
    </row>
    <row r="785" spans="1:5" x14ac:dyDescent="0.2">
      <c r="A785" s="12">
        <f>SUBTOTAL(3,$B$2:B784)</f>
        <v>549</v>
      </c>
      <c r="B785" s="7" t="s">
        <v>1102</v>
      </c>
      <c r="C785" s="7"/>
      <c r="D785" s="7"/>
      <c r="E785" s="7"/>
    </row>
    <row r="786" spans="1:5" x14ac:dyDescent="0.2">
      <c r="A786" s="12">
        <f>SUBTOTAL(3,$B$2:B785)</f>
        <v>550</v>
      </c>
      <c r="B786" s="7" t="s">
        <v>1103</v>
      </c>
      <c r="C786" s="7"/>
      <c r="D786" s="7"/>
      <c r="E786" s="7"/>
    </row>
    <row r="787" spans="1:5" x14ac:dyDescent="0.2">
      <c r="A787" s="12">
        <f>SUBTOTAL(3,$B$2:B786)</f>
        <v>551</v>
      </c>
      <c r="B787" s="7" t="s">
        <v>1104</v>
      </c>
      <c r="C787" s="7"/>
      <c r="D787" s="7"/>
      <c r="E787" s="7"/>
    </row>
    <row r="788" spans="1:5" x14ac:dyDescent="0.2">
      <c r="A788" s="12">
        <f>SUBTOTAL(3,$B$2:B787)</f>
        <v>552</v>
      </c>
      <c r="B788" s="7" t="s">
        <v>1105</v>
      </c>
      <c r="C788" s="7"/>
      <c r="D788" s="7"/>
      <c r="E788" s="7"/>
    </row>
    <row r="789" spans="1:5" x14ac:dyDescent="0.2">
      <c r="A789" s="12">
        <f>SUBTOTAL(3,$B$2:B788)</f>
        <v>553</v>
      </c>
      <c r="B789" s="7" t="s">
        <v>1106</v>
      </c>
      <c r="C789" s="7"/>
      <c r="D789" s="7"/>
      <c r="E789" s="7"/>
    </row>
    <row r="790" spans="1:5" x14ac:dyDescent="0.2">
      <c r="A790" s="12">
        <f>SUBTOTAL(3,$B$2:B789)</f>
        <v>554</v>
      </c>
      <c r="B790" s="7" t="s">
        <v>1107</v>
      </c>
      <c r="C790" s="7" t="s">
        <v>532</v>
      </c>
      <c r="D790" s="7"/>
      <c r="E790" s="7"/>
    </row>
    <row r="791" spans="1:5" x14ac:dyDescent="0.2">
      <c r="A791" s="12">
        <f>SUBTOTAL(3,$B$2:B790)</f>
        <v>555</v>
      </c>
      <c r="B791" s="7" t="s">
        <v>1108</v>
      </c>
      <c r="C791" s="7" t="s">
        <v>454</v>
      </c>
      <c r="D791" s="7"/>
      <c r="E791" s="7"/>
    </row>
    <row r="792" spans="1:5" x14ac:dyDescent="0.2">
      <c r="A792" s="12">
        <f>SUBTOTAL(3,$B$2:B791)</f>
        <v>556</v>
      </c>
      <c r="B792" s="7" t="s">
        <v>1109</v>
      </c>
      <c r="C792" s="7" t="s">
        <v>455</v>
      </c>
      <c r="D792" s="7"/>
      <c r="E792" s="7"/>
    </row>
    <row r="793" spans="1:5" x14ac:dyDescent="0.2">
      <c r="A793" s="12">
        <f>SUBTOTAL(3,$B$2:B792)</f>
        <v>557</v>
      </c>
      <c r="B793" s="7" t="s">
        <v>1110</v>
      </c>
      <c r="C793" s="7"/>
      <c r="D793" s="7"/>
      <c r="E793" s="7"/>
    </row>
    <row r="794" spans="1:5" x14ac:dyDescent="0.2">
      <c r="A794" s="12">
        <f>SUBTOTAL(3,$B$2:B793)</f>
        <v>558</v>
      </c>
      <c r="B794" s="7" t="s">
        <v>1111</v>
      </c>
      <c r="C794" s="7"/>
      <c r="D794" s="7"/>
      <c r="E794" s="7"/>
    </row>
    <row r="795" spans="1:5" x14ac:dyDescent="0.2">
      <c r="A795" s="12">
        <f>SUBTOTAL(3,$B$2:B794)</f>
        <v>559</v>
      </c>
      <c r="B795" s="7" t="s">
        <v>1112</v>
      </c>
      <c r="C795" s="7"/>
      <c r="D795" s="7"/>
      <c r="E795" s="7"/>
    </row>
    <row r="796" spans="1:5" x14ac:dyDescent="0.2">
      <c r="A796" s="12">
        <f>SUBTOTAL(3,$B$2:B795)</f>
        <v>560</v>
      </c>
      <c r="B796" s="7" t="s">
        <v>1113</v>
      </c>
      <c r="C796" s="7"/>
      <c r="D796" s="7"/>
      <c r="E796" s="7"/>
    </row>
    <row r="797" spans="1:5" x14ac:dyDescent="0.2">
      <c r="A797" s="12">
        <f>SUBTOTAL(3,$B$2:B796)</f>
        <v>561</v>
      </c>
      <c r="B797" s="7" t="s">
        <v>1114</v>
      </c>
      <c r="C797" s="7"/>
      <c r="D797" s="7"/>
      <c r="E797" s="7"/>
    </row>
    <row r="798" spans="1:5" x14ac:dyDescent="0.2">
      <c r="A798" s="12">
        <f>SUBTOTAL(3,$B$2:B797)</f>
        <v>562</v>
      </c>
      <c r="B798" s="7" t="s">
        <v>1115</v>
      </c>
      <c r="C798" s="7"/>
      <c r="D798" s="7"/>
      <c r="E798" s="7"/>
    </row>
    <row r="799" spans="1:5" x14ac:dyDescent="0.2">
      <c r="A799" s="12">
        <f>SUBTOTAL(3,$B$2:B798)</f>
        <v>563</v>
      </c>
      <c r="B799" s="7" t="s">
        <v>1116</v>
      </c>
      <c r="C799" s="7"/>
      <c r="D799" s="7"/>
      <c r="E799" s="7"/>
    </row>
    <row r="800" spans="1:5" x14ac:dyDescent="0.2">
      <c r="A800" s="12">
        <f>SUBTOTAL(3,$B$2:B799)</f>
        <v>564</v>
      </c>
      <c r="B800" s="7" t="s">
        <v>1117</v>
      </c>
      <c r="C800" s="7"/>
      <c r="D800" s="7"/>
      <c r="E800" s="7"/>
    </row>
    <row r="801" spans="1:5" x14ac:dyDescent="0.2">
      <c r="A801" s="12">
        <f>SUBTOTAL(3,$B$2:B800)</f>
        <v>565</v>
      </c>
      <c r="B801" s="7" t="s">
        <v>1118</v>
      </c>
      <c r="C801" s="7"/>
      <c r="D801" s="7"/>
      <c r="E801" s="7"/>
    </row>
    <row r="802" spans="1:5" x14ac:dyDescent="0.2">
      <c r="A802" s="12">
        <f>SUBTOTAL(3,$B$2:B801)</f>
        <v>566</v>
      </c>
      <c r="B802" s="7" t="s">
        <v>1119</v>
      </c>
      <c r="C802" s="7"/>
      <c r="D802" s="7"/>
      <c r="E802" s="7"/>
    </row>
    <row r="803" spans="1:5" x14ac:dyDescent="0.2">
      <c r="A803" s="12">
        <f>SUBTOTAL(3,$B$2:B802)</f>
        <v>567</v>
      </c>
      <c r="B803" s="7" t="s">
        <v>1120</v>
      </c>
      <c r="C803" s="7"/>
      <c r="D803" s="7"/>
      <c r="E803" s="7"/>
    </row>
    <row r="804" spans="1:5" x14ac:dyDescent="0.2">
      <c r="A804" s="12">
        <f>SUBTOTAL(3,$B$2:B803)</f>
        <v>568</v>
      </c>
      <c r="B804" s="7" t="s">
        <v>1121</v>
      </c>
      <c r="C804" s="7"/>
      <c r="D804" s="7"/>
      <c r="E804" s="7"/>
    </row>
    <row r="805" spans="1:5" x14ac:dyDescent="0.2">
      <c r="A805" s="12">
        <f>SUBTOTAL(3,$B$2:B804)</f>
        <v>569</v>
      </c>
      <c r="B805" s="7" t="s">
        <v>1122</v>
      </c>
      <c r="C805" s="7"/>
      <c r="D805" s="7"/>
      <c r="E805" s="7"/>
    </row>
    <row r="806" spans="1:5" x14ac:dyDescent="0.2">
      <c r="A806" s="12">
        <f>SUBTOTAL(3,$B$2:B805)</f>
        <v>570</v>
      </c>
      <c r="B806" s="7" t="s">
        <v>1123</v>
      </c>
      <c r="C806" s="7"/>
      <c r="D806" s="7"/>
      <c r="E806" s="7"/>
    </row>
    <row r="807" spans="1:5" x14ac:dyDescent="0.2">
      <c r="A807" s="12">
        <f>SUBTOTAL(3,$B$2:B806)</f>
        <v>571</v>
      </c>
      <c r="B807" s="7" t="s">
        <v>1124</v>
      </c>
      <c r="C807" s="7"/>
      <c r="D807" s="7"/>
      <c r="E807" s="7"/>
    </row>
    <row r="808" spans="1:5" x14ac:dyDescent="0.2">
      <c r="A808" s="12">
        <f>SUBTOTAL(3,$B$2:B807)</f>
        <v>572</v>
      </c>
      <c r="B808" s="7" t="s">
        <v>1125</v>
      </c>
      <c r="C808" s="7"/>
      <c r="D808" s="7"/>
      <c r="E808" s="7"/>
    </row>
    <row r="809" spans="1:5" x14ac:dyDescent="0.2">
      <c r="A809" s="12">
        <f>SUBTOTAL(3,$B$2:B808)</f>
        <v>573</v>
      </c>
      <c r="B809" s="7" t="s">
        <v>1126</v>
      </c>
      <c r="C809" s="7"/>
      <c r="D809" s="7"/>
      <c r="E809" s="7"/>
    </row>
    <row r="810" spans="1:5" x14ac:dyDescent="0.2">
      <c r="A810" s="12">
        <f>SUBTOTAL(3,$B$2:B809)</f>
        <v>574</v>
      </c>
      <c r="B810" s="7" t="s">
        <v>1127</v>
      </c>
      <c r="C810" s="7"/>
      <c r="D810" s="7"/>
      <c r="E810" s="7"/>
    </row>
    <row r="811" spans="1:5" ht="52" x14ac:dyDescent="0.2">
      <c r="A811" s="12">
        <f>SUBTOTAL(3,$B$2:B810)</f>
        <v>575</v>
      </c>
      <c r="B811" s="7" t="s">
        <v>1128</v>
      </c>
      <c r="C811" s="7"/>
      <c r="D811" s="7"/>
      <c r="E811" s="7"/>
    </row>
    <row r="812" spans="1:5" x14ac:dyDescent="0.2">
      <c r="A812" s="12">
        <f>SUBTOTAL(3,$B$2:B811)</f>
        <v>576</v>
      </c>
      <c r="B812" s="7" t="s">
        <v>1129</v>
      </c>
      <c r="C812" s="7"/>
      <c r="D812" s="7"/>
      <c r="E812" s="7"/>
    </row>
    <row r="813" spans="1:5" x14ac:dyDescent="0.2">
      <c r="A813" s="12">
        <f>SUBTOTAL(3,$B$2:B812)</f>
        <v>577</v>
      </c>
      <c r="B813" s="7" t="s">
        <v>1130</v>
      </c>
      <c r="C813" s="7"/>
      <c r="D813" s="7"/>
      <c r="E813" s="7"/>
    </row>
    <row r="814" spans="1:5" x14ac:dyDescent="0.2">
      <c r="A814" s="12">
        <f>SUBTOTAL(3,$B$2:B813)</f>
        <v>578</v>
      </c>
      <c r="B814" s="7" t="s">
        <v>1131</v>
      </c>
      <c r="C814" s="7"/>
      <c r="D814" s="7"/>
      <c r="E814" s="7"/>
    </row>
    <row r="815" spans="1:5" x14ac:dyDescent="0.2">
      <c r="A815" s="12">
        <f>SUBTOTAL(3,$B$2:B814)</f>
        <v>579</v>
      </c>
      <c r="B815" s="7" t="s">
        <v>1132</v>
      </c>
      <c r="C815" s="7"/>
      <c r="D815" s="7"/>
      <c r="E815" s="7"/>
    </row>
    <row r="816" spans="1:5" x14ac:dyDescent="0.2">
      <c r="A816" s="12">
        <f>SUBTOTAL(3,$B$2:B815)</f>
        <v>580</v>
      </c>
      <c r="B816" s="7" t="s">
        <v>1133</v>
      </c>
      <c r="C816" s="7"/>
      <c r="D816" s="7"/>
      <c r="E816" s="7"/>
    </row>
    <row r="817" spans="1:5" x14ac:dyDescent="0.2">
      <c r="A817" s="12">
        <f>SUBTOTAL(3,$B$2:B816)</f>
        <v>581</v>
      </c>
      <c r="B817" s="7" t="s">
        <v>1134</v>
      </c>
      <c r="C817" s="7"/>
      <c r="D817" s="7"/>
      <c r="E817" s="7"/>
    </row>
    <row r="818" spans="1:5" x14ac:dyDescent="0.2">
      <c r="A818" s="12">
        <f>SUBTOTAL(3,$B$2:B817)</f>
        <v>582</v>
      </c>
      <c r="B818" s="7" t="s">
        <v>2035</v>
      </c>
      <c r="C818" s="16" t="s">
        <v>1821</v>
      </c>
      <c r="D818" s="7"/>
      <c r="E818" s="7"/>
    </row>
    <row r="819" spans="1:5" x14ac:dyDescent="0.2">
      <c r="A819" s="12">
        <f>SUBTOTAL(3,$B$2:B818)</f>
        <v>583</v>
      </c>
      <c r="B819" s="7" t="s">
        <v>1135</v>
      </c>
      <c r="C819" s="7"/>
      <c r="D819" s="7"/>
      <c r="E819" s="7"/>
    </row>
    <row r="820" spans="1:5" x14ac:dyDescent="0.2">
      <c r="A820" s="12">
        <f>SUBTOTAL(3,$B$2:B819)</f>
        <v>584</v>
      </c>
      <c r="B820" s="7" t="s">
        <v>1136</v>
      </c>
      <c r="C820" s="7"/>
      <c r="D820" s="7"/>
      <c r="E820" s="7"/>
    </row>
    <row r="821" spans="1:5" ht="52" x14ac:dyDescent="0.2">
      <c r="A821" s="12">
        <f>SUBTOTAL(3,$B$2:B820)</f>
        <v>585</v>
      </c>
      <c r="B821" s="7" t="s">
        <v>1137</v>
      </c>
      <c r="C821" s="7"/>
      <c r="D821" s="7"/>
      <c r="E821" s="7"/>
    </row>
    <row r="822" spans="1:5" x14ac:dyDescent="0.2">
      <c r="A822" s="12">
        <f>SUBTOTAL(3,$B$2:B821)</f>
        <v>586</v>
      </c>
      <c r="B822" s="7" t="s">
        <v>1138</v>
      </c>
      <c r="C822" s="7"/>
      <c r="D822" s="7"/>
      <c r="E822" s="7"/>
    </row>
    <row r="823" spans="1:5" x14ac:dyDescent="0.2">
      <c r="A823" s="12">
        <f>SUBTOTAL(3,$B$2:B822)</f>
        <v>587</v>
      </c>
      <c r="B823" s="7" t="s">
        <v>1139</v>
      </c>
      <c r="C823" s="7"/>
      <c r="D823" s="7"/>
      <c r="E823" s="7"/>
    </row>
    <row r="824" spans="1:5" x14ac:dyDescent="0.2">
      <c r="A824" s="12">
        <f>SUBTOTAL(3,$B$2:B823)</f>
        <v>588</v>
      </c>
      <c r="B824" s="7" t="s">
        <v>1140</v>
      </c>
      <c r="C824" s="7"/>
      <c r="D824" s="7"/>
      <c r="E824" s="7"/>
    </row>
    <row r="825" spans="1:5" x14ac:dyDescent="0.2">
      <c r="A825" s="12">
        <f>SUBTOTAL(3,$B$2:B824)</f>
        <v>589</v>
      </c>
      <c r="B825" s="7" t="s">
        <v>1141</v>
      </c>
      <c r="C825" s="16" t="s">
        <v>2013</v>
      </c>
      <c r="D825" s="7"/>
      <c r="E825" s="7"/>
    </row>
    <row r="826" spans="1:5" x14ac:dyDescent="0.2">
      <c r="A826" s="12">
        <f>SUBTOTAL(3,$B$2:B825)</f>
        <v>590</v>
      </c>
      <c r="B826" s="7" t="s">
        <v>1142</v>
      </c>
      <c r="C826" s="7"/>
      <c r="D826" s="7"/>
      <c r="E826" s="7"/>
    </row>
    <row r="827" spans="1:5" x14ac:dyDescent="0.2">
      <c r="A827" s="12">
        <f>SUBTOTAL(3,$B$2:B826)</f>
        <v>591</v>
      </c>
      <c r="B827" s="7" t="s">
        <v>1143</v>
      </c>
      <c r="C827" s="7"/>
      <c r="D827" s="7"/>
      <c r="E827" s="7"/>
    </row>
    <row r="828" spans="1:5" x14ac:dyDescent="0.2">
      <c r="A828" s="12">
        <f>SUBTOTAL(3,$B$2:B827)</f>
        <v>592</v>
      </c>
      <c r="B828" s="7" t="s">
        <v>1144</v>
      </c>
      <c r="C828" s="7"/>
      <c r="D828" s="7"/>
      <c r="E828" s="7"/>
    </row>
    <row r="829" spans="1:5" x14ac:dyDescent="0.2">
      <c r="A829" s="12">
        <f>SUBTOTAL(3,$B$2:B828)</f>
        <v>593</v>
      </c>
      <c r="B829" s="7" t="s">
        <v>1145</v>
      </c>
      <c r="C829" s="7"/>
      <c r="D829" s="7"/>
      <c r="E829" s="7"/>
    </row>
    <row r="830" spans="1:5" x14ac:dyDescent="0.2">
      <c r="A830" s="12">
        <f>SUBTOTAL(3,$B$2:B829)</f>
        <v>594</v>
      </c>
      <c r="B830" s="7" t="s">
        <v>1146</v>
      </c>
      <c r="C830" s="7"/>
      <c r="D830" s="7"/>
      <c r="E830" s="7"/>
    </row>
    <row r="831" spans="1:5" x14ac:dyDescent="0.2">
      <c r="A831" s="12">
        <f>SUBTOTAL(3,$B$2:B830)</f>
        <v>595</v>
      </c>
      <c r="B831" s="7" t="s">
        <v>1147</v>
      </c>
      <c r="C831" s="7"/>
      <c r="D831" s="7"/>
      <c r="E831" s="7"/>
    </row>
    <row r="832" spans="1:5" x14ac:dyDescent="0.2">
      <c r="A832" s="12">
        <f>SUBTOTAL(3,$B$2:B831)</f>
        <v>596</v>
      </c>
      <c r="B832" s="7" t="s">
        <v>1148</v>
      </c>
      <c r="C832" s="7"/>
      <c r="D832" s="7"/>
      <c r="E832" s="7"/>
    </row>
    <row r="833" spans="1:5" x14ac:dyDescent="0.2">
      <c r="A833" s="12">
        <f>SUBTOTAL(3,$B$2:B832)</f>
        <v>597</v>
      </c>
      <c r="B833" s="7" t="s">
        <v>1149</v>
      </c>
      <c r="C833" s="7"/>
      <c r="D833" s="7"/>
      <c r="E833" s="7"/>
    </row>
    <row r="834" spans="1:5" x14ac:dyDescent="0.2">
      <c r="A834" s="12">
        <f>SUBTOTAL(3,$B$2:B833)</f>
        <v>598</v>
      </c>
      <c r="B834" s="7" t="s">
        <v>1150</v>
      </c>
      <c r="C834" s="16" t="s">
        <v>1745</v>
      </c>
      <c r="D834" s="16" t="s">
        <v>1746</v>
      </c>
      <c r="E834" s="7"/>
    </row>
    <row r="835" spans="1:5" x14ac:dyDescent="0.2">
      <c r="A835" s="12">
        <f>SUBTOTAL(3,$B$2:B834)</f>
        <v>599</v>
      </c>
      <c r="B835" s="7" t="s">
        <v>1151</v>
      </c>
      <c r="C835" s="7"/>
      <c r="D835" s="7"/>
      <c r="E835" s="7"/>
    </row>
    <row r="836" spans="1:5" x14ac:dyDescent="0.2">
      <c r="A836" s="12">
        <f>SUBTOTAL(3,$B$2:B835)</f>
        <v>600</v>
      </c>
      <c r="B836" s="7" t="s">
        <v>1152</v>
      </c>
      <c r="C836" s="7"/>
      <c r="D836" s="7"/>
      <c r="E836" s="7"/>
    </row>
    <row r="837" spans="1:5" x14ac:dyDescent="0.2">
      <c r="A837" s="12">
        <f>SUBTOTAL(3,$B$2:B836)</f>
        <v>601</v>
      </c>
      <c r="B837" s="7" t="s">
        <v>1153</v>
      </c>
      <c r="C837" s="7"/>
      <c r="D837" s="7"/>
      <c r="E837" s="7"/>
    </row>
    <row r="838" spans="1:5" x14ac:dyDescent="0.2">
      <c r="A838" s="12">
        <f>SUBTOTAL(3,$B$2:B837)</f>
        <v>602</v>
      </c>
      <c r="B838" s="7" t="s">
        <v>1154</v>
      </c>
      <c r="C838" s="7"/>
      <c r="D838" s="7"/>
      <c r="E838" s="7"/>
    </row>
    <row r="839" spans="1:5" x14ac:dyDescent="0.2">
      <c r="A839" s="12">
        <f>SUBTOTAL(3,$B$2:B838)</f>
        <v>603</v>
      </c>
      <c r="B839" s="7" t="s">
        <v>1155</v>
      </c>
      <c r="C839" s="7" t="s">
        <v>497</v>
      </c>
      <c r="D839" s="7"/>
      <c r="E839" s="7"/>
    </row>
    <row r="840" spans="1:5" x14ac:dyDescent="0.2">
      <c r="A840" s="12">
        <f>SUBTOTAL(3,$B$2:B839)</f>
        <v>604</v>
      </c>
      <c r="B840" s="7" t="s">
        <v>1156</v>
      </c>
      <c r="C840" s="7"/>
      <c r="D840" s="7"/>
      <c r="E840" s="7"/>
    </row>
    <row r="841" spans="1:5" x14ac:dyDescent="0.2">
      <c r="A841" s="12">
        <f>SUBTOTAL(3,$B$2:B840)</f>
        <v>605</v>
      </c>
      <c r="B841" s="7" t="s">
        <v>1157</v>
      </c>
      <c r="C841" s="7"/>
      <c r="D841" s="7"/>
      <c r="E841" s="7"/>
    </row>
    <row r="842" spans="1:5" x14ac:dyDescent="0.2">
      <c r="A842" s="12">
        <f>SUBTOTAL(3,$B$2:B841)</f>
        <v>606</v>
      </c>
      <c r="B842" s="7" t="s">
        <v>1158</v>
      </c>
      <c r="C842" s="7"/>
      <c r="D842" s="7"/>
      <c r="E842" s="7"/>
    </row>
    <row r="843" spans="1:5" x14ac:dyDescent="0.2">
      <c r="A843" s="12">
        <f>SUBTOTAL(3,$B$2:B842)</f>
        <v>607</v>
      </c>
      <c r="B843" s="7" t="s">
        <v>1159</v>
      </c>
      <c r="C843" s="7"/>
      <c r="D843" s="7"/>
      <c r="E843" s="7"/>
    </row>
    <row r="844" spans="1:5" x14ac:dyDescent="0.2">
      <c r="A844" s="12">
        <f>SUBTOTAL(3,$B$2:B843)</f>
        <v>608</v>
      </c>
      <c r="B844" s="7" t="s">
        <v>1160</v>
      </c>
      <c r="C844" s="16" t="s">
        <v>1872</v>
      </c>
      <c r="D844" s="7"/>
      <c r="E844" s="7"/>
    </row>
    <row r="845" spans="1:5" x14ac:dyDescent="0.2">
      <c r="A845" s="12">
        <f>SUBTOTAL(3,$B$2:B844)</f>
        <v>609</v>
      </c>
      <c r="B845" s="7" t="s">
        <v>1161</v>
      </c>
      <c r="C845" s="7"/>
      <c r="D845" s="7"/>
      <c r="E845" s="7"/>
    </row>
    <row r="846" spans="1:5" x14ac:dyDescent="0.2">
      <c r="A846" s="12">
        <f>SUBTOTAL(3,$B$2:B845)</f>
        <v>610</v>
      </c>
      <c r="B846" s="7" t="s">
        <v>1162</v>
      </c>
      <c r="C846" s="7"/>
      <c r="D846" s="7"/>
      <c r="E846" s="7"/>
    </row>
    <row r="847" spans="1:5" x14ac:dyDescent="0.2">
      <c r="A847" s="12">
        <f>SUBTOTAL(3,$B$2:B846)</f>
        <v>611</v>
      </c>
      <c r="B847" s="7" t="s">
        <v>1163</v>
      </c>
      <c r="C847" s="7"/>
      <c r="D847" s="7"/>
      <c r="E847" s="7"/>
    </row>
    <row r="848" spans="1:5" x14ac:dyDescent="0.2">
      <c r="A848" s="12">
        <f>SUBTOTAL(3,$B$2:B847)</f>
        <v>612</v>
      </c>
      <c r="B848" s="7" t="s">
        <v>1164</v>
      </c>
      <c r="C848" s="7"/>
      <c r="D848" s="7"/>
      <c r="E848" s="7"/>
    </row>
    <row r="849" spans="1:5" x14ac:dyDescent="0.2">
      <c r="A849" s="12">
        <f>SUBTOTAL(3,$B$2:B848)</f>
        <v>613</v>
      </c>
      <c r="B849" s="7" t="s">
        <v>1165</v>
      </c>
      <c r="C849" s="7"/>
      <c r="D849" s="7"/>
      <c r="E849" s="7"/>
    </row>
    <row r="850" spans="1:5" ht="52" x14ac:dyDescent="0.2">
      <c r="A850" s="12">
        <f>SUBTOTAL(3,$B$2:B849)</f>
        <v>614</v>
      </c>
      <c r="B850" s="7" t="s">
        <v>1166</v>
      </c>
      <c r="C850" s="7"/>
      <c r="D850" s="7"/>
      <c r="E850" s="7"/>
    </row>
    <row r="851" spans="1:5" ht="52" x14ac:dyDescent="0.2">
      <c r="A851" s="12">
        <f>SUBTOTAL(3,$B$2:B850)</f>
        <v>615</v>
      </c>
      <c r="B851" s="7" t="s">
        <v>1167</v>
      </c>
      <c r="C851" s="7"/>
      <c r="D851" s="7"/>
      <c r="E851" s="7"/>
    </row>
    <row r="852" spans="1:5" x14ac:dyDescent="0.2">
      <c r="A852" s="12">
        <f>SUBTOTAL(3,$B$2:B851)</f>
        <v>616</v>
      </c>
      <c r="B852" s="7" t="s">
        <v>1168</v>
      </c>
      <c r="C852" s="7"/>
      <c r="D852" s="7"/>
      <c r="E852" s="7"/>
    </row>
    <row r="853" spans="1:5" x14ac:dyDescent="0.2">
      <c r="A853" s="12">
        <f>SUBTOTAL(3,$B$2:B852)</f>
        <v>617</v>
      </c>
      <c r="B853" s="7" t="s">
        <v>1169</v>
      </c>
      <c r="C853" s="7"/>
      <c r="D853" s="7"/>
      <c r="E853" s="7"/>
    </row>
    <row r="854" spans="1:5" x14ac:dyDescent="0.2">
      <c r="A854" s="12">
        <f>SUBTOTAL(3,$B$2:B853)</f>
        <v>618</v>
      </c>
      <c r="B854" s="7" t="s">
        <v>1170</v>
      </c>
      <c r="C854" s="7"/>
      <c r="D854" s="7"/>
      <c r="E854" s="7"/>
    </row>
    <row r="855" spans="1:5" x14ac:dyDescent="0.2">
      <c r="A855" s="12">
        <f>SUBTOTAL(3,$B$2:B854)</f>
        <v>619</v>
      </c>
      <c r="B855" s="7" t="s">
        <v>1171</v>
      </c>
      <c r="C855" s="7"/>
      <c r="D855" s="7"/>
      <c r="E855" s="7"/>
    </row>
    <row r="856" spans="1:5" x14ac:dyDescent="0.2">
      <c r="A856" s="12">
        <f>SUBTOTAL(3,$B$2:B855)</f>
        <v>620</v>
      </c>
      <c r="B856" s="7" t="s">
        <v>1172</v>
      </c>
      <c r="C856" s="7"/>
      <c r="D856" s="7"/>
      <c r="E856" s="7"/>
    </row>
    <row r="857" spans="1:5" x14ac:dyDescent="0.2">
      <c r="A857" s="12">
        <f>SUBTOTAL(3,$B$2:B856)</f>
        <v>621</v>
      </c>
      <c r="B857" s="7" t="s">
        <v>1173</v>
      </c>
      <c r="C857" s="7"/>
      <c r="D857" s="7"/>
      <c r="E857" s="7"/>
    </row>
    <row r="858" spans="1:5" x14ac:dyDescent="0.2">
      <c r="A858" s="12">
        <f>SUBTOTAL(3,$B$2:B857)</f>
        <v>622</v>
      </c>
      <c r="B858" s="7" t="s">
        <v>1174</v>
      </c>
      <c r="C858" s="16" t="s">
        <v>1740</v>
      </c>
      <c r="D858" s="16" t="s">
        <v>1741</v>
      </c>
      <c r="E858" s="7"/>
    </row>
    <row r="859" spans="1:5" x14ac:dyDescent="0.2">
      <c r="A859" s="12">
        <f>SUBTOTAL(3,$B$2:B858)</f>
        <v>623</v>
      </c>
      <c r="B859" s="7" t="s">
        <v>1175</v>
      </c>
      <c r="C859" s="16" t="s">
        <v>1988</v>
      </c>
      <c r="D859" s="7"/>
      <c r="E859" s="7"/>
    </row>
    <row r="860" spans="1:5" x14ac:dyDescent="0.2">
      <c r="A860" s="12">
        <f>SUBTOTAL(3,$B$2:B859)</f>
        <v>624</v>
      </c>
      <c r="B860" s="7" t="s">
        <v>1176</v>
      </c>
      <c r="C860" s="7"/>
      <c r="D860" s="7"/>
      <c r="E860" s="7"/>
    </row>
    <row r="861" spans="1:5" x14ac:dyDescent="0.2">
      <c r="A861" s="12">
        <f>SUBTOTAL(3,$B$2:B860)</f>
        <v>625</v>
      </c>
      <c r="B861" s="7" t="s">
        <v>1177</v>
      </c>
      <c r="C861" s="7"/>
      <c r="D861" s="7"/>
      <c r="E861" s="7"/>
    </row>
    <row r="862" spans="1:5" x14ac:dyDescent="0.2">
      <c r="A862" s="12">
        <f>SUBTOTAL(3,$B$2:B861)</f>
        <v>626</v>
      </c>
      <c r="B862" s="7" t="s">
        <v>1178</v>
      </c>
      <c r="C862" s="7"/>
      <c r="D862" s="7"/>
      <c r="E862" s="7"/>
    </row>
    <row r="863" spans="1:5" x14ac:dyDescent="0.2">
      <c r="A863" s="12">
        <f>SUBTOTAL(3,$B$2:B862)</f>
        <v>627</v>
      </c>
      <c r="B863" s="7" t="s">
        <v>1179</v>
      </c>
      <c r="C863" s="7"/>
      <c r="D863" s="7"/>
      <c r="E863" s="7"/>
    </row>
    <row r="864" spans="1:5" x14ac:dyDescent="0.2">
      <c r="A864" s="12">
        <f>SUBTOTAL(3,$B$2:B863)</f>
        <v>628</v>
      </c>
      <c r="B864" s="7" t="s">
        <v>1180</v>
      </c>
      <c r="C864" s="7"/>
      <c r="D864" s="7"/>
      <c r="E864" s="7"/>
    </row>
    <row r="865" spans="1:5" x14ac:dyDescent="0.2">
      <c r="A865" s="12">
        <f>SUBTOTAL(3,$B$2:B864)</f>
        <v>629</v>
      </c>
      <c r="B865" s="7" t="s">
        <v>1181</v>
      </c>
      <c r="C865" s="7"/>
      <c r="D865" s="7"/>
      <c r="E865" s="7"/>
    </row>
    <row r="866" spans="1:5" ht="52" x14ac:dyDescent="0.2">
      <c r="A866" s="12">
        <f>SUBTOTAL(3,$B$2:B865)</f>
        <v>630</v>
      </c>
      <c r="B866" s="7" t="s">
        <v>1182</v>
      </c>
      <c r="C866" s="7"/>
      <c r="D866" s="7"/>
      <c r="E866" s="7"/>
    </row>
    <row r="867" spans="1:5" x14ac:dyDescent="0.2">
      <c r="A867" s="12">
        <f>SUBTOTAL(3,$B$2:B866)</f>
        <v>631</v>
      </c>
      <c r="B867" s="7" t="s">
        <v>1183</v>
      </c>
      <c r="C867" s="7"/>
      <c r="D867" s="7"/>
      <c r="E867" s="7"/>
    </row>
    <row r="868" spans="1:5" x14ac:dyDescent="0.2">
      <c r="A868" s="12">
        <f>SUBTOTAL(3,$B$2:B867)</f>
        <v>632</v>
      </c>
      <c r="B868" s="7" t="s">
        <v>1184</v>
      </c>
      <c r="C868" s="7" t="s">
        <v>459</v>
      </c>
      <c r="D868" s="7" t="s">
        <v>460</v>
      </c>
      <c r="E868" s="7"/>
    </row>
    <row r="869" spans="1:5" x14ac:dyDescent="0.2">
      <c r="A869" s="12">
        <f>SUBTOTAL(3,$B$2:B868)</f>
        <v>633</v>
      </c>
      <c r="B869" s="7" t="s">
        <v>1185</v>
      </c>
      <c r="C869" s="7"/>
      <c r="D869" s="7"/>
      <c r="E869" s="7"/>
    </row>
    <row r="870" spans="1:5" x14ac:dyDescent="0.2">
      <c r="A870" s="12">
        <f>SUBTOTAL(3,$B$2:B869)</f>
        <v>634</v>
      </c>
      <c r="B870" s="7" t="s">
        <v>1186</v>
      </c>
      <c r="C870" s="7"/>
      <c r="D870" s="7"/>
      <c r="E870" s="7"/>
    </row>
    <row r="871" spans="1:5" x14ac:dyDescent="0.2">
      <c r="A871" s="12">
        <f>SUBTOTAL(3,$B$2:B870)</f>
        <v>635</v>
      </c>
      <c r="B871" s="7" t="s">
        <v>1187</v>
      </c>
      <c r="C871" s="7"/>
      <c r="D871" s="7"/>
      <c r="E871" s="7"/>
    </row>
    <row r="872" spans="1:5" x14ac:dyDescent="0.2">
      <c r="A872" s="12">
        <f>SUBTOTAL(3,$B$2:B871)</f>
        <v>636</v>
      </c>
      <c r="B872" s="7" t="s">
        <v>1188</v>
      </c>
      <c r="C872" s="7"/>
      <c r="D872" s="7"/>
      <c r="E872" s="7"/>
    </row>
    <row r="873" spans="1:5" x14ac:dyDescent="0.2">
      <c r="A873" s="12">
        <f>SUBTOTAL(3,$B$2:B872)</f>
        <v>637</v>
      </c>
      <c r="B873" s="7" t="s">
        <v>1189</v>
      </c>
      <c r="C873" s="7"/>
      <c r="D873" s="7"/>
      <c r="E873" s="7"/>
    </row>
    <row r="874" spans="1:5" x14ac:dyDescent="0.2">
      <c r="A874" s="12">
        <f>SUBTOTAL(3,$B$2:B873)</f>
        <v>638</v>
      </c>
      <c r="B874" s="7" t="s">
        <v>1190</v>
      </c>
      <c r="C874" s="7"/>
      <c r="D874" s="7"/>
      <c r="E874" s="7"/>
    </row>
    <row r="875" spans="1:5" x14ac:dyDescent="0.2">
      <c r="A875" s="12">
        <f>SUBTOTAL(3,$B$2:B874)</f>
        <v>639</v>
      </c>
      <c r="B875" s="7" t="s">
        <v>1191</v>
      </c>
      <c r="C875" s="7"/>
      <c r="D875" s="7"/>
      <c r="E875" s="7"/>
    </row>
    <row r="876" spans="1:5" x14ac:dyDescent="0.2">
      <c r="A876" s="12">
        <f>SUBTOTAL(3,$B$2:B875)</f>
        <v>640</v>
      </c>
      <c r="B876" s="7" t="s">
        <v>1192</v>
      </c>
      <c r="C876" s="16" t="s">
        <v>1882</v>
      </c>
      <c r="D876" s="7"/>
      <c r="E876" s="7"/>
    </row>
    <row r="877" spans="1:5" x14ac:dyDescent="0.2">
      <c r="A877" s="12">
        <f>SUBTOTAL(3,$B$2:B876)</f>
        <v>641</v>
      </c>
      <c r="B877" s="7" t="s">
        <v>1193</v>
      </c>
      <c r="C877" s="7"/>
      <c r="D877" s="7"/>
      <c r="E877" s="7"/>
    </row>
    <row r="878" spans="1:5" x14ac:dyDescent="0.2">
      <c r="A878" s="12">
        <f>SUBTOTAL(3,$B$2:B877)</f>
        <v>642</v>
      </c>
      <c r="B878" s="7" t="s">
        <v>1194</v>
      </c>
      <c r="C878" s="7"/>
      <c r="D878" s="7"/>
      <c r="E878" s="7"/>
    </row>
    <row r="879" spans="1:5" x14ac:dyDescent="0.2">
      <c r="A879" s="12">
        <f>SUBTOTAL(3,$B$2:B878)</f>
        <v>643</v>
      </c>
      <c r="B879" s="7" t="s">
        <v>1195</v>
      </c>
      <c r="C879" s="7"/>
      <c r="D879" s="7"/>
      <c r="E879" s="7"/>
    </row>
    <row r="880" spans="1:5" x14ac:dyDescent="0.2">
      <c r="A880" s="12">
        <f>SUBTOTAL(3,$B$2:B879)</f>
        <v>644</v>
      </c>
      <c r="B880" s="7" t="s">
        <v>1196</v>
      </c>
      <c r="C880" s="7"/>
      <c r="D880" s="7"/>
      <c r="E880" s="7"/>
    </row>
    <row r="881" spans="1:5" x14ac:dyDescent="0.2">
      <c r="A881" s="12">
        <f>SUBTOTAL(3,$B$2:B880)</f>
        <v>645</v>
      </c>
      <c r="B881" s="7" t="s">
        <v>1197</v>
      </c>
      <c r="C881" s="7"/>
      <c r="D881" s="7"/>
      <c r="E881" s="7"/>
    </row>
    <row r="882" spans="1:5" x14ac:dyDescent="0.2">
      <c r="A882" s="12">
        <f>SUBTOTAL(3,$B$2:B881)</f>
        <v>646</v>
      </c>
      <c r="B882" s="7" t="s">
        <v>1198</v>
      </c>
      <c r="C882" s="7"/>
      <c r="D882" s="7"/>
      <c r="E882" s="7"/>
    </row>
    <row r="883" spans="1:5" x14ac:dyDescent="0.2">
      <c r="A883" s="12">
        <f>SUBTOTAL(3,$B$2:B882)</f>
        <v>647</v>
      </c>
      <c r="B883" s="7" t="s">
        <v>1199</v>
      </c>
      <c r="C883" s="7"/>
      <c r="D883" s="7"/>
      <c r="E883" s="7"/>
    </row>
    <row r="884" spans="1:5" x14ac:dyDescent="0.2">
      <c r="A884" s="12">
        <f>SUBTOTAL(3,$B$2:B883)</f>
        <v>648</v>
      </c>
      <c r="B884" s="7" t="s">
        <v>1200</v>
      </c>
      <c r="C884" s="7"/>
      <c r="D884" s="7"/>
      <c r="E884" s="7"/>
    </row>
    <row r="885" spans="1:5" x14ac:dyDescent="0.2">
      <c r="A885" s="12">
        <f>SUBTOTAL(3,$B$2:B884)</f>
        <v>649</v>
      </c>
      <c r="B885" s="7" t="s">
        <v>1201</v>
      </c>
      <c r="C885" s="7"/>
      <c r="D885" s="7"/>
      <c r="E885" s="7"/>
    </row>
    <row r="886" spans="1:5" x14ac:dyDescent="0.2">
      <c r="A886" s="12">
        <f>SUBTOTAL(3,$B$2:B885)</f>
        <v>650</v>
      </c>
      <c r="B886" s="7" t="s">
        <v>1202</v>
      </c>
      <c r="C886" s="7"/>
      <c r="D886" s="7"/>
      <c r="E886" s="7"/>
    </row>
    <row r="887" spans="1:5" x14ac:dyDescent="0.2">
      <c r="A887" s="12">
        <f>SUBTOTAL(3,$B$2:B886)</f>
        <v>651</v>
      </c>
      <c r="B887" s="7" t="s">
        <v>1203</v>
      </c>
      <c r="C887" s="7" t="s">
        <v>461</v>
      </c>
      <c r="D887" s="7"/>
      <c r="E887" s="7"/>
    </row>
    <row r="888" spans="1:5" x14ac:dyDescent="0.2">
      <c r="A888" s="12">
        <f>SUBTOTAL(3,$B$2:B887)</f>
        <v>652</v>
      </c>
      <c r="B888" s="7" t="s">
        <v>1204</v>
      </c>
      <c r="C888" s="7" t="s">
        <v>462</v>
      </c>
      <c r="D888" s="7"/>
      <c r="E888" s="7"/>
    </row>
    <row r="889" spans="1:5" x14ac:dyDescent="0.2">
      <c r="A889" s="12">
        <f>SUBTOTAL(3,$B$2:B888)</f>
        <v>653</v>
      </c>
      <c r="B889" s="7" t="s">
        <v>1205</v>
      </c>
      <c r="C889" s="7"/>
      <c r="D889" s="10"/>
      <c r="E889" s="11"/>
    </row>
    <row r="890" spans="1:5" x14ac:dyDescent="0.2">
      <c r="A890" s="12">
        <f>SUBTOTAL(3,$B$2:B889)</f>
        <v>654</v>
      </c>
      <c r="B890" s="7" t="s">
        <v>1206</v>
      </c>
      <c r="C890" s="7" t="s">
        <v>941</v>
      </c>
      <c r="D890" s="7"/>
      <c r="E890" s="7"/>
    </row>
  </sheetData>
  <autoFilter ref="A2:E343">
    <filterColumn colId="1">
      <customFilters>
        <customFilter val="*《中华人民共和国*"/>
      </customFilters>
    </filterColumn>
  </autoFilter>
  <mergeCells count="1">
    <mergeCell ref="A1:E1"/>
  </mergeCells>
  <phoneticPr fontId="1" type="noConversion"/>
  <conditionalFormatting sqref="B351">
    <cfRule type="duplicateValues" dxfId="5" priority="6"/>
  </conditionalFormatting>
  <conditionalFormatting sqref="B891:B1048576 B1:B488">
    <cfRule type="duplicateValues" dxfId="4" priority="5"/>
  </conditionalFormatting>
  <conditionalFormatting sqref="C166">
    <cfRule type="duplicateValues" dxfId="3" priority="4"/>
  </conditionalFormatting>
  <conditionalFormatting sqref="A2">
    <cfRule type="duplicateValues" dxfId="2" priority="3"/>
  </conditionalFormatting>
  <conditionalFormatting sqref="B1:B1048576">
    <cfRule type="duplicateValues" dxfId="1" priority="1"/>
  </conditionalFormatting>
  <conditionalFormatting sqref="B501:B890">
    <cfRule type="duplicateValues" dxfId="0" priority="8"/>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1"/>
  <sheetViews>
    <sheetView workbookViewId="0">
      <selection activeCell="B19" sqref="B19"/>
    </sheetView>
  </sheetViews>
  <sheetFormatPr baseColWidth="10" defaultRowHeight="16" x14ac:dyDescent="0.2"/>
  <sheetData>
    <row r="1" spans="1:2" x14ac:dyDescent="0.2">
      <c r="A1" t="s">
        <v>1207</v>
      </c>
      <c r="B1" t="s">
        <v>1208</v>
      </c>
    </row>
    <row r="2" spans="1:2" x14ac:dyDescent="0.2">
      <c r="A2" t="s">
        <v>1209</v>
      </c>
      <c r="B2" t="s">
        <v>1210</v>
      </c>
    </row>
    <row r="3" spans="1:2" x14ac:dyDescent="0.2">
      <c r="A3" t="s">
        <v>1211</v>
      </c>
      <c r="B3" t="s">
        <v>1212</v>
      </c>
    </row>
    <row r="4" spans="1:2" x14ac:dyDescent="0.2">
      <c r="A4" t="s">
        <v>1213</v>
      </c>
      <c r="B4" t="s">
        <v>1214</v>
      </c>
    </row>
    <row r="5" spans="1:2" x14ac:dyDescent="0.2">
      <c r="A5" t="s">
        <v>1215</v>
      </c>
      <c r="B5" t="s">
        <v>1216</v>
      </c>
    </row>
    <row r="6" spans="1:2" x14ac:dyDescent="0.2">
      <c r="A6" t="s">
        <v>1217</v>
      </c>
      <c r="B6" t="s">
        <v>1218</v>
      </c>
    </row>
    <row r="7" spans="1:2" x14ac:dyDescent="0.2">
      <c r="A7" t="s">
        <v>1219</v>
      </c>
      <c r="B7" t="s">
        <v>1220</v>
      </c>
    </row>
    <row r="8" spans="1:2" x14ac:dyDescent="0.2">
      <c r="A8" t="s">
        <v>1221</v>
      </c>
      <c r="B8" t="s">
        <v>1222</v>
      </c>
    </row>
    <row r="9" spans="1:2" x14ac:dyDescent="0.2">
      <c r="A9" t="s">
        <v>1223</v>
      </c>
      <c r="B9" t="s">
        <v>1224</v>
      </c>
    </row>
    <row r="10" spans="1:2" x14ac:dyDescent="0.2">
      <c r="A10" t="s">
        <v>1225</v>
      </c>
      <c r="B10" t="s">
        <v>1226</v>
      </c>
    </row>
    <row r="11" spans="1:2" x14ac:dyDescent="0.2">
      <c r="A11" t="s">
        <v>1227</v>
      </c>
      <c r="B11" t="s">
        <v>1228</v>
      </c>
    </row>
    <row r="12" spans="1:2" x14ac:dyDescent="0.2">
      <c r="A12" t="s">
        <v>1229</v>
      </c>
      <c r="B12" t="s">
        <v>1230</v>
      </c>
    </row>
    <row r="13" spans="1:2" x14ac:dyDescent="0.2">
      <c r="A13" t="s">
        <v>1231</v>
      </c>
      <c r="B13" t="s">
        <v>1232</v>
      </c>
    </row>
    <row r="14" spans="1:2" x14ac:dyDescent="0.2">
      <c r="A14" t="s">
        <v>1233</v>
      </c>
      <c r="B14" t="s">
        <v>1234</v>
      </c>
    </row>
    <row r="15" spans="1:2" x14ac:dyDescent="0.2">
      <c r="A15" t="s">
        <v>1235</v>
      </c>
      <c r="B15" t="s">
        <v>1236</v>
      </c>
    </row>
    <row r="16" spans="1:2" x14ac:dyDescent="0.2">
      <c r="A16" t="s">
        <v>1237</v>
      </c>
      <c r="B16" t="s">
        <v>1238</v>
      </c>
    </row>
    <row r="17" spans="1:2" x14ac:dyDescent="0.2">
      <c r="A17" t="s">
        <v>1239</v>
      </c>
      <c r="B17" t="s">
        <v>1240</v>
      </c>
    </row>
    <row r="18" spans="1:2" x14ac:dyDescent="0.2">
      <c r="A18" t="s">
        <v>1241</v>
      </c>
      <c r="B18" t="s">
        <v>1242</v>
      </c>
    </row>
    <row r="19" spans="1:2" x14ac:dyDescent="0.2">
      <c r="A19" t="s">
        <v>1243</v>
      </c>
      <c r="B19" t="s">
        <v>1244</v>
      </c>
    </row>
    <row r="20" spans="1:2" x14ac:dyDescent="0.2">
      <c r="A20" t="s">
        <v>1245</v>
      </c>
      <c r="B20" t="s">
        <v>1246</v>
      </c>
    </row>
    <row r="21" spans="1:2" x14ac:dyDescent="0.2">
      <c r="A21" t="s">
        <v>1247</v>
      </c>
      <c r="B21" t="s">
        <v>1248</v>
      </c>
    </row>
    <row r="22" spans="1:2" x14ac:dyDescent="0.2">
      <c r="A22" t="s">
        <v>1249</v>
      </c>
      <c r="B22" t="s">
        <v>1250</v>
      </c>
    </row>
    <row r="23" spans="1:2" x14ac:dyDescent="0.2">
      <c r="A23" t="s">
        <v>1251</v>
      </c>
      <c r="B23" t="s">
        <v>1252</v>
      </c>
    </row>
    <row r="24" spans="1:2" x14ac:dyDescent="0.2">
      <c r="A24" t="s">
        <v>1253</v>
      </c>
      <c r="B24" t="s">
        <v>1254</v>
      </c>
    </row>
    <row r="25" spans="1:2" x14ac:dyDescent="0.2">
      <c r="A25" t="s">
        <v>1255</v>
      </c>
      <c r="B25" t="s">
        <v>1256</v>
      </c>
    </row>
    <row r="26" spans="1:2" x14ac:dyDescent="0.2">
      <c r="A26" t="s">
        <v>1257</v>
      </c>
      <c r="B26" t="s">
        <v>1258</v>
      </c>
    </row>
    <row r="27" spans="1:2" x14ac:dyDescent="0.2">
      <c r="A27" t="s">
        <v>1259</v>
      </c>
      <c r="B27" t="s">
        <v>1260</v>
      </c>
    </row>
    <row r="28" spans="1:2" x14ac:dyDescent="0.2">
      <c r="A28" t="s">
        <v>1261</v>
      </c>
      <c r="B28" t="s">
        <v>1262</v>
      </c>
    </row>
    <row r="29" spans="1:2" x14ac:dyDescent="0.2">
      <c r="A29" t="s">
        <v>1263</v>
      </c>
      <c r="B29" t="s">
        <v>1264</v>
      </c>
    </row>
    <row r="30" spans="1:2" x14ac:dyDescent="0.2">
      <c r="A30" t="s">
        <v>1265</v>
      </c>
      <c r="B30" t="s">
        <v>1266</v>
      </c>
    </row>
    <row r="31" spans="1:2" x14ac:dyDescent="0.2">
      <c r="A31" t="s">
        <v>1267</v>
      </c>
      <c r="B31" t="s">
        <v>1268</v>
      </c>
    </row>
    <row r="32" spans="1:2" x14ac:dyDescent="0.2">
      <c r="A32" t="s">
        <v>1269</v>
      </c>
      <c r="B32" t="s">
        <v>1270</v>
      </c>
    </row>
    <row r="33" spans="1:2" x14ac:dyDescent="0.2">
      <c r="A33" t="s">
        <v>1271</v>
      </c>
      <c r="B33" t="s">
        <v>1272</v>
      </c>
    </row>
    <row r="34" spans="1:2" x14ac:dyDescent="0.2">
      <c r="A34" t="s">
        <v>1273</v>
      </c>
      <c r="B34" t="s">
        <v>1274</v>
      </c>
    </row>
    <row r="35" spans="1:2" x14ac:dyDescent="0.2">
      <c r="A35" t="s">
        <v>1275</v>
      </c>
      <c r="B35" t="s">
        <v>1276</v>
      </c>
    </row>
    <row r="36" spans="1:2" x14ac:dyDescent="0.2">
      <c r="A36" t="s">
        <v>1277</v>
      </c>
      <c r="B36" t="s">
        <v>1278</v>
      </c>
    </row>
    <row r="37" spans="1:2" x14ac:dyDescent="0.2">
      <c r="A37" t="s">
        <v>1279</v>
      </c>
      <c r="B37" t="s">
        <v>1280</v>
      </c>
    </row>
    <row r="38" spans="1:2" x14ac:dyDescent="0.2">
      <c r="A38" t="s">
        <v>1281</v>
      </c>
      <c r="B38" t="s">
        <v>1282</v>
      </c>
    </row>
    <row r="39" spans="1:2" x14ac:dyDescent="0.2">
      <c r="A39" t="s">
        <v>1283</v>
      </c>
      <c r="B39" t="s">
        <v>1284</v>
      </c>
    </row>
    <row r="40" spans="1:2" x14ac:dyDescent="0.2">
      <c r="A40" t="s">
        <v>1285</v>
      </c>
      <c r="B40" t="s">
        <v>1286</v>
      </c>
    </row>
    <row r="41" spans="1:2" x14ac:dyDescent="0.2">
      <c r="A41" t="s">
        <v>1287</v>
      </c>
      <c r="B41" t="s">
        <v>1288</v>
      </c>
    </row>
    <row r="42" spans="1:2" x14ac:dyDescent="0.2">
      <c r="A42" t="s">
        <v>1289</v>
      </c>
      <c r="B42" t="s">
        <v>1290</v>
      </c>
    </row>
    <row r="43" spans="1:2" x14ac:dyDescent="0.2">
      <c r="A43" t="s">
        <v>1291</v>
      </c>
      <c r="B43" t="s">
        <v>1292</v>
      </c>
    </row>
    <row r="44" spans="1:2" x14ac:dyDescent="0.2">
      <c r="A44" t="s">
        <v>1293</v>
      </c>
      <c r="B44" t="s">
        <v>1294</v>
      </c>
    </row>
    <row r="45" spans="1:2" x14ac:dyDescent="0.2">
      <c r="A45" t="s">
        <v>1295</v>
      </c>
      <c r="B45" t="s">
        <v>1296</v>
      </c>
    </row>
    <row r="46" spans="1:2" x14ac:dyDescent="0.2">
      <c r="A46" t="s">
        <v>1297</v>
      </c>
      <c r="B46" t="s">
        <v>1298</v>
      </c>
    </row>
    <row r="47" spans="1:2" x14ac:dyDescent="0.2">
      <c r="A47" t="s">
        <v>1299</v>
      </c>
      <c r="B47" t="s">
        <v>1300</v>
      </c>
    </row>
    <row r="48" spans="1:2" x14ac:dyDescent="0.2">
      <c r="A48" t="s">
        <v>1301</v>
      </c>
      <c r="B48" t="s">
        <v>1302</v>
      </c>
    </row>
    <row r="49" spans="1:2" x14ac:dyDescent="0.2">
      <c r="A49" t="s">
        <v>1303</v>
      </c>
      <c r="B49" t="s">
        <v>1304</v>
      </c>
    </row>
    <row r="50" spans="1:2" x14ac:dyDescent="0.2">
      <c r="A50" t="s">
        <v>1305</v>
      </c>
      <c r="B50" t="s">
        <v>1306</v>
      </c>
    </row>
    <row r="51" spans="1:2" x14ac:dyDescent="0.2">
      <c r="A51" t="s">
        <v>1307</v>
      </c>
      <c r="B51" t="s">
        <v>1308</v>
      </c>
    </row>
    <row r="52" spans="1:2" x14ac:dyDescent="0.2">
      <c r="A52" t="s">
        <v>1309</v>
      </c>
      <c r="B52" t="s">
        <v>1310</v>
      </c>
    </row>
    <row r="53" spans="1:2" x14ac:dyDescent="0.2">
      <c r="A53" t="s">
        <v>1311</v>
      </c>
      <c r="B53" t="s">
        <v>1312</v>
      </c>
    </row>
    <row r="54" spans="1:2" x14ac:dyDescent="0.2">
      <c r="A54" t="s">
        <v>1313</v>
      </c>
      <c r="B54" t="s">
        <v>1314</v>
      </c>
    </row>
    <row r="55" spans="1:2" x14ac:dyDescent="0.2">
      <c r="A55" t="s">
        <v>1315</v>
      </c>
      <c r="B55" t="s">
        <v>1212</v>
      </c>
    </row>
    <row r="56" spans="1:2" x14ac:dyDescent="0.2">
      <c r="A56" t="s">
        <v>1316</v>
      </c>
      <c r="B56" t="s">
        <v>1317</v>
      </c>
    </row>
    <row r="57" spans="1:2" x14ac:dyDescent="0.2">
      <c r="A57" t="s">
        <v>1318</v>
      </c>
      <c r="B57" t="s">
        <v>1288</v>
      </c>
    </row>
    <row r="58" spans="1:2" x14ac:dyDescent="0.2">
      <c r="A58" t="s">
        <v>1319</v>
      </c>
      <c r="B58" t="s">
        <v>1212</v>
      </c>
    </row>
    <row r="59" spans="1:2" x14ac:dyDescent="0.2">
      <c r="A59" t="s">
        <v>1320</v>
      </c>
      <c r="B59" t="s">
        <v>1321</v>
      </c>
    </row>
    <row r="60" spans="1:2" x14ac:dyDescent="0.2">
      <c r="A60" t="s">
        <v>1322</v>
      </c>
      <c r="B60" t="s">
        <v>1323</v>
      </c>
    </row>
    <row r="61" spans="1:2" x14ac:dyDescent="0.2">
      <c r="A61" t="s">
        <v>1324</v>
      </c>
      <c r="B61" t="s">
        <v>1325</v>
      </c>
    </row>
    <row r="62" spans="1:2" x14ac:dyDescent="0.2">
      <c r="A62" t="s">
        <v>1326</v>
      </c>
      <c r="B62" t="s">
        <v>1327</v>
      </c>
    </row>
    <row r="63" spans="1:2" x14ac:dyDescent="0.2">
      <c r="A63" t="s">
        <v>1328</v>
      </c>
      <c r="B63" t="s">
        <v>1329</v>
      </c>
    </row>
    <row r="64" spans="1:2" x14ac:dyDescent="0.2">
      <c r="A64" t="s">
        <v>1330</v>
      </c>
      <c r="B64" t="s">
        <v>1331</v>
      </c>
    </row>
    <row r="65" spans="1:2" x14ac:dyDescent="0.2">
      <c r="A65" t="s">
        <v>1332</v>
      </c>
      <c r="B65" t="s">
        <v>1333</v>
      </c>
    </row>
    <row r="66" spans="1:2" x14ac:dyDescent="0.2">
      <c r="A66" t="s">
        <v>1334</v>
      </c>
      <c r="B66" t="s">
        <v>1335</v>
      </c>
    </row>
    <row r="67" spans="1:2" x14ac:dyDescent="0.2">
      <c r="A67" t="s">
        <v>1336</v>
      </c>
      <c r="B67" t="s">
        <v>1337</v>
      </c>
    </row>
    <row r="68" spans="1:2" x14ac:dyDescent="0.2">
      <c r="A68" t="s">
        <v>1338</v>
      </c>
      <c r="B68" t="s">
        <v>1339</v>
      </c>
    </row>
    <row r="69" spans="1:2" x14ac:dyDescent="0.2">
      <c r="A69" t="s">
        <v>1340</v>
      </c>
      <c r="B69" t="s">
        <v>1341</v>
      </c>
    </row>
    <row r="70" spans="1:2" x14ac:dyDescent="0.2">
      <c r="A70" t="s">
        <v>1342</v>
      </c>
      <c r="B70" t="s">
        <v>1343</v>
      </c>
    </row>
    <row r="71" spans="1:2" x14ac:dyDescent="0.2">
      <c r="A71" t="s">
        <v>1344</v>
      </c>
      <c r="B71" t="s">
        <v>1345</v>
      </c>
    </row>
    <row r="72" spans="1:2" x14ac:dyDescent="0.2">
      <c r="A72" t="s">
        <v>1346</v>
      </c>
      <c r="B72" t="s">
        <v>1347</v>
      </c>
    </row>
    <row r="73" spans="1:2" x14ac:dyDescent="0.2">
      <c r="A73" t="s">
        <v>1348</v>
      </c>
      <c r="B73" t="s">
        <v>1349</v>
      </c>
    </row>
    <row r="74" spans="1:2" x14ac:dyDescent="0.2">
      <c r="A74" t="s">
        <v>1350</v>
      </c>
      <c r="B74" t="s">
        <v>1351</v>
      </c>
    </row>
    <row r="75" spans="1:2" x14ac:dyDescent="0.2">
      <c r="A75" t="s">
        <v>1352</v>
      </c>
      <c r="B75" t="s">
        <v>1353</v>
      </c>
    </row>
    <row r="76" spans="1:2" x14ac:dyDescent="0.2">
      <c r="A76" t="s">
        <v>1354</v>
      </c>
      <c r="B76" t="s">
        <v>1327</v>
      </c>
    </row>
    <row r="77" spans="1:2" x14ac:dyDescent="0.2">
      <c r="A77" t="s">
        <v>1355</v>
      </c>
      <c r="B77" t="s">
        <v>1356</v>
      </c>
    </row>
    <row r="78" spans="1:2" x14ac:dyDescent="0.2">
      <c r="A78" t="s">
        <v>1357</v>
      </c>
      <c r="B78" t="s">
        <v>1290</v>
      </c>
    </row>
    <row r="79" spans="1:2" x14ac:dyDescent="0.2">
      <c r="A79" t="s">
        <v>1358</v>
      </c>
      <c r="B79" t="s">
        <v>1359</v>
      </c>
    </row>
    <row r="80" spans="1:2" x14ac:dyDescent="0.2">
      <c r="A80" t="s">
        <v>1360</v>
      </c>
      <c r="B80" t="s">
        <v>1361</v>
      </c>
    </row>
    <row r="81" spans="1:2" x14ac:dyDescent="0.2">
      <c r="A81" t="s">
        <v>1362</v>
      </c>
      <c r="B81" t="s">
        <v>1363</v>
      </c>
    </row>
    <row r="82" spans="1:2" x14ac:dyDescent="0.2">
      <c r="A82" t="s">
        <v>1364</v>
      </c>
      <c r="B82" t="s">
        <v>1365</v>
      </c>
    </row>
    <row r="83" spans="1:2" x14ac:dyDescent="0.2">
      <c r="A83" t="s">
        <v>1366</v>
      </c>
      <c r="B83" t="s">
        <v>1367</v>
      </c>
    </row>
    <row r="84" spans="1:2" x14ac:dyDescent="0.2">
      <c r="A84" t="s">
        <v>1368</v>
      </c>
      <c r="B84" t="s">
        <v>1369</v>
      </c>
    </row>
    <row r="85" spans="1:2" x14ac:dyDescent="0.2">
      <c r="A85" t="s">
        <v>1370</v>
      </c>
      <c r="B85" t="s">
        <v>1371</v>
      </c>
    </row>
    <row r="86" spans="1:2" x14ac:dyDescent="0.2">
      <c r="A86" t="s">
        <v>1372</v>
      </c>
      <c r="B86" t="s">
        <v>1373</v>
      </c>
    </row>
    <row r="87" spans="1:2" x14ac:dyDescent="0.2">
      <c r="A87" t="s">
        <v>1374</v>
      </c>
      <c r="B87" t="s">
        <v>1375</v>
      </c>
    </row>
    <row r="88" spans="1:2" x14ac:dyDescent="0.2">
      <c r="A88" t="s">
        <v>1376</v>
      </c>
      <c r="B88" t="s">
        <v>1377</v>
      </c>
    </row>
    <row r="89" spans="1:2" x14ac:dyDescent="0.2">
      <c r="A89" t="s">
        <v>1378</v>
      </c>
      <c r="B89" t="s">
        <v>1379</v>
      </c>
    </row>
    <row r="90" spans="1:2" x14ac:dyDescent="0.2">
      <c r="A90" t="s">
        <v>1380</v>
      </c>
      <c r="B90" t="s">
        <v>1381</v>
      </c>
    </row>
    <row r="91" spans="1:2" x14ac:dyDescent="0.2">
      <c r="A91" t="s">
        <v>1382</v>
      </c>
      <c r="B91" t="s">
        <v>1383</v>
      </c>
    </row>
    <row r="92" spans="1:2" x14ac:dyDescent="0.2">
      <c r="A92" t="s">
        <v>1384</v>
      </c>
      <c r="B92" t="s">
        <v>1385</v>
      </c>
    </row>
    <row r="93" spans="1:2" x14ac:dyDescent="0.2">
      <c r="A93" t="s">
        <v>1386</v>
      </c>
      <c r="B93" t="s">
        <v>1387</v>
      </c>
    </row>
    <row r="94" spans="1:2" x14ac:dyDescent="0.2">
      <c r="A94" t="s">
        <v>1388</v>
      </c>
      <c r="B94" t="s">
        <v>1389</v>
      </c>
    </row>
    <row r="95" spans="1:2" x14ac:dyDescent="0.2">
      <c r="A95" t="s">
        <v>1390</v>
      </c>
      <c r="B95" t="s">
        <v>1391</v>
      </c>
    </row>
    <row r="96" spans="1:2" x14ac:dyDescent="0.2">
      <c r="A96" t="s">
        <v>1392</v>
      </c>
      <c r="B96" t="s">
        <v>1393</v>
      </c>
    </row>
    <row r="97" spans="1:2" x14ac:dyDescent="0.2">
      <c r="A97" t="s">
        <v>1394</v>
      </c>
      <c r="B97" t="s">
        <v>1395</v>
      </c>
    </row>
    <row r="98" spans="1:2" x14ac:dyDescent="0.2">
      <c r="A98" t="s">
        <v>1396</v>
      </c>
      <c r="B98" t="s">
        <v>1327</v>
      </c>
    </row>
    <row r="99" spans="1:2" x14ac:dyDescent="0.2">
      <c r="A99" t="s">
        <v>1397</v>
      </c>
      <c r="B99" t="s">
        <v>1398</v>
      </c>
    </row>
    <row r="100" spans="1:2" x14ac:dyDescent="0.2">
      <c r="A100" t="s">
        <v>1399</v>
      </c>
      <c r="B100" t="s">
        <v>1400</v>
      </c>
    </row>
    <row r="101" spans="1:2" x14ac:dyDescent="0.2">
      <c r="A101" t="s">
        <v>1401</v>
      </c>
      <c r="B101" t="s">
        <v>1402</v>
      </c>
    </row>
    <row r="102" spans="1:2" x14ac:dyDescent="0.2">
      <c r="A102" t="s">
        <v>1403</v>
      </c>
      <c r="B102" t="s">
        <v>1404</v>
      </c>
    </row>
    <row r="103" spans="1:2" x14ac:dyDescent="0.2">
      <c r="A103" t="s">
        <v>1405</v>
      </c>
      <c r="B103" t="s">
        <v>1406</v>
      </c>
    </row>
    <row r="104" spans="1:2" x14ac:dyDescent="0.2">
      <c r="A104" t="s">
        <v>1407</v>
      </c>
      <c r="B104" t="s">
        <v>1408</v>
      </c>
    </row>
    <row r="105" spans="1:2" x14ac:dyDescent="0.2">
      <c r="A105" t="s">
        <v>1409</v>
      </c>
      <c r="B105" t="s">
        <v>1410</v>
      </c>
    </row>
    <row r="106" spans="1:2" x14ac:dyDescent="0.2">
      <c r="A106" t="s">
        <v>1411</v>
      </c>
      <c r="B106" t="s">
        <v>1412</v>
      </c>
    </row>
    <row r="107" spans="1:2" x14ac:dyDescent="0.2">
      <c r="A107" t="s">
        <v>1413</v>
      </c>
      <c r="B107" t="s">
        <v>1414</v>
      </c>
    </row>
    <row r="108" spans="1:2" x14ac:dyDescent="0.2">
      <c r="A108" t="s">
        <v>1415</v>
      </c>
      <c r="B108" t="s">
        <v>1416</v>
      </c>
    </row>
    <row r="109" spans="1:2" x14ac:dyDescent="0.2">
      <c r="A109" t="s">
        <v>1417</v>
      </c>
      <c r="B109" t="s">
        <v>1418</v>
      </c>
    </row>
    <row r="110" spans="1:2" x14ac:dyDescent="0.2">
      <c r="A110" t="s">
        <v>1419</v>
      </c>
      <c r="B110" t="s">
        <v>1420</v>
      </c>
    </row>
    <row r="111" spans="1:2" x14ac:dyDescent="0.2">
      <c r="A111" t="s">
        <v>1421</v>
      </c>
      <c r="B111" t="s">
        <v>1422</v>
      </c>
    </row>
    <row r="112" spans="1:2" x14ac:dyDescent="0.2">
      <c r="A112" t="s">
        <v>1423</v>
      </c>
      <c r="B112" t="s">
        <v>1424</v>
      </c>
    </row>
    <row r="113" spans="1:2" x14ac:dyDescent="0.2">
      <c r="A113" t="s">
        <v>1425</v>
      </c>
      <c r="B113" t="s">
        <v>1426</v>
      </c>
    </row>
    <row r="114" spans="1:2" x14ac:dyDescent="0.2">
      <c r="A114" t="s">
        <v>1427</v>
      </c>
      <c r="B114" t="s">
        <v>1428</v>
      </c>
    </row>
    <row r="115" spans="1:2" x14ac:dyDescent="0.2">
      <c r="A115" t="s">
        <v>1429</v>
      </c>
      <c r="B115" t="s">
        <v>1212</v>
      </c>
    </row>
    <row r="116" spans="1:2" x14ac:dyDescent="0.2">
      <c r="A116" t="s">
        <v>1430</v>
      </c>
      <c r="B116" t="s">
        <v>1431</v>
      </c>
    </row>
    <row r="117" spans="1:2" x14ac:dyDescent="0.2">
      <c r="A117" t="s">
        <v>1432</v>
      </c>
      <c r="B117" t="s">
        <v>1433</v>
      </c>
    </row>
    <row r="118" spans="1:2" x14ac:dyDescent="0.2">
      <c r="A118" t="s">
        <v>1434</v>
      </c>
      <c r="B118" t="s">
        <v>1435</v>
      </c>
    </row>
    <row r="119" spans="1:2" x14ac:dyDescent="0.2">
      <c r="A119" t="s">
        <v>1436</v>
      </c>
      <c r="B119" t="s">
        <v>1437</v>
      </c>
    </row>
    <row r="120" spans="1:2" x14ac:dyDescent="0.2">
      <c r="A120" t="s">
        <v>1438</v>
      </c>
      <c r="B120" t="s">
        <v>1439</v>
      </c>
    </row>
    <row r="121" spans="1:2" x14ac:dyDescent="0.2">
      <c r="A121" t="s">
        <v>1440</v>
      </c>
      <c r="B121" t="s">
        <v>1441</v>
      </c>
    </row>
    <row r="122" spans="1:2" x14ac:dyDescent="0.2">
      <c r="A122" t="s">
        <v>1442</v>
      </c>
      <c r="B122" t="s">
        <v>1443</v>
      </c>
    </row>
    <row r="123" spans="1:2" x14ac:dyDescent="0.2">
      <c r="A123" t="s">
        <v>1444</v>
      </c>
      <c r="B123" t="s">
        <v>1445</v>
      </c>
    </row>
    <row r="124" spans="1:2" x14ac:dyDescent="0.2">
      <c r="A124" t="s">
        <v>1446</v>
      </c>
      <c r="B124" t="s">
        <v>1447</v>
      </c>
    </row>
    <row r="125" spans="1:2" x14ac:dyDescent="0.2">
      <c r="A125" t="s">
        <v>1448</v>
      </c>
      <c r="B125" t="s">
        <v>1449</v>
      </c>
    </row>
    <row r="126" spans="1:2" x14ac:dyDescent="0.2">
      <c r="A126" t="s">
        <v>1450</v>
      </c>
      <c r="B126" t="s">
        <v>1451</v>
      </c>
    </row>
    <row r="127" spans="1:2" x14ac:dyDescent="0.2">
      <c r="A127" t="s">
        <v>1452</v>
      </c>
      <c r="B127" t="s">
        <v>1453</v>
      </c>
    </row>
    <row r="128" spans="1:2" x14ac:dyDescent="0.2">
      <c r="A128" t="s">
        <v>1454</v>
      </c>
      <c r="B128" t="s">
        <v>1296</v>
      </c>
    </row>
    <row r="129" spans="1:2" x14ac:dyDescent="0.2">
      <c r="A129" t="s">
        <v>1455</v>
      </c>
      <c r="B129" t="s">
        <v>1456</v>
      </c>
    </row>
    <row r="130" spans="1:2" x14ac:dyDescent="0.2">
      <c r="A130" t="s">
        <v>1457</v>
      </c>
      <c r="B130" t="s">
        <v>1458</v>
      </c>
    </row>
    <row r="131" spans="1:2" x14ac:dyDescent="0.2">
      <c r="A131" t="s">
        <v>1459</v>
      </c>
      <c r="B131" t="s">
        <v>1302</v>
      </c>
    </row>
    <row r="132" spans="1:2" x14ac:dyDescent="0.2">
      <c r="A132" t="s">
        <v>1460</v>
      </c>
      <c r="B132" t="s">
        <v>1461</v>
      </c>
    </row>
    <row r="133" spans="1:2" x14ac:dyDescent="0.2">
      <c r="A133" t="s">
        <v>1462</v>
      </c>
      <c r="B133" t="s">
        <v>1463</v>
      </c>
    </row>
    <row r="134" spans="1:2" x14ac:dyDescent="0.2">
      <c r="A134" t="s">
        <v>1464</v>
      </c>
      <c r="B134" t="s">
        <v>1465</v>
      </c>
    </row>
    <row r="135" spans="1:2" x14ac:dyDescent="0.2">
      <c r="A135" t="s">
        <v>1466</v>
      </c>
      <c r="B135" t="s">
        <v>1467</v>
      </c>
    </row>
    <row r="136" spans="1:2" x14ac:dyDescent="0.2">
      <c r="A136" t="s">
        <v>1468</v>
      </c>
      <c r="B136" t="s">
        <v>1220</v>
      </c>
    </row>
    <row r="137" spans="1:2" x14ac:dyDescent="0.2">
      <c r="A137" t="s">
        <v>1469</v>
      </c>
      <c r="B137" t="s">
        <v>1470</v>
      </c>
    </row>
    <row r="138" spans="1:2" x14ac:dyDescent="0.2">
      <c r="A138" t="s">
        <v>1471</v>
      </c>
      <c r="B138" t="s">
        <v>1472</v>
      </c>
    </row>
    <row r="139" spans="1:2" x14ac:dyDescent="0.2">
      <c r="A139" t="s">
        <v>1473</v>
      </c>
      <c r="B139" t="s">
        <v>1474</v>
      </c>
    </row>
    <row r="140" spans="1:2" x14ac:dyDescent="0.2">
      <c r="A140" t="s">
        <v>1475</v>
      </c>
      <c r="B140" t="s">
        <v>1476</v>
      </c>
    </row>
    <row r="141" spans="1:2" x14ac:dyDescent="0.2">
      <c r="A141" t="s">
        <v>1477</v>
      </c>
      <c r="B141" t="s">
        <v>1478</v>
      </c>
    </row>
    <row r="142" spans="1:2" x14ac:dyDescent="0.2">
      <c r="A142" t="s">
        <v>1479</v>
      </c>
      <c r="B142" t="s">
        <v>1480</v>
      </c>
    </row>
    <row r="143" spans="1:2" x14ac:dyDescent="0.2">
      <c r="A143" t="s">
        <v>1481</v>
      </c>
      <c r="B143" t="s">
        <v>1482</v>
      </c>
    </row>
    <row r="144" spans="1:2" x14ac:dyDescent="0.2">
      <c r="A144" t="s">
        <v>1483</v>
      </c>
      <c r="B144" t="s">
        <v>1484</v>
      </c>
    </row>
    <row r="145" spans="1:2" x14ac:dyDescent="0.2">
      <c r="A145" t="s">
        <v>1485</v>
      </c>
      <c r="B145" t="s">
        <v>1486</v>
      </c>
    </row>
    <row r="146" spans="1:2" x14ac:dyDescent="0.2">
      <c r="A146" t="s">
        <v>1487</v>
      </c>
      <c r="B146" t="s">
        <v>1488</v>
      </c>
    </row>
    <row r="147" spans="1:2" x14ac:dyDescent="0.2">
      <c r="A147" t="s">
        <v>1489</v>
      </c>
      <c r="B147" t="s">
        <v>1490</v>
      </c>
    </row>
    <row r="148" spans="1:2" x14ac:dyDescent="0.2">
      <c r="A148" t="s">
        <v>1491</v>
      </c>
      <c r="B148" t="s">
        <v>1492</v>
      </c>
    </row>
    <row r="149" spans="1:2" x14ac:dyDescent="0.2">
      <c r="A149" t="s">
        <v>1493</v>
      </c>
      <c r="B149" t="s">
        <v>1494</v>
      </c>
    </row>
    <row r="150" spans="1:2" x14ac:dyDescent="0.2">
      <c r="A150" t="s">
        <v>1495</v>
      </c>
      <c r="B150" t="s">
        <v>1496</v>
      </c>
    </row>
    <row r="151" spans="1:2" x14ac:dyDescent="0.2">
      <c r="A151" t="s">
        <v>1497</v>
      </c>
      <c r="B151" t="s">
        <v>1498</v>
      </c>
    </row>
    <row r="152" spans="1:2" x14ac:dyDescent="0.2">
      <c r="A152" t="s">
        <v>1499</v>
      </c>
      <c r="B152" t="s">
        <v>1500</v>
      </c>
    </row>
    <row r="153" spans="1:2" x14ac:dyDescent="0.2">
      <c r="A153" t="s">
        <v>1501</v>
      </c>
      <c r="B153" t="s">
        <v>1502</v>
      </c>
    </row>
    <row r="154" spans="1:2" x14ac:dyDescent="0.2">
      <c r="A154" t="s">
        <v>1503</v>
      </c>
      <c r="B154" t="s">
        <v>1504</v>
      </c>
    </row>
    <row r="155" spans="1:2" x14ac:dyDescent="0.2">
      <c r="A155" t="s">
        <v>1505</v>
      </c>
      <c r="B155" t="s">
        <v>1506</v>
      </c>
    </row>
    <row r="156" spans="1:2" x14ac:dyDescent="0.2">
      <c r="A156" t="s">
        <v>1507</v>
      </c>
      <c r="B156" t="s">
        <v>1508</v>
      </c>
    </row>
    <row r="157" spans="1:2" x14ac:dyDescent="0.2">
      <c r="A157" t="s">
        <v>1509</v>
      </c>
      <c r="B157" t="s">
        <v>1510</v>
      </c>
    </row>
    <row r="158" spans="1:2" x14ac:dyDescent="0.2">
      <c r="A158" t="s">
        <v>1511</v>
      </c>
      <c r="B158" t="s">
        <v>1512</v>
      </c>
    </row>
    <row r="159" spans="1:2" x14ac:dyDescent="0.2">
      <c r="A159" t="s">
        <v>1513</v>
      </c>
      <c r="B159" t="s">
        <v>1514</v>
      </c>
    </row>
    <row r="160" spans="1:2" x14ac:dyDescent="0.2">
      <c r="A160" t="s">
        <v>1515</v>
      </c>
      <c r="B160" t="s">
        <v>1516</v>
      </c>
    </row>
    <row r="161" spans="1:2" x14ac:dyDescent="0.2">
      <c r="A161" t="s">
        <v>1517</v>
      </c>
      <c r="B161" t="s">
        <v>1518</v>
      </c>
    </row>
    <row r="162" spans="1:2" x14ac:dyDescent="0.2">
      <c r="A162" t="s">
        <v>1519</v>
      </c>
      <c r="B162" t="s">
        <v>1520</v>
      </c>
    </row>
    <row r="163" spans="1:2" x14ac:dyDescent="0.2">
      <c r="A163" t="s">
        <v>1521</v>
      </c>
      <c r="B163" t="s">
        <v>1522</v>
      </c>
    </row>
    <row r="164" spans="1:2" x14ac:dyDescent="0.2">
      <c r="A164" t="s">
        <v>1523</v>
      </c>
      <c r="B164" t="s">
        <v>1524</v>
      </c>
    </row>
    <row r="165" spans="1:2" x14ac:dyDescent="0.2">
      <c r="A165" t="s">
        <v>1525</v>
      </c>
      <c r="B165" t="s">
        <v>1526</v>
      </c>
    </row>
    <row r="166" spans="1:2" x14ac:dyDescent="0.2">
      <c r="A166" t="s">
        <v>1527</v>
      </c>
      <c r="B166" t="s">
        <v>1212</v>
      </c>
    </row>
    <row r="167" spans="1:2" x14ac:dyDescent="0.2">
      <c r="A167" t="s">
        <v>1528</v>
      </c>
      <c r="B167" t="s">
        <v>1529</v>
      </c>
    </row>
    <row r="168" spans="1:2" x14ac:dyDescent="0.2">
      <c r="A168" t="s">
        <v>1530</v>
      </c>
      <c r="B168" t="s">
        <v>1531</v>
      </c>
    </row>
    <row r="169" spans="1:2" x14ac:dyDescent="0.2">
      <c r="A169" t="s">
        <v>1532</v>
      </c>
      <c r="B169" t="s">
        <v>1533</v>
      </c>
    </row>
    <row r="170" spans="1:2" x14ac:dyDescent="0.2">
      <c r="A170" t="s">
        <v>1534</v>
      </c>
      <c r="B170" t="s">
        <v>1535</v>
      </c>
    </row>
    <row r="171" spans="1:2" x14ac:dyDescent="0.2">
      <c r="A171" t="s">
        <v>1536</v>
      </c>
      <c r="B171" t="s">
        <v>1537</v>
      </c>
    </row>
    <row r="172" spans="1:2" x14ac:dyDescent="0.2">
      <c r="A172" t="s">
        <v>1538</v>
      </c>
      <c r="B172" t="s">
        <v>1539</v>
      </c>
    </row>
    <row r="173" spans="1:2" x14ac:dyDescent="0.2">
      <c r="A173" t="s">
        <v>1540</v>
      </c>
      <c r="B173" t="s">
        <v>1541</v>
      </c>
    </row>
    <row r="174" spans="1:2" x14ac:dyDescent="0.2">
      <c r="A174" t="s">
        <v>1542</v>
      </c>
      <c r="B174" t="s">
        <v>1543</v>
      </c>
    </row>
    <row r="175" spans="1:2" x14ac:dyDescent="0.2">
      <c r="A175" t="s">
        <v>1544</v>
      </c>
      <c r="B175" t="s">
        <v>1545</v>
      </c>
    </row>
    <row r="176" spans="1:2" x14ac:dyDescent="0.2">
      <c r="A176" t="s">
        <v>1546</v>
      </c>
      <c r="B176" t="s">
        <v>1547</v>
      </c>
    </row>
    <row r="177" spans="1:2" x14ac:dyDescent="0.2">
      <c r="A177" t="s">
        <v>1548</v>
      </c>
      <c r="B177" t="s">
        <v>1549</v>
      </c>
    </row>
    <row r="178" spans="1:2" x14ac:dyDescent="0.2">
      <c r="A178" t="s">
        <v>1550</v>
      </c>
      <c r="B178" t="s">
        <v>1551</v>
      </c>
    </row>
    <row r="179" spans="1:2" x14ac:dyDescent="0.2">
      <c r="A179" t="s">
        <v>1552</v>
      </c>
      <c r="B179" t="s">
        <v>1553</v>
      </c>
    </row>
    <row r="180" spans="1:2" x14ac:dyDescent="0.2">
      <c r="A180" t="s">
        <v>1554</v>
      </c>
      <c r="B180" t="s">
        <v>1555</v>
      </c>
    </row>
    <row r="181" spans="1:2" x14ac:dyDescent="0.2">
      <c r="A181" t="s">
        <v>1556</v>
      </c>
      <c r="B181" t="s">
        <v>1557</v>
      </c>
    </row>
    <row r="182" spans="1:2" x14ac:dyDescent="0.2">
      <c r="A182" t="s">
        <v>1558</v>
      </c>
      <c r="B182" t="s">
        <v>1559</v>
      </c>
    </row>
    <row r="183" spans="1:2" x14ac:dyDescent="0.2">
      <c r="A183" t="s">
        <v>1560</v>
      </c>
      <c r="B183" t="s">
        <v>1561</v>
      </c>
    </row>
    <row r="184" spans="1:2" x14ac:dyDescent="0.2">
      <c r="A184" t="s">
        <v>1562</v>
      </c>
      <c r="B184" t="s">
        <v>1563</v>
      </c>
    </row>
    <row r="185" spans="1:2" x14ac:dyDescent="0.2">
      <c r="A185" t="s">
        <v>1564</v>
      </c>
      <c r="B185" t="s">
        <v>1565</v>
      </c>
    </row>
    <row r="186" spans="1:2" x14ac:dyDescent="0.2">
      <c r="A186" t="s">
        <v>1566</v>
      </c>
      <c r="B186" t="s">
        <v>1567</v>
      </c>
    </row>
    <row r="187" spans="1:2" x14ac:dyDescent="0.2">
      <c r="A187" t="s">
        <v>1568</v>
      </c>
      <c r="B187" t="s">
        <v>1569</v>
      </c>
    </row>
    <row r="188" spans="1:2" x14ac:dyDescent="0.2">
      <c r="A188" t="s">
        <v>1570</v>
      </c>
      <c r="B188" t="s">
        <v>1571</v>
      </c>
    </row>
    <row r="189" spans="1:2" x14ac:dyDescent="0.2">
      <c r="A189" t="s">
        <v>1572</v>
      </c>
      <c r="B189" t="s">
        <v>1573</v>
      </c>
    </row>
    <row r="190" spans="1:2" x14ac:dyDescent="0.2">
      <c r="A190" t="s">
        <v>1574</v>
      </c>
      <c r="B190" t="s">
        <v>1575</v>
      </c>
    </row>
    <row r="191" spans="1:2" x14ac:dyDescent="0.2">
      <c r="A191" t="s">
        <v>1576</v>
      </c>
      <c r="B191" t="s">
        <v>1577</v>
      </c>
    </row>
    <row r="192" spans="1:2" x14ac:dyDescent="0.2">
      <c r="A192" t="s">
        <v>1578</v>
      </c>
      <c r="B192" t="s">
        <v>1579</v>
      </c>
    </row>
    <row r="193" spans="1:2" x14ac:dyDescent="0.2">
      <c r="A193" t="s">
        <v>1580</v>
      </c>
      <c r="B193" t="s">
        <v>1581</v>
      </c>
    </row>
    <row r="194" spans="1:2" x14ac:dyDescent="0.2">
      <c r="A194" t="s">
        <v>1582</v>
      </c>
      <c r="B194" t="s">
        <v>1242</v>
      </c>
    </row>
    <row r="195" spans="1:2" x14ac:dyDescent="0.2">
      <c r="A195" t="s">
        <v>1583</v>
      </c>
      <c r="B195" t="s">
        <v>1584</v>
      </c>
    </row>
    <row r="196" spans="1:2" x14ac:dyDescent="0.2">
      <c r="A196" t="s">
        <v>1585</v>
      </c>
      <c r="B196" t="s">
        <v>1586</v>
      </c>
    </row>
    <row r="197" spans="1:2" x14ac:dyDescent="0.2">
      <c r="A197" t="s">
        <v>1587</v>
      </c>
      <c r="B197" t="s">
        <v>1588</v>
      </c>
    </row>
    <row r="198" spans="1:2" x14ac:dyDescent="0.2">
      <c r="A198" t="s">
        <v>1589</v>
      </c>
      <c r="B198" t="s">
        <v>1590</v>
      </c>
    </row>
    <row r="199" spans="1:2" x14ac:dyDescent="0.2">
      <c r="A199" t="s">
        <v>1591</v>
      </c>
      <c r="B199" t="s">
        <v>1592</v>
      </c>
    </row>
    <row r="200" spans="1:2" x14ac:dyDescent="0.2">
      <c r="A200" t="s">
        <v>1593</v>
      </c>
      <c r="B200" t="s">
        <v>1594</v>
      </c>
    </row>
    <row r="201" spans="1:2" x14ac:dyDescent="0.2">
      <c r="A201" t="s">
        <v>1595</v>
      </c>
      <c r="B201" t="s">
        <v>1596</v>
      </c>
    </row>
    <row r="202" spans="1:2" x14ac:dyDescent="0.2">
      <c r="A202" t="s">
        <v>1597</v>
      </c>
      <c r="B202" t="s">
        <v>1214</v>
      </c>
    </row>
    <row r="203" spans="1:2" x14ac:dyDescent="0.2">
      <c r="A203" t="s">
        <v>1598</v>
      </c>
      <c r="B203" t="s">
        <v>1387</v>
      </c>
    </row>
    <row r="204" spans="1:2" x14ac:dyDescent="0.2">
      <c r="A204" t="s">
        <v>1599</v>
      </c>
      <c r="B204" t="s">
        <v>1600</v>
      </c>
    </row>
    <row r="205" spans="1:2" x14ac:dyDescent="0.2">
      <c r="A205" t="s">
        <v>1601</v>
      </c>
      <c r="B205" t="s">
        <v>1602</v>
      </c>
    </row>
    <row r="206" spans="1:2" x14ac:dyDescent="0.2">
      <c r="A206" t="s">
        <v>1603</v>
      </c>
      <c r="B206" t="s">
        <v>1604</v>
      </c>
    </row>
    <row r="207" spans="1:2" x14ac:dyDescent="0.2">
      <c r="A207" t="s">
        <v>1605</v>
      </c>
      <c r="B207" t="s">
        <v>1606</v>
      </c>
    </row>
    <row r="208" spans="1:2" x14ac:dyDescent="0.2">
      <c r="A208" t="s">
        <v>1607</v>
      </c>
      <c r="B208" t="s">
        <v>1608</v>
      </c>
    </row>
    <row r="209" spans="1:2" x14ac:dyDescent="0.2">
      <c r="A209" t="s">
        <v>1609</v>
      </c>
      <c r="B209" t="s">
        <v>1610</v>
      </c>
    </row>
    <row r="210" spans="1:2" x14ac:dyDescent="0.2">
      <c r="A210" t="s">
        <v>1611</v>
      </c>
      <c r="B210" t="s">
        <v>1612</v>
      </c>
    </row>
    <row r="211" spans="1:2" x14ac:dyDescent="0.2">
      <c r="A211" t="s">
        <v>1613</v>
      </c>
      <c r="B211" t="s">
        <v>1614</v>
      </c>
    </row>
    <row r="212" spans="1:2" x14ac:dyDescent="0.2">
      <c r="A212" t="s">
        <v>1615</v>
      </c>
      <c r="B212" t="s">
        <v>1616</v>
      </c>
    </row>
    <row r="213" spans="1:2" x14ac:dyDescent="0.2">
      <c r="A213" t="s">
        <v>1617</v>
      </c>
      <c r="B213" t="s">
        <v>1618</v>
      </c>
    </row>
    <row r="214" spans="1:2" x14ac:dyDescent="0.2">
      <c r="A214" t="s">
        <v>1619</v>
      </c>
      <c r="B214" t="s">
        <v>1620</v>
      </c>
    </row>
    <row r="215" spans="1:2" x14ac:dyDescent="0.2">
      <c r="A215" t="s">
        <v>1621</v>
      </c>
      <c r="B215" t="s">
        <v>1622</v>
      </c>
    </row>
    <row r="216" spans="1:2" x14ac:dyDescent="0.2">
      <c r="A216" t="s">
        <v>1623</v>
      </c>
      <c r="B216" t="s">
        <v>1288</v>
      </c>
    </row>
    <row r="217" spans="1:2" x14ac:dyDescent="0.2">
      <c r="A217" t="s">
        <v>1624</v>
      </c>
      <c r="B217" t="s">
        <v>1290</v>
      </c>
    </row>
    <row r="218" spans="1:2" x14ac:dyDescent="0.2">
      <c r="A218" t="s">
        <v>1625</v>
      </c>
      <c r="B218" t="s">
        <v>1500</v>
      </c>
    </row>
    <row r="219" spans="1:2" x14ac:dyDescent="0.2">
      <c r="A219" t="s">
        <v>1626</v>
      </c>
      <c r="B219" t="s">
        <v>1627</v>
      </c>
    </row>
    <row r="220" spans="1:2" x14ac:dyDescent="0.2">
      <c r="A220" t="s">
        <v>1628</v>
      </c>
      <c r="B220" t="s">
        <v>1629</v>
      </c>
    </row>
    <row r="221" spans="1:2" x14ac:dyDescent="0.2">
      <c r="A221" t="s">
        <v>1630</v>
      </c>
      <c r="B221" t="s">
        <v>1631</v>
      </c>
    </row>
    <row r="222" spans="1:2" x14ac:dyDescent="0.2">
      <c r="A222" t="s">
        <v>1632</v>
      </c>
      <c r="B222" t="s">
        <v>1633</v>
      </c>
    </row>
    <row r="223" spans="1:2" x14ac:dyDescent="0.2">
      <c r="A223" t="s">
        <v>1634</v>
      </c>
      <c r="B223" t="s">
        <v>1635</v>
      </c>
    </row>
    <row r="224" spans="1:2" x14ac:dyDescent="0.2">
      <c r="A224" t="s">
        <v>1636</v>
      </c>
      <c r="B224" t="s">
        <v>1637</v>
      </c>
    </row>
    <row r="225" spans="1:2" x14ac:dyDescent="0.2">
      <c r="A225" t="s">
        <v>1638</v>
      </c>
      <c r="B225" t="s">
        <v>1639</v>
      </c>
    </row>
    <row r="226" spans="1:2" x14ac:dyDescent="0.2">
      <c r="A226" t="s">
        <v>1640</v>
      </c>
      <c r="B226" t="s">
        <v>1641</v>
      </c>
    </row>
    <row r="227" spans="1:2" x14ac:dyDescent="0.2">
      <c r="A227" t="s">
        <v>1642</v>
      </c>
      <c r="B227" t="s">
        <v>1643</v>
      </c>
    </row>
    <row r="228" spans="1:2" x14ac:dyDescent="0.2">
      <c r="A228" t="s">
        <v>1644</v>
      </c>
      <c r="B228" t="s">
        <v>1645</v>
      </c>
    </row>
    <row r="229" spans="1:2" x14ac:dyDescent="0.2">
      <c r="A229" t="s">
        <v>1646</v>
      </c>
      <c r="B229" t="s">
        <v>1647</v>
      </c>
    </row>
    <row r="230" spans="1:2" x14ac:dyDescent="0.2">
      <c r="A230" t="s">
        <v>1648</v>
      </c>
      <c r="B230" t="s">
        <v>1649</v>
      </c>
    </row>
    <row r="231" spans="1:2" x14ac:dyDescent="0.2">
      <c r="A231" t="s">
        <v>1650</v>
      </c>
      <c r="B231" t="s">
        <v>1478</v>
      </c>
    </row>
    <row r="232" spans="1:2" x14ac:dyDescent="0.2">
      <c r="A232" t="s">
        <v>1651</v>
      </c>
      <c r="B232" t="s">
        <v>1652</v>
      </c>
    </row>
    <row r="233" spans="1:2" x14ac:dyDescent="0.2">
      <c r="A233" t="s">
        <v>1653</v>
      </c>
      <c r="B233" t="s">
        <v>1654</v>
      </c>
    </row>
    <row r="234" spans="1:2" x14ac:dyDescent="0.2">
      <c r="A234" t="s">
        <v>1655</v>
      </c>
      <c r="B234" t="s">
        <v>1656</v>
      </c>
    </row>
    <row r="235" spans="1:2" x14ac:dyDescent="0.2">
      <c r="A235" t="s">
        <v>1657</v>
      </c>
      <c r="B235" t="s">
        <v>1658</v>
      </c>
    </row>
    <row r="236" spans="1:2" x14ac:dyDescent="0.2">
      <c r="A236" t="s">
        <v>1659</v>
      </c>
      <c r="B236" t="s">
        <v>1575</v>
      </c>
    </row>
    <row r="237" spans="1:2" x14ac:dyDescent="0.2">
      <c r="A237" t="s">
        <v>1660</v>
      </c>
      <c r="B237" t="s">
        <v>1661</v>
      </c>
    </row>
    <row r="238" spans="1:2" x14ac:dyDescent="0.2">
      <c r="A238" t="s">
        <v>1662</v>
      </c>
      <c r="B238" t="s">
        <v>1663</v>
      </c>
    </row>
    <row r="239" spans="1:2" x14ac:dyDescent="0.2">
      <c r="A239" t="s">
        <v>1664</v>
      </c>
      <c r="B239" t="s">
        <v>1665</v>
      </c>
    </row>
    <row r="240" spans="1:2" x14ac:dyDescent="0.2">
      <c r="A240" t="s">
        <v>1666</v>
      </c>
      <c r="B240" t="s">
        <v>1667</v>
      </c>
    </row>
    <row r="241" spans="1:2" x14ac:dyDescent="0.2">
      <c r="A241" t="s">
        <v>1668</v>
      </c>
      <c r="B241" t="s">
        <v>1669</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法律、法规、司解简称映射</vt:lpstr>
      <vt:lpstr>司法观点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王振宇</dc:creator>
  <cp:lastModifiedBy>Microsoft Office 用户</cp:lastModifiedBy>
  <dcterms:created xsi:type="dcterms:W3CDTF">2018-01-04T09:19:58Z</dcterms:created>
  <dcterms:modified xsi:type="dcterms:W3CDTF">2018-03-09T06:39:24Z</dcterms:modified>
</cp:coreProperties>
</file>