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result" sheetId="3" r:id="rId1"/>
    <sheet name="田亮" sheetId="4" r:id="rId2"/>
    <sheet name="张雪" sheetId="2" r:id="rId3"/>
  </sheets>
  <calcPr calcId="144525"/>
</workbook>
</file>

<file path=xl/sharedStrings.xml><?xml version="1.0" encoding="utf-8"?>
<sst xmlns="http://schemas.openxmlformats.org/spreadsheetml/2006/main" count="66">
  <si>
    <t>张雪</t>
  </si>
  <si>
    <t>窦性节律</t>
  </si>
  <si>
    <t>正常范围内</t>
  </si>
  <si>
    <t>左右手电极颠倒</t>
  </si>
  <si>
    <t>逆时针旋转</t>
  </si>
  <si>
    <t>顺时针旋转</t>
  </si>
  <si>
    <t>低电位差（四肢导联）</t>
  </si>
  <si>
    <t>低电位差（胸部导联）</t>
  </si>
  <si>
    <t>QT延长</t>
  </si>
  <si>
    <t>左心电轴偏转</t>
  </si>
  <si>
    <t>左心室为高电位</t>
  </si>
  <si>
    <t>左心房增大</t>
  </si>
  <si>
    <t>右心房增大</t>
  </si>
  <si>
    <t>左心室肥大</t>
  </si>
  <si>
    <t>一度房室传导阻滞</t>
  </si>
  <si>
    <t>完全右束支传导阻滞</t>
  </si>
  <si>
    <t>完全左束支传导阻滞</t>
  </si>
  <si>
    <t>ST-T异常</t>
  </si>
  <si>
    <t>窦性心动过缓</t>
  </si>
  <si>
    <t>窦性心动过速</t>
  </si>
  <si>
    <t>交界性逸搏</t>
  </si>
  <si>
    <t>室性逸搏</t>
  </si>
  <si>
    <t>房性逸搏心律</t>
  </si>
  <si>
    <t>室上性期前收缩</t>
  </si>
  <si>
    <t>心室性期前收缩</t>
  </si>
  <si>
    <t>室上性期前收缩频发</t>
  </si>
  <si>
    <t>心室性期前收缩频发</t>
  </si>
  <si>
    <t>室上性心动过速</t>
  </si>
  <si>
    <t>心室性心动过速</t>
  </si>
  <si>
    <t>室上性期前收缩二连发</t>
  </si>
  <si>
    <t>心房颤动</t>
  </si>
  <si>
    <t>心房扑动</t>
  </si>
  <si>
    <t>110</t>
  </si>
  <si>
    <t>101</t>
  </si>
  <si>
    <t>112</t>
  </si>
  <si>
    <t>121</t>
  </si>
  <si>
    <t>131</t>
  </si>
  <si>
    <t>132</t>
  </si>
  <si>
    <t>141</t>
  </si>
  <si>
    <t>205</t>
  </si>
  <si>
    <t>301</t>
  </si>
  <si>
    <t>307</t>
  </si>
  <si>
    <t>308</t>
  </si>
  <si>
    <t>315</t>
  </si>
  <si>
    <t>411</t>
  </si>
  <si>
    <t>504</t>
  </si>
  <si>
    <t>505</t>
  </si>
  <si>
    <t>633</t>
  </si>
  <si>
    <t>811</t>
  </si>
  <si>
    <t>812</t>
  </si>
  <si>
    <t>833</t>
  </si>
  <si>
    <t>834</t>
  </si>
  <si>
    <t>835</t>
  </si>
  <si>
    <t>841</t>
  </si>
  <si>
    <t>842</t>
  </si>
  <si>
    <t>845</t>
  </si>
  <si>
    <t>846</t>
  </si>
  <si>
    <t>861</t>
  </si>
  <si>
    <t>866</t>
  </si>
  <si>
    <t>871</t>
  </si>
  <si>
    <t>872</t>
  </si>
  <si>
    <t>匹配</t>
  </si>
  <si>
    <t>多检</t>
  </si>
  <si>
    <t>少检</t>
  </si>
  <si>
    <t>田亮</t>
  </si>
  <si>
    <t>右心室肥大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</si>
</sst>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1"/>
  <sheetViews>
    <sheetView tabSelected="1" workbookViewId="0">
      <selection activeCell="F33" sqref="F33"/>
    </sheetView>
  </sheetViews>
  <sheetFormatPr defaultColWidth="9" defaultRowHeight="13.5"/>
  <cols>
    <col min="2" max="3" width="12.625"/>
    <col min="5" max="6" width="12.625"/>
    <col min="11" max="12" width="12.625"/>
    <col min="15" max="15" width="12.625"/>
    <col min="17" max="18" width="12.625"/>
    <col min="21" max="21" width="12.625"/>
    <col min="24" max="24" width="12.625"/>
    <col min="26" max="27" width="11.5"/>
    <col min="29" max="29" width="12.625"/>
    <col min="41" max="42" width="12.625"/>
    <col min="54" max="54" width="12.625"/>
    <col min="56" max="56" width="12.625"/>
    <col min="59" max="59" width="12.625"/>
    <col min="63" max="63" width="12.625"/>
    <col min="66" max="66" width="12.625"/>
    <col min="68" max="68" width="12.625"/>
    <col min="71" max="71" width="12.625"/>
    <col min="75" max="75" width="12.625"/>
    <col min="78" max="78" width="12.625"/>
    <col min="81" max="81" width="12.625"/>
    <col min="89" max="90" width="12.625"/>
    <col min="92" max="92" width="12.625"/>
    <col min="96" max="96" width="12.625"/>
  </cols>
  <sheetData>
    <row r="1" spans="1:95">
      <c r="A1" s="6" t="s">
        <v>0</v>
      </c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6</v>
      </c>
      <c r="T1" t="s">
        <v>7</v>
      </c>
      <c r="W1" t="s">
        <v>8</v>
      </c>
      <c r="Z1" t="s">
        <v>9</v>
      </c>
      <c r="AC1" t="s">
        <v>10</v>
      </c>
      <c r="AI1" t="s">
        <v>11</v>
      </c>
      <c r="AL1" t="s">
        <v>12</v>
      </c>
      <c r="AO1" t="s">
        <v>13</v>
      </c>
      <c r="AR1" t="s">
        <v>14</v>
      </c>
      <c r="AU1" t="s">
        <v>15</v>
      </c>
      <c r="AX1" t="s">
        <v>16</v>
      </c>
      <c r="BA1" t="s">
        <v>17</v>
      </c>
      <c r="BD1" t="s">
        <v>18</v>
      </c>
      <c r="BG1" t="s">
        <v>19</v>
      </c>
      <c r="BJ1" t="s">
        <v>20</v>
      </c>
      <c r="BM1" t="s">
        <v>21</v>
      </c>
      <c r="BP1" t="s">
        <v>22</v>
      </c>
      <c r="BS1" t="s">
        <v>23</v>
      </c>
      <c r="BV1" t="s">
        <v>24</v>
      </c>
      <c r="BY1" t="s">
        <v>25</v>
      </c>
      <c r="CB1" t="s">
        <v>26</v>
      </c>
      <c r="CE1" t="s">
        <v>27</v>
      </c>
      <c r="CH1" t="s">
        <v>28</v>
      </c>
      <c r="CK1" t="s">
        <v>29</v>
      </c>
      <c r="CN1" t="s">
        <v>30</v>
      </c>
      <c r="CQ1" t="s">
        <v>31</v>
      </c>
    </row>
    <row r="2" spans="1:95">
      <c r="A2" s="6"/>
      <c r="B2" t="s">
        <v>32</v>
      </c>
      <c r="E2" t="s">
        <v>33</v>
      </c>
      <c r="H2" t="s">
        <v>34</v>
      </c>
      <c r="K2" t="s">
        <v>35</v>
      </c>
      <c r="N2">
        <v>122</v>
      </c>
      <c r="Q2" t="s">
        <v>36</v>
      </c>
      <c r="T2" t="s">
        <v>37</v>
      </c>
      <c r="W2" t="s">
        <v>38</v>
      </c>
      <c r="Z2" t="s">
        <v>39</v>
      </c>
      <c r="AC2" t="s">
        <v>40</v>
      </c>
      <c r="AI2" t="s">
        <v>41</v>
      </c>
      <c r="AL2" t="s">
        <v>42</v>
      </c>
      <c r="AO2" t="s">
        <v>43</v>
      </c>
      <c r="AR2" t="s">
        <v>44</v>
      </c>
      <c r="AU2" t="s">
        <v>45</v>
      </c>
      <c r="AX2" t="s">
        <v>46</v>
      </c>
      <c r="BA2" t="s">
        <v>47</v>
      </c>
      <c r="BD2" t="s">
        <v>48</v>
      </c>
      <c r="BG2" t="s">
        <v>49</v>
      </c>
      <c r="BJ2" t="s">
        <v>50</v>
      </c>
      <c r="BM2" t="s">
        <v>51</v>
      </c>
      <c r="BP2" t="s">
        <v>52</v>
      </c>
      <c r="BS2" t="s">
        <v>53</v>
      </c>
      <c r="BV2" t="s">
        <v>54</v>
      </c>
      <c r="BY2" t="s">
        <v>55</v>
      </c>
      <c r="CB2" t="s">
        <v>56</v>
      </c>
      <c r="CE2" t="s">
        <v>57</v>
      </c>
      <c r="CH2">
        <v>863</v>
      </c>
      <c r="CK2" t="s">
        <v>58</v>
      </c>
      <c r="CN2" t="s">
        <v>59</v>
      </c>
      <c r="CQ2" t="s">
        <v>60</v>
      </c>
    </row>
    <row r="3" spans="1:97">
      <c r="A3" s="6"/>
      <c r="B3" t="s">
        <v>61</v>
      </c>
      <c r="C3" t="s">
        <v>62</v>
      </c>
      <c r="D3" t="s">
        <v>63</v>
      </c>
      <c r="E3" t="s">
        <v>61</v>
      </c>
      <c r="F3" t="s">
        <v>62</v>
      </c>
      <c r="G3" t="s">
        <v>63</v>
      </c>
      <c r="H3" t="s">
        <v>61</v>
      </c>
      <c r="I3" t="s">
        <v>62</v>
      </c>
      <c r="J3" t="s">
        <v>63</v>
      </c>
      <c r="K3" t="s">
        <v>61</v>
      </c>
      <c r="L3" t="s">
        <v>62</v>
      </c>
      <c r="M3" t="s">
        <v>63</v>
      </c>
      <c r="N3" t="s">
        <v>61</v>
      </c>
      <c r="O3" t="s">
        <v>62</v>
      </c>
      <c r="P3" t="s">
        <v>63</v>
      </c>
      <c r="Q3" t="s">
        <v>61</v>
      </c>
      <c r="R3" t="s">
        <v>62</v>
      </c>
      <c r="S3" t="s">
        <v>63</v>
      </c>
      <c r="T3" t="s">
        <v>61</v>
      </c>
      <c r="U3" t="s">
        <v>62</v>
      </c>
      <c r="V3" t="s">
        <v>63</v>
      </c>
      <c r="W3" t="s">
        <v>61</v>
      </c>
      <c r="X3" t="s">
        <v>62</v>
      </c>
      <c r="Y3" t="s">
        <v>63</v>
      </c>
      <c r="Z3" t="s">
        <v>61</v>
      </c>
      <c r="AA3" t="s">
        <v>62</v>
      </c>
      <c r="AB3" t="s">
        <v>63</v>
      </c>
      <c r="AC3" t="s">
        <v>61</v>
      </c>
      <c r="AD3" t="s">
        <v>62</v>
      </c>
      <c r="AE3" t="s">
        <v>63</v>
      </c>
      <c r="AI3" t="s">
        <v>61</v>
      </c>
      <c r="AJ3" t="s">
        <v>62</v>
      </c>
      <c r="AK3" t="s">
        <v>63</v>
      </c>
      <c r="AL3" t="s">
        <v>61</v>
      </c>
      <c r="AM3" t="s">
        <v>62</v>
      </c>
      <c r="AN3" t="s">
        <v>63</v>
      </c>
      <c r="AO3" t="s">
        <v>61</v>
      </c>
      <c r="AP3" t="s">
        <v>62</v>
      </c>
      <c r="AQ3" t="s">
        <v>63</v>
      </c>
      <c r="AR3" t="s">
        <v>61</v>
      </c>
      <c r="AS3" t="s">
        <v>62</v>
      </c>
      <c r="AT3" t="s">
        <v>63</v>
      </c>
      <c r="AU3" t="s">
        <v>61</v>
      </c>
      <c r="AV3" t="s">
        <v>62</v>
      </c>
      <c r="AW3" t="s">
        <v>63</v>
      </c>
      <c r="AX3" t="s">
        <v>61</v>
      </c>
      <c r="AY3" t="s">
        <v>62</v>
      </c>
      <c r="AZ3" t="s">
        <v>63</v>
      </c>
      <c r="BA3" t="s">
        <v>61</v>
      </c>
      <c r="BB3" t="s">
        <v>62</v>
      </c>
      <c r="BC3" t="s">
        <v>63</v>
      </c>
      <c r="BD3" t="s">
        <v>61</v>
      </c>
      <c r="BE3" t="s">
        <v>62</v>
      </c>
      <c r="BF3" t="s">
        <v>63</v>
      </c>
      <c r="BG3" t="s">
        <v>61</v>
      </c>
      <c r="BH3" t="s">
        <v>62</v>
      </c>
      <c r="BI3" t="s">
        <v>63</v>
      </c>
      <c r="BJ3" t="s">
        <v>61</v>
      </c>
      <c r="BK3" t="s">
        <v>62</v>
      </c>
      <c r="BL3" t="s">
        <v>63</v>
      </c>
      <c r="BM3" t="s">
        <v>61</v>
      </c>
      <c r="BN3" t="s">
        <v>62</v>
      </c>
      <c r="BO3" t="s">
        <v>63</v>
      </c>
      <c r="BP3" t="s">
        <v>61</v>
      </c>
      <c r="BQ3" t="s">
        <v>62</v>
      </c>
      <c r="BR3" t="s">
        <v>63</v>
      </c>
      <c r="BS3" t="s">
        <v>61</v>
      </c>
      <c r="BT3" t="s">
        <v>62</v>
      </c>
      <c r="BU3" t="s">
        <v>63</v>
      </c>
      <c r="BV3" t="s">
        <v>61</v>
      </c>
      <c r="BW3" t="s">
        <v>62</v>
      </c>
      <c r="BX3" t="s">
        <v>63</v>
      </c>
      <c r="BY3" t="s">
        <v>61</v>
      </c>
      <c r="BZ3" t="s">
        <v>62</v>
      </c>
      <c r="CA3" t="s">
        <v>63</v>
      </c>
      <c r="CB3" t="s">
        <v>61</v>
      </c>
      <c r="CC3" t="s">
        <v>62</v>
      </c>
      <c r="CD3" t="s">
        <v>63</v>
      </c>
      <c r="CE3" t="s">
        <v>61</v>
      </c>
      <c r="CF3" t="s">
        <v>62</v>
      </c>
      <c r="CG3" t="s">
        <v>63</v>
      </c>
      <c r="CH3" t="s">
        <v>61</v>
      </c>
      <c r="CI3" t="s">
        <v>62</v>
      </c>
      <c r="CJ3" t="s">
        <v>63</v>
      </c>
      <c r="CK3" t="s">
        <v>61</v>
      </c>
      <c r="CL3" t="s">
        <v>62</v>
      </c>
      <c r="CM3" t="s">
        <v>63</v>
      </c>
      <c r="CN3" t="s">
        <v>61</v>
      </c>
      <c r="CO3" t="s">
        <v>62</v>
      </c>
      <c r="CP3" t="s">
        <v>63</v>
      </c>
      <c r="CQ3" t="s">
        <v>61</v>
      </c>
      <c r="CR3" t="s">
        <v>62</v>
      </c>
      <c r="CS3" t="s">
        <v>63</v>
      </c>
    </row>
    <row r="4" s="5" customFormat="1" spans="1:96">
      <c r="A4" s="7"/>
      <c r="B4" s="5">
        <v>0.997076023391813</v>
      </c>
      <c r="C4" s="5">
        <v>0.74780701754386</v>
      </c>
      <c r="E4" s="5">
        <v>0.396694214876033</v>
      </c>
      <c r="F4" s="5">
        <v>0.571428571428571</v>
      </c>
      <c r="H4" s="5">
        <v>1</v>
      </c>
      <c r="I4" s="5">
        <v>1</v>
      </c>
      <c r="K4" s="5">
        <v>0.138888888888889</v>
      </c>
      <c r="L4" s="5">
        <v>0.416666666666667</v>
      </c>
      <c r="N4" s="5">
        <v>1</v>
      </c>
      <c r="O4" s="5">
        <v>0.158730158730159</v>
      </c>
      <c r="Q4" s="5">
        <v>0.435897435897436</v>
      </c>
      <c r="R4" s="5">
        <v>0.772727272727273</v>
      </c>
      <c r="T4" s="5">
        <v>1</v>
      </c>
      <c r="U4" s="5">
        <v>0.230769230769231</v>
      </c>
      <c r="W4" s="5">
        <v>1</v>
      </c>
      <c r="X4" s="5">
        <v>0.05</v>
      </c>
      <c r="Z4" s="5">
        <v>0.468354430379747</v>
      </c>
      <c r="AA4" s="5">
        <v>0.188775510204082</v>
      </c>
      <c r="AC4" s="5">
        <v>0.0740740740740741</v>
      </c>
      <c r="AD4" s="5">
        <v>1</v>
      </c>
      <c r="AI4" s="5">
        <v>0.1</v>
      </c>
      <c r="AJ4" s="5">
        <v>0.125</v>
      </c>
      <c r="AL4" s="5">
        <v>1</v>
      </c>
      <c r="AM4" s="5">
        <v>0.333333333333333</v>
      </c>
      <c r="AO4" s="5">
        <v>0.454545454545455</v>
      </c>
      <c r="AP4" s="5">
        <v>0.294117647058824</v>
      </c>
      <c r="AR4" s="5">
        <v>0.1</v>
      </c>
      <c r="AS4" s="5">
        <v>1</v>
      </c>
      <c r="AU4" s="5">
        <v>0.7</v>
      </c>
      <c r="AV4" s="5">
        <v>1</v>
      </c>
      <c r="AX4" s="5">
        <v>1</v>
      </c>
      <c r="AY4" s="5">
        <v>1</v>
      </c>
      <c r="BA4" s="5">
        <v>0.45</v>
      </c>
      <c r="BB4" s="5">
        <v>0.31858407079646</v>
      </c>
      <c r="BD4" s="5">
        <v>0.12987012987013</v>
      </c>
      <c r="BE4" s="5">
        <v>1</v>
      </c>
      <c r="BG4" s="5">
        <v>0.583333333333333</v>
      </c>
      <c r="BH4" s="5">
        <v>0.875</v>
      </c>
      <c r="BJ4" s="5">
        <v>1</v>
      </c>
      <c r="BK4" s="5">
        <v>0.666666666666667</v>
      </c>
      <c r="BM4" s="5">
        <v>1</v>
      </c>
      <c r="BN4" s="5">
        <v>0.5</v>
      </c>
      <c r="BP4" s="5">
        <v>0.333333333333333</v>
      </c>
      <c r="BQ4" s="5">
        <v>1</v>
      </c>
      <c r="BS4" s="5">
        <v>0.842105263157895</v>
      </c>
      <c r="BT4" s="5">
        <v>0.4</v>
      </c>
      <c r="BV4" s="5">
        <v>1</v>
      </c>
      <c r="BW4" s="5">
        <v>0.857142857142857</v>
      </c>
      <c r="BY4" s="5">
        <v>0.9</v>
      </c>
      <c r="BZ4" s="5">
        <v>0.473684210526316</v>
      </c>
      <c r="CB4" s="5">
        <v>1</v>
      </c>
      <c r="CC4" s="5">
        <v>0.8</v>
      </c>
      <c r="CE4" s="5">
        <v>1</v>
      </c>
      <c r="CF4" s="5">
        <v>0.25</v>
      </c>
      <c r="CH4" s="5">
        <v>0</v>
      </c>
      <c r="CI4" s="5">
        <v>0</v>
      </c>
      <c r="CK4" s="5">
        <v>0.5</v>
      </c>
      <c r="CL4" s="5">
        <v>0.2</v>
      </c>
      <c r="CN4" s="5">
        <v>0.913793103448276</v>
      </c>
      <c r="CO4" s="5">
        <v>1</v>
      </c>
      <c r="CQ4" s="5">
        <v>0.5</v>
      </c>
      <c r="CR4" s="5">
        <v>0.666666666666667</v>
      </c>
    </row>
    <row r="5" spans="1:97">
      <c r="A5" s="6"/>
      <c r="B5">
        <v>341</v>
      </c>
      <c r="C5">
        <v>115</v>
      </c>
      <c r="D5">
        <v>1</v>
      </c>
      <c r="E5">
        <v>48</v>
      </c>
      <c r="F5">
        <v>36</v>
      </c>
      <c r="G5">
        <v>73</v>
      </c>
      <c r="H5">
        <v>1</v>
      </c>
      <c r="I5">
        <v>0</v>
      </c>
      <c r="J5">
        <v>0</v>
      </c>
      <c r="K5">
        <v>10</v>
      </c>
      <c r="L5">
        <v>14</v>
      </c>
      <c r="M5">
        <v>62</v>
      </c>
      <c r="N5">
        <v>10</v>
      </c>
      <c r="O5">
        <v>53</v>
      </c>
      <c r="P5">
        <v>0</v>
      </c>
      <c r="Q5">
        <v>17</v>
      </c>
      <c r="R5">
        <v>5</v>
      </c>
      <c r="S5">
        <v>22</v>
      </c>
      <c r="T5">
        <v>3</v>
      </c>
      <c r="U5">
        <v>10</v>
      </c>
      <c r="V5">
        <v>0</v>
      </c>
      <c r="W5">
        <v>2</v>
      </c>
      <c r="X5">
        <v>38</v>
      </c>
      <c r="Y5">
        <v>0</v>
      </c>
      <c r="Z5">
        <v>37</v>
      </c>
      <c r="AA5">
        <v>159</v>
      </c>
      <c r="AB5">
        <v>42</v>
      </c>
      <c r="AC5">
        <v>2</v>
      </c>
      <c r="AD5">
        <v>0</v>
      </c>
      <c r="AE5">
        <v>25</v>
      </c>
      <c r="AI5">
        <v>1</v>
      </c>
      <c r="AJ5">
        <v>7</v>
      </c>
      <c r="AK5">
        <v>9</v>
      </c>
      <c r="AL5">
        <v>1</v>
      </c>
      <c r="AM5">
        <v>2</v>
      </c>
      <c r="AN5">
        <v>0</v>
      </c>
      <c r="AO5">
        <v>5</v>
      </c>
      <c r="AP5">
        <v>12</v>
      </c>
      <c r="AQ5">
        <v>6</v>
      </c>
      <c r="AR5">
        <v>2</v>
      </c>
      <c r="AS5">
        <v>0</v>
      </c>
      <c r="AT5">
        <v>18</v>
      </c>
      <c r="AU5">
        <v>14</v>
      </c>
      <c r="AV5">
        <v>0</v>
      </c>
      <c r="AW5">
        <v>6</v>
      </c>
      <c r="AX5">
        <v>9</v>
      </c>
      <c r="AY5">
        <v>0</v>
      </c>
      <c r="AZ5">
        <v>0</v>
      </c>
      <c r="BA5">
        <v>36</v>
      </c>
      <c r="BB5">
        <v>77</v>
      </c>
      <c r="BC5">
        <v>44</v>
      </c>
      <c r="BD5">
        <v>10</v>
      </c>
      <c r="BE5">
        <v>0</v>
      </c>
      <c r="BF5">
        <v>67</v>
      </c>
      <c r="BG5">
        <v>7</v>
      </c>
      <c r="BH5">
        <v>1</v>
      </c>
      <c r="BI5">
        <v>5</v>
      </c>
      <c r="BJ5">
        <v>2</v>
      </c>
      <c r="BK5">
        <v>1</v>
      </c>
      <c r="BL5">
        <v>0</v>
      </c>
      <c r="BM5">
        <v>1</v>
      </c>
      <c r="BN5">
        <v>1</v>
      </c>
      <c r="BO5">
        <v>0</v>
      </c>
      <c r="BP5">
        <v>1</v>
      </c>
      <c r="BQ5">
        <v>0</v>
      </c>
      <c r="BR5">
        <v>2</v>
      </c>
      <c r="BS5">
        <v>16</v>
      </c>
      <c r="BT5">
        <v>24</v>
      </c>
      <c r="BU5">
        <v>3</v>
      </c>
      <c r="BV5">
        <v>12</v>
      </c>
      <c r="BW5">
        <v>2</v>
      </c>
      <c r="BX5">
        <v>0</v>
      </c>
      <c r="BY5">
        <v>18</v>
      </c>
      <c r="BZ5">
        <v>20</v>
      </c>
      <c r="CA5">
        <v>2</v>
      </c>
      <c r="CB5">
        <v>8</v>
      </c>
      <c r="CC5">
        <v>2</v>
      </c>
      <c r="CD5">
        <v>0</v>
      </c>
      <c r="CE5">
        <v>2</v>
      </c>
      <c r="CF5">
        <v>6</v>
      </c>
      <c r="CG5">
        <v>0</v>
      </c>
      <c r="CH5">
        <v>0</v>
      </c>
      <c r="CI5">
        <v>1</v>
      </c>
      <c r="CJ5">
        <v>1</v>
      </c>
      <c r="CK5">
        <v>3</v>
      </c>
      <c r="CL5">
        <v>12</v>
      </c>
      <c r="CM5">
        <v>3</v>
      </c>
      <c r="CN5">
        <v>53</v>
      </c>
      <c r="CO5">
        <v>0</v>
      </c>
      <c r="CP5">
        <v>5</v>
      </c>
      <c r="CQ5">
        <v>2</v>
      </c>
      <c r="CR5">
        <v>1</v>
      </c>
      <c r="CS5">
        <v>2</v>
      </c>
    </row>
    <row r="7" spans="1:95">
      <c r="A7" s="6" t="s">
        <v>64</v>
      </c>
      <c r="B7" t="s">
        <v>1</v>
      </c>
      <c r="E7" t="s">
        <v>2</v>
      </c>
      <c r="H7" t="s">
        <v>3</v>
      </c>
      <c r="K7" t="s">
        <v>4</v>
      </c>
      <c r="N7" t="s">
        <v>5</v>
      </c>
      <c r="Q7" t="s">
        <v>6</v>
      </c>
      <c r="T7" t="s">
        <v>7</v>
      </c>
      <c r="W7" t="s">
        <v>8</v>
      </c>
      <c r="Z7" t="s">
        <v>9</v>
      </c>
      <c r="AC7" t="s">
        <v>10</v>
      </c>
      <c r="AF7" t="s">
        <v>65</v>
      </c>
      <c r="AI7" t="s">
        <v>11</v>
      </c>
      <c r="AL7" t="s">
        <v>12</v>
      </c>
      <c r="AO7" t="s">
        <v>13</v>
      </c>
      <c r="AR7" t="s">
        <v>14</v>
      </c>
      <c r="AU7" t="s">
        <v>15</v>
      </c>
      <c r="AX7" t="s">
        <v>16</v>
      </c>
      <c r="BA7" t="s">
        <v>17</v>
      </c>
      <c r="BD7" t="s">
        <v>18</v>
      </c>
      <c r="BG7" t="s">
        <v>19</v>
      </c>
      <c r="BJ7" t="s">
        <v>20</v>
      </c>
      <c r="BM7" t="s">
        <v>21</v>
      </c>
      <c r="BP7" t="s">
        <v>22</v>
      </c>
      <c r="BS7" t="s">
        <v>23</v>
      </c>
      <c r="BV7" t="s">
        <v>24</v>
      </c>
      <c r="BY7" t="s">
        <v>25</v>
      </c>
      <c r="CB7" t="s">
        <v>26</v>
      </c>
      <c r="CE7" t="s">
        <v>27</v>
      </c>
      <c r="CH7" t="s">
        <v>28</v>
      </c>
      <c r="CK7" t="s">
        <v>29</v>
      </c>
      <c r="CN7" t="s">
        <v>30</v>
      </c>
      <c r="CQ7" t="s">
        <v>31</v>
      </c>
    </row>
    <row r="8" spans="1:95">
      <c r="A8" s="6"/>
      <c r="B8" t="s">
        <v>32</v>
      </c>
      <c r="E8" t="s">
        <v>33</v>
      </c>
      <c r="H8" t="s">
        <v>34</v>
      </c>
      <c r="K8" t="s">
        <v>35</v>
      </c>
      <c r="N8">
        <v>122</v>
      </c>
      <c r="Q8" t="s">
        <v>36</v>
      </c>
      <c r="T8" t="s">
        <v>37</v>
      </c>
      <c r="W8" t="s">
        <v>38</v>
      </c>
      <c r="Z8" t="s">
        <v>39</v>
      </c>
      <c r="AC8" t="s">
        <v>40</v>
      </c>
      <c r="AF8">
        <v>306</v>
      </c>
      <c r="AI8" t="s">
        <v>41</v>
      </c>
      <c r="AL8" t="s">
        <v>42</v>
      </c>
      <c r="AO8" t="s">
        <v>43</v>
      </c>
      <c r="AR8" t="s">
        <v>44</v>
      </c>
      <c r="AU8" t="s">
        <v>45</v>
      </c>
      <c r="AX8" t="s">
        <v>46</v>
      </c>
      <c r="BA8" t="s">
        <v>47</v>
      </c>
      <c r="BD8" t="s">
        <v>48</v>
      </c>
      <c r="BG8" t="s">
        <v>49</v>
      </c>
      <c r="BJ8" t="s">
        <v>50</v>
      </c>
      <c r="BM8" t="s">
        <v>51</v>
      </c>
      <c r="BP8" t="s">
        <v>52</v>
      </c>
      <c r="BS8" t="s">
        <v>53</v>
      </c>
      <c r="BV8" t="s">
        <v>54</v>
      </c>
      <c r="BY8" t="s">
        <v>55</v>
      </c>
      <c r="CB8" t="s">
        <v>56</v>
      </c>
      <c r="CE8" t="s">
        <v>57</v>
      </c>
      <c r="CH8">
        <v>863</v>
      </c>
      <c r="CK8" t="s">
        <v>58</v>
      </c>
      <c r="CN8" t="s">
        <v>59</v>
      </c>
      <c r="CQ8" t="s">
        <v>60</v>
      </c>
    </row>
    <row r="9" spans="1:97">
      <c r="A9" s="6"/>
      <c r="B9" t="s">
        <v>61</v>
      </c>
      <c r="C9" t="s">
        <v>62</v>
      </c>
      <c r="D9" t="s">
        <v>63</v>
      </c>
      <c r="E9" t="s">
        <v>61</v>
      </c>
      <c r="F9" t="s">
        <v>62</v>
      </c>
      <c r="G9" t="s">
        <v>63</v>
      </c>
      <c r="H9" t="s">
        <v>61</v>
      </c>
      <c r="I9" t="s">
        <v>62</v>
      </c>
      <c r="J9" t="s">
        <v>63</v>
      </c>
      <c r="K9" t="s">
        <v>61</v>
      </c>
      <c r="L9" t="s">
        <v>62</v>
      </c>
      <c r="M9" t="s">
        <v>63</v>
      </c>
      <c r="N9" t="s">
        <v>61</v>
      </c>
      <c r="O9" t="s">
        <v>62</v>
      </c>
      <c r="P9" t="s">
        <v>63</v>
      </c>
      <c r="Q9" t="s">
        <v>61</v>
      </c>
      <c r="R9" t="s">
        <v>62</v>
      </c>
      <c r="S9" t="s">
        <v>63</v>
      </c>
      <c r="T9" t="s">
        <v>61</v>
      </c>
      <c r="U9" t="s">
        <v>62</v>
      </c>
      <c r="V9" t="s">
        <v>63</v>
      </c>
      <c r="W9" t="s">
        <v>61</v>
      </c>
      <c r="X9" t="s">
        <v>62</v>
      </c>
      <c r="Y9" t="s">
        <v>63</v>
      </c>
      <c r="Z9" t="s">
        <v>61</v>
      </c>
      <c r="AA9" t="s">
        <v>62</v>
      </c>
      <c r="AB9" t="s">
        <v>63</v>
      </c>
      <c r="AC9" t="s">
        <v>61</v>
      </c>
      <c r="AD9" t="s">
        <v>62</v>
      </c>
      <c r="AE9" t="s">
        <v>63</v>
      </c>
      <c r="AF9" t="s">
        <v>61</v>
      </c>
      <c r="AG9" t="s">
        <v>62</v>
      </c>
      <c r="AH9" t="s">
        <v>63</v>
      </c>
      <c r="AI9" t="s">
        <v>61</v>
      </c>
      <c r="AJ9" t="s">
        <v>62</v>
      </c>
      <c r="AK9" t="s">
        <v>63</v>
      </c>
      <c r="AL9" t="s">
        <v>61</v>
      </c>
      <c r="AM9" t="s">
        <v>62</v>
      </c>
      <c r="AN9" t="s">
        <v>63</v>
      </c>
      <c r="AO9" t="s">
        <v>61</v>
      </c>
      <c r="AP9" t="s">
        <v>62</v>
      </c>
      <c r="AQ9" t="s">
        <v>63</v>
      </c>
      <c r="AR9" t="s">
        <v>61</v>
      </c>
      <c r="AS9" t="s">
        <v>62</v>
      </c>
      <c r="AT9" t="s">
        <v>63</v>
      </c>
      <c r="AU9" t="s">
        <v>61</v>
      </c>
      <c r="AV9" t="s">
        <v>62</v>
      </c>
      <c r="AW9" t="s">
        <v>63</v>
      </c>
      <c r="AX9" t="s">
        <v>61</v>
      </c>
      <c r="AY9" t="s">
        <v>62</v>
      </c>
      <c r="AZ9" t="s">
        <v>63</v>
      </c>
      <c r="BA9" t="s">
        <v>61</v>
      </c>
      <c r="BB9" t="s">
        <v>62</v>
      </c>
      <c r="BC9" t="s">
        <v>63</v>
      </c>
      <c r="BD9" t="s">
        <v>61</v>
      </c>
      <c r="BE9" t="s">
        <v>62</v>
      </c>
      <c r="BF9" t="s">
        <v>63</v>
      </c>
      <c r="BG9" t="s">
        <v>61</v>
      </c>
      <c r="BH9" t="s">
        <v>62</v>
      </c>
      <c r="BI9" t="s">
        <v>63</v>
      </c>
      <c r="BJ9" t="s">
        <v>61</v>
      </c>
      <c r="BK9" t="s">
        <v>62</v>
      </c>
      <c r="BL9" t="s">
        <v>63</v>
      </c>
      <c r="BM9" t="s">
        <v>61</v>
      </c>
      <c r="BN9" t="s">
        <v>62</v>
      </c>
      <c r="BO9" t="s">
        <v>63</v>
      </c>
      <c r="BP9" t="s">
        <v>61</v>
      </c>
      <c r="BQ9" t="s">
        <v>62</v>
      </c>
      <c r="BR9" t="s">
        <v>63</v>
      </c>
      <c r="BS9" t="s">
        <v>61</v>
      </c>
      <c r="BT9" t="s">
        <v>62</v>
      </c>
      <c r="BU9" t="s">
        <v>63</v>
      </c>
      <c r="BV9" t="s">
        <v>61</v>
      </c>
      <c r="BW9" t="s">
        <v>62</v>
      </c>
      <c r="BX9" t="s">
        <v>63</v>
      </c>
      <c r="BY9" t="s">
        <v>61</v>
      </c>
      <c r="BZ9" t="s">
        <v>62</v>
      </c>
      <c r="CA9" t="s">
        <v>63</v>
      </c>
      <c r="CB9" t="s">
        <v>61</v>
      </c>
      <c r="CC9" t="s">
        <v>62</v>
      </c>
      <c r="CD9" t="s">
        <v>63</v>
      </c>
      <c r="CE9" t="s">
        <v>61</v>
      </c>
      <c r="CF9" t="s">
        <v>62</v>
      </c>
      <c r="CG9" t="s">
        <v>63</v>
      </c>
      <c r="CH9" t="s">
        <v>61</v>
      </c>
      <c r="CI9" t="s">
        <v>62</v>
      </c>
      <c r="CJ9" t="s">
        <v>63</v>
      </c>
      <c r="CK9" t="s">
        <v>61</v>
      </c>
      <c r="CL9" t="s">
        <v>62</v>
      </c>
      <c r="CM9" t="s">
        <v>63</v>
      </c>
      <c r="CN9" t="s">
        <v>61</v>
      </c>
      <c r="CO9" t="s">
        <v>62</v>
      </c>
      <c r="CP9" t="s">
        <v>63</v>
      </c>
      <c r="CQ9" t="s">
        <v>61</v>
      </c>
      <c r="CR9" t="s">
        <v>62</v>
      </c>
      <c r="CS9" t="s">
        <v>63</v>
      </c>
    </row>
    <row r="10" s="5" customFormat="1" spans="1:96">
      <c r="A10" s="7"/>
      <c r="B10" s="5">
        <v>0.994152046783626</v>
      </c>
      <c r="C10" s="5">
        <v>0.752212389380531</v>
      </c>
      <c r="E10" s="5">
        <v>0.396694214876033</v>
      </c>
      <c r="F10" s="5">
        <v>0.592592592592593</v>
      </c>
      <c r="H10" s="5">
        <v>1</v>
      </c>
      <c r="I10" s="5">
        <v>1</v>
      </c>
      <c r="K10" s="5">
        <v>0.138888888888889</v>
      </c>
      <c r="L10" s="5">
        <v>0.416666666666667</v>
      </c>
      <c r="N10" s="5">
        <v>1</v>
      </c>
      <c r="O10" s="5">
        <v>0.161290322580645</v>
      </c>
      <c r="Q10" s="5">
        <v>0.435897435897436</v>
      </c>
      <c r="R10" s="5">
        <v>0.772727272727273</v>
      </c>
      <c r="T10" s="5">
        <v>1</v>
      </c>
      <c r="U10" s="5">
        <v>0.230769230769231</v>
      </c>
      <c r="W10" s="5">
        <v>1</v>
      </c>
      <c r="X10" s="5">
        <v>0.0487804878048781</v>
      </c>
      <c r="Z10" s="5">
        <v>0.468354430379747</v>
      </c>
      <c r="AA10" s="5">
        <v>0.188775510204082</v>
      </c>
      <c r="AC10" s="5">
        <v>0.0740740740740741</v>
      </c>
      <c r="AD10" s="5">
        <v>1</v>
      </c>
      <c r="AF10" s="5">
        <v>0</v>
      </c>
      <c r="AG10" s="5">
        <v>0</v>
      </c>
      <c r="AI10" s="5">
        <v>0.1</v>
      </c>
      <c r="AJ10" s="5">
        <v>0.125</v>
      </c>
      <c r="AL10" s="5">
        <v>1</v>
      </c>
      <c r="AM10" s="5">
        <v>0.5</v>
      </c>
      <c r="AO10" s="5">
        <v>0.363636363636364</v>
      </c>
      <c r="AP10" s="5">
        <v>0.25</v>
      </c>
      <c r="AR10" s="5">
        <v>0.1</v>
      </c>
      <c r="AS10" s="5">
        <v>1</v>
      </c>
      <c r="AU10" s="5">
        <v>0.65</v>
      </c>
      <c r="AV10" s="5">
        <v>1</v>
      </c>
      <c r="AX10" s="5">
        <v>1</v>
      </c>
      <c r="AY10" s="5">
        <v>1</v>
      </c>
      <c r="BA10" s="5">
        <v>0.5125</v>
      </c>
      <c r="BB10" s="5">
        <v>0.34453781512605</v>
      </c>
      <c r="BD10" s="5">
        <v>0.116883116883117</v>
      </c>
      <c r="BE10" s="5">
        <v>1</v>
      </c>
      <c r="BG10" s="5">
        <v>0.583333333333333</v>
      </c>
      <c r="BH10" s="5">
        <v>0.875</v>
      </c>
      <c r="BJ10" s="5">
        <v>1</v>
      </c>
      <c r="BK10" s="5">
        <v>0.666666666666667</v>
      </c>
      <c r="BM10" s="5">
        <v>1</v>
      </c>
      <c r="BN10" s="5">
        <v>0.333333333333333</v>
      </c>
      <c r="BP10" s="5">
        <v>0.666666666666667</v>
      </c>
      <c r="BQ10" s="5">
        <v>1</v>
      </c>
      <c r="BS10" s="5">
        <v>0.842105263157895</v>
      </c>
      <c r="BT10" s="5">
        <v>0.4</v>
      </c>
      <c r="BV10" s="5">
        <v>1</v>
      </c>
      <c r="BW10" s="5">
        <v>0.8</v>
      </c>
      <c r="BY10" s="5">
        <v>0.95</v>
      </c>
      <c r="BZ10" s="5">
        <v>0.513513513513513</v>
      </c>
      <c r="CB10" s="5">
        <v>1</v>
      </c>
      <c r="CC10" s="5">
        <v>0.888888888888889</v>
      </c>
      <c r="CE10" s="5">
        <v>1</v>
      </c>
      <c r="CF10" s="5">
        <v>0.4</v>
      </c>
      <c r="CH10" s="5">
        <v>0</v>
      </c>
      <c r="CI10" s="5">
        <v>0</v>
      </c>
      <c r="CK10" s="5">
        <v>0.666666666666667</v>
      </c>
      <c r="CL10" s="5">
        <v>0.266666666666667</v>
      </c>
      <c r="CN10" s="5">
        <v>0.913793103448276</v>
      </c>
      <c r="CO10" s="5">
        <v>1</v>
      </c>
      <c r="CQ10" s="5">
        <v>0.5</v>
      </c>
      <c r="CR10" s="5">
        <v>1</v>
      </c>
    </row>
    <row r="11" spans="1:97">
      <c r="A11" s="6"/>
      <c r="B11">
        <v>340</v>
      </c>
      <c r="C11">
        <v>112</v>
      </c>
      <c r="D11">
        <v>2</v>
      </c>
      <c r="E11">
        <v>48</v>
      </c>
      <c r="F11">
        <v>33</v>
      </c>
      <c r="G11">
        <v>73</v>
      </c>
      <c r="H11">
        <v>1</v>
      </c>
      <c r="I11">
        <v>0</v>
      </c>
      <c r="J11">
        <v>0</v>
      </c>
      <c r="K11">
        <v>10</v>
      </c>
      <c r="L11">
        <v>14</v>
      </c>
      <c r="M11">
        <v>62</v>
      </c>
      <c r="N11">
        <v>10</v>
      </c>
      <c r="O11">
        <v>52</v>
      </c>
      <c r="P11">
        <v>0</v>
      </c>
      <c r="Q11">
        <v>17</v>
      </c>
      <c r="R11">
        <v>5</v>
      </c>
      <c r="S11">
        <v>22</v>
      </c>
      <c r="T11">
        <v>3</v>
      </c>
      <c r="U11">
        <v>10</v>
      </c>
      <c r="V11">
        <v>0</v>
      </c>
      <c r="W11">
        <v>2</v>
      </c>
      <c r="X11">
        <v>39</v>
      </c>
      <c r="Y11">
        <v>0</v>
      </c>
      <c r="Z11">
        <v>37</v>
      </c>
      <c r="AA11">
        <v>159</v>
      </c>
      <c r="AB11">
        <v>42</v>
      </c>
      <c r="AC11">
        <v>2</v>
      </c>
      <c r="AD11">
        <v>0</v>
      </c>
      <c r="AE11">
        <v>25</v>
      </c>
      <c r="AF11">
        <v>0</v>
      </c>
      <c r="AG11">
        <v>1</v>
      </c>
      <c r="AH11">
        <v>4</v>
      </c>
      <c r="AI11">
        <v>1</v>
      </c>
      <c r="AJ11">
        <v>7</v>
      </c>
      <c r="AK11">
        <v>9</v>
      </c>
      <c r="AL11">
        <v>1</v>
      </c>
      <c r="AM11">
        <v>1</v>
      </c>
      <c r="AN11">
        <v>0</v>
      </c>
      <c r="AO11">
        <v>4</v>
      </c>
      <c r="AP11">
        <v>12</v>
      </c>
      <c r="AQ11">
        <v>7</v>
      </c>
      <c r="AR11">
        <v>2</v>
      </c>
      <c r="AS11">
        <v>0</v>
      </c>
      <c r="AT11">
        <v>18</v>
      </c>
      <c r="AU11">
        <v>13</v>
      </c>
      <c r="AV11">
        <v>0</v>
      </c>
      <c r="AW11">
        <v>7</v>
      </c>
      <c r="AX11">
        <v>9</v>
      </c>
      <c r="AY11">
        <v>0</v>
      </c>
      <c r="AZ11">
        <v>0</v>
      </c>
      <c r="BA11">
        <v>41</v>
      </c>
      <c r="BB11">
        <v>78</v>
      </c>
      <c r="BC11">
        <v>39</v>
      </c>
      <c r="BD11">
        <v>9</v>
      </c>
      <c r="BE11">
        <v>0</v>
      </c>
      <c r="BF11">
        <v>68</v>
      </c>
      <c r="BG11">
        <v>7</v>
      </c>
      <c r="BH11">
        <v>1</v>
      </c>
      <c r="BI11">
        <v>5</v>
      </c>
      <c r="BJ11">
        <v>2</v>
      </c>
      <c r="BK11">
        <v>1</v>
      </c>
      <c r="BL11">
        <v>0</v>
      </c>
      <c r="BM11">
        <v>1</v>
      </c>
      <c r="BN11">
        <v>2</v>
      </c>
      <c r="BO11">
        <v>0</v>
      </c>
      <c r="BP11">
        <v>2</v>
      </c>
      <c r="BQ11">
        <v>0</v>
      </c>
      <c r="BR11">
        <v>1</v>
      </c>
      <c r="BS11">
        <v>16</v>
      </c>
      <c r="BT11">
        <v>24</v>
      </c>
      <c r="BU11">
        <v>3</v>
      </c>
      <c r="BV11">
        <v>12</v>
      </c>
      <c r="BW11">
        <v>3</v>
      </c>
      <c r="BX11">
        <v>0</v>
      </c>
      <c r="BY11">
        <v>19</v>
      </c>
      <c r="BZ11">
        <v>18</v>
      </c>
      <c r="CA11">
        <v>1</v>
      </c>
      <c r="CB11">
        <v>8</v>
      </c>
      <c r="CC11">
        <v>1</v>
      </c>
      <c r="CD11">
        <v>0</v>
      </c>
      <c r="CE11">
        <v>2</v>
      </c>
      <c r="CF11">
        <v>3</v>
      </c>
      <c r="CG11">
        <v>0</v>
      </c>
      <c r="CH11">
        <v>0</v>
      </c>
      <c r="CI11">
        <v>1</v>
      </c>
      <c r="CJ11">
        <v>1</v>
      </c>
      <c r="CK11">
        <v>4</v>
      </c>
      <c r="CL11">
        <v>11</v>
      </c>
      <c r="CM11">
        <v>2</v>
      </c>
      <c r="CN11">
        <v>53</v>
      </c>
      <c r="CO11">
        <v>0</v>
      </c>
      <c r="CP11">
        <v>5</v>
      </c>
      <c r="CQ11">
        <v>2</v>
      </c>
      <c r="CR11">
        <v>0</v>
      </c>
      <c r="CS11">
        <v>2</v>
      </c>
    </row>
  </sheetData>
  <mergeCells count="2">
    <mergeCell ref="A1:A5"/>
    <mergeCell ref="A7:A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345"/>
  <sheetViews>
    <sheetView topLeftCell="BU1" workbookViewId="0">
      <pane ySplit="5" topLeftCell="A6" activePane="bottomLeft" state="frozen"/>
      <selection/>
      <selection pane="bottomLeft" activeCell="CG28" sqref="$A1:$XFD1048576"/>
    </sheetView>
  </sheetViews>
  <sheetFormatPr defaultColWidth="9" defaultRowHeight="13.5"/>
  <sheetData>
    <row r="1" s="1" customFormat="1" spans="1:96">
      <c r="A1" s="2" t="s">
        <v>1</v>
      </c>
      <c r="B1" s="2"/>
      <c r="C1" s="2"/>
      <c r="D1" s="2" t="s">
        <v>2</v>
      </c>
      <c r="E1" s="2"/>
      <c r="F1" s="2"/>
      <c r="G1" s="2" t="s">
        <v>3</v>
      </c>
      <c r="H1" s="2"/>
      <c r="I1" s="2"/>
      <c r="J1" s="2" t="s">
        <v>4</v>
      </c>
      <c r="K1" s="2"/>
      <c r="L1" s="2"/>
      <c r="M1" s="2" t="s">
        <v>5</v>
      </c>
      <c r="N1" s="2"/>
      <c r="O1" s="2"/>
      <c r="P1" s="2" t="s">
        <v>6</v>
      </c>
      <c r="Q1" s="2"/>
      <c r="R1" s="2"/>
      <c r="S1" s="2" t="s">
        <v>7</v>
      </c>
      <c r="T1" s="2"/>
      <c r="U1" s="2"/>
      <c r="V1" s="2" t="s">
        <v>8</v>
      </c>
      <c r="W1" s="2"/>
      <c r="X1" s="2"/>
      <c r="Y1" s="2" t="s">
        <v>9</v>
      </c>
      <c r="Z1" s="2"/>
      <c r="AA1" s="2"/>
      <c r="AB1" s="2" t="s">
        <v>10</v>
      </c>
      <c r="AC1" s="2"/>
      <c r="AD1" s="2"/>
      <c r="AE1" s="2" t="s">
        <v>65</v>
      </c>
      <c r="AF1" s="2"/>
      <c r="AG1" s="2"/>
      <c r="AH1" s="2" t="s">
        <v>11</v>
      </c>
      <c r="AI1" s="2"/>
      <c r="AJ1" s="2"/>
      <c r="AK1" s="2" t="s">
        <v>12</v>
      </c>
      <c r="AL1" s="2"/>
      <c r="AM1" s="2"/>
      <c r="AN1" s="2" t="s">
        <v>13</v>
      </c>
      <c r="AO1" s="2"/>
      <c r="AP1" s="2"/>
      <c r="AQ1" s="2" t="s">
        <v>14</v>
      </c>
      <c r="AR1" s="2"/>
      <c r="AS1" s="2"/>
      <c r="AT1" s="2" t="s">
        <v>15</v>
      </c>
      <c r="AU1" s="2"/>
      <c r="AV1" s="2"/>
      <c r="AW1" s="2" t="s">
        <v>16</v>
      </c>
      <c r="AX1" s="2"/>
      <c r="AY1" s="2"/>
      <c r="AZ1" s="2" t="s">
        <v>17</v>
      </c>
      <c r="BA1" s="2"/>
      <c r="BB1" s="2"/>
      <c r="BC1" s="2" t="s">
        <v>18</v>
      </c>
      <c r="BD1" s="2"/>
      <c r="BE1" s="2"/>
      <c r="BF1" s="2" t="s">
        <v>19</v>
      </c>
      <c r="BG1" s="2"/>
      <c r="BH1" s="2"/>
      <c r="BI1" s="2" t="s">
        <v>20</v>
      </c>
      <c r="BJ1" s="2"/>
      <c r="BK1" s="2"/>
      <c r="BL1" s="2" t="s">
        <v>21</v>
      </c>
      <c r="BM1" s="2"/>
      <c r="BN1" s="2"/>
      <c r="BO1" s="2" t="s">
        <v>22</v>
      </c>
      <c r="BP1" s="2"/>
      <c r="BQ1" s="2"/>
      <c r="BR1" s="2" t="s">
        <v>23</v>
      </c>
      <c r="BS1" s="2"/>
      <c r="BT1" s="2"/>
      <c r="BU1" s="2" t="s">
        <v>24</v>
      </c>
      <c r="BV1" s="2"/>
      <c r="BW1" s="2"/>
      <c r="BX1" s="2" t="s">
        <v>25</v>
      </c>
      <c r="BY1" s="2"/>
      <c r="BZ1" s="2"/>
      <c r="CA1" s="2" t="s">
        <v>26</v>
      </c>
      <c r="CB1" s="2"/>
      <c r="CC1" s="2"/>
      <c r="CD1" s="2" t="s">
        <v>27</v>
      </c>
      <c r="CE1" s="2"/>
      <c r="CF1" s="2"/>
      <c r="CG1" s="2" t="s">
        <v>28</v>
      </c>
      <c r="CH1" s="2"/>
      <c r="CI1" s="2"/>
      <c r="CJ1" s="2" t="s">
        <v>29</v>
      </c>
      <c r="CK1" s="2"/>
      <c r="CL1" s="2"/>
      <c r="CM1" s="2" t="s">
        <v>30</v>
      </c>
      <c r="CN1" s="2"/>
      <c r="CO1" s="2"/>
      <c r="CP1" s="4" t="s">
        <v>31</v>
      </c>
      <c r="CQ1" s="4"/>
      <c r="CR1" s="4"/>
    </row>
    <row r="2" s="1" customFormat="1" spans="1:96">
      <c r="A2" s="2" t="s">
        <v>32</v>
      </c>
      <c r="B2" s="2"/>
      <c r="C2" s="2"/>
      <c r="D2" s="2" t="s">
        <v>33</v>
      </c>
      <c r="E2" s="2"/>
      <c r="F2" s="2"/>
      <c r="G2" s="2" t="s">
        <v>34</v>
      </c>
      <c r="H2" s="2"/>
      <c r="I2" s="2"/>
      <c r="J2" s="2" t="s">
        <v>35</v>
      </c>
      <c r="K2" s="2"/>
      <c r="L2" s="2"/>
      <c r="M2" s="2">
        <v>122</v>
      </c>
      <c r="N2" s="2"/>
      <c r="O2" s="2"/>
      <c r="P2" s="2" t="s">
        <v>36</v>
      </c>
      <c r="Q2" s="2"/>
      <c r="R2" s="2"/>
      <c r="S2" s="2" t="s">
        <v>37</v>
      </c>
      <c r="T2" s="2"/>
      <c r="U2" s="2"/>
      <c r="V2" s="2" t="s">
        <v>38</v>
      </c>
      <c r="W2" s="2"/>
      <c r="X2" s="2"/>
      <c r="Y2" s="2" t="s">
        <v>39</v>
      </c>
      <c r="Z2" s="2"/>
      <c r="AA2" s="2"/>
      <c r="AB2" s="2" t="s">
        <v>40</v>
      </c>
      <c r="AC2" s="2"/>
      <c r="AD2" s="2"/>
      <c r="AE2" s="2">
        <v>306</v>
      </c>
      <c r="AF2" s="2"/>
      <c r="AG2" s="2"/>
      <c r="AH2" s="2" t="s">
        <v>41</v>
      </c>
      <c r="AI2" s="2"/>
      <c r="AJ2" s="2"/>
      <c r="AK2" s="2" t="s">
        <v>42</v>
      </c>
      <c r="AL2" s="2"/>
      <c r="AM2" s="2"/>
      <c r="AN2" s="2" t="s">
        <v>43</v>
      </c>
      <c r="AO2" s="2"/>
      <c r="AP2" s="2"/>
      <c r="AQ2" s="2" t="s">
        <v>44</v>
      </c>
      <c r="AR2" s="2"/>
      <c r="AS2" s="2"/>
      <c r="AT2" s="2" t="s">
        <v>45</v>
      </c>
      <c r="AU2" s="2"/>
      <c r="AV2" s="2"/>
      <c r="AW2" s="2" t="s">
        <v>46</v>
      </c>
      <c r="AX2" s="2"/>
      <c r="AY2" s="2"/>
      <c r="AZ2" s="2" t="s">
        <v>47</v>
      </c>
      <c r="BA2" s="2"/>
      <c r="BB2" s="2"/>
      <c r="BC2" s="2" t="s">
        <v>48</v>
      </c>
      <c r="BD2" s="2"/>
      <c r="BE2" s="2"/>
      <c r="BF2" s="2" t="s">
        <v>49</v>
      </c>
      <c r="BG2" s="2"/>
      <c r="BH2" s="2"/>
      <c r="BI2" s="2" t="s">
        <v>50</v>
      </c>
      <c r="BJ2" s="2"/>
      <c r="BK2" s="2"/>
      <c r="BL2" s="2" t="s">
        <v>51</v>
      </c>
      <c r="BM2" s="2"/>
      <c r="BN2" s="2"/>
      <c r="BO2" s="2" t="s">
        <v>52</v>
      </c>
      <c r="BP2" s="2"/>
      <c r="BQ2" s="2"/>
      <c r="BR2" s="2" t="s">
        <v>53</v>
      </c>
      <c r="BS2" s="2"/>
      <c r="BT2" s="2"/>
      <c r="BU2" s="2" t="s">
        <v>54</v>
      </c>
      <c r="BV2" s="2"/>
      <c r="BW2" s="2"/>
      <c r="BX2" s="2" t="s">
        <v>55</v>
      </c>
      <c r="BY2" s="2"/>
      <c r="BZ2" s="2"/>
      <c r="CA2" s="2" t="s">
        <v>56</v>
      </c>
      <c r="CB2" s="2"/>
      <c r="CC2" s="2"/>
      <c r="CD2" s="2" t="s">
        <v>57</v>
      </c>
      <c r="CE2" s="2"/>
      <c r="CF2" s="2"/>
      <c r="CG2" s="2">
        <v>863</v>
      </c>
      <c r="CH2" s="2"/>
      <c r="CI2" s="2"/>
      <c r="CJ2" s="2" t="s">
        <v>58</v>
      </c>
      <c r="CK2" s="2"/>
      <c r="CL2" s="2"/>
      <c r="CM2" s="2" t="s">
        <v>59</v>
      </c>
      <c r="CN2" s="2"/>
      <c r="CO2" s="2"/>
      <c r="CP2" s="2" t="s">
        <v>60</v>
      </c>
      <c r="CQ2" s="2"/>
      <c r="CR2" s="2"/>
    </row>
    <row r="3" s="1" customFormat="1" spans="1:96">
      <c r="A3" s="2" t="s">
        <v>61</v>
      </c>
      <c r="B3" s="2" t="s">
        <v>62</v>
      </c>
      <c r="C3" s="2" t="s">
        <v>63</v>
      </c>
      <c r="D3" s="2" t="s">
        <v>61</v>
      </c>
      <c r="E3" s="2" t="s">
        <v>62</v>
      </c>
      <c r="F3" s="2" t="s">
        <v>63</v>
      </c>
      <c r="G3" s="2" t="s">
        <v>61</v>
      </c>
      <c r="H3" s="2" t="s">
        <v>62</v>
      </c>
      <c r="I3" s="2" t="s">
        <v>63</v>
      </c>
      <c r="J3" s="2" t="s">
        <v>61</v>
      </c>
      <c r="K3" s="2" t="s">
        <v>62</v>
      </c>
      <c r="L3" s="2" t="s">
        <v>63</v>
      </c>
      <c r="M3" s="2" t="s">
        <v>61</v>
      </c>
      <c r="N3" s="2" t="s">
        <v>62</v>
      </c>
      <c r="O3" s="2" t="s">
        <v>63</v>
      </c>
      <c r="P3" s="2" t="s">
        <v>61</v>
      </c>
      <c r="Q3" s="2" t="s">
        <v>62</v>
      </c>
      <c r="R3" s="2" t="s">
        <v>63</v>
      </c>
      <c r="S3" s="2" t="s">
        <v>61</v>
      </c>
      <c r="T3" s="2" t="s">
        <v>62</v>
      </c>
      <c r="U3" s="2" t="s">
        <v>63</v>
      </c>
      <c r="V3" s="2" t="s">
        <v>61</v>
      </c>
      <c r="W3" s="2" t="s">
        <v>62</v>
      </c>
      <c r="X3" s="2" t="s">
        <v>63</v>
      </c>
      <c r="Y3" s="2" t="s">
        <v>61</v>
      </c>
      <c r="Z3" s="2" t="s">
        <v>62</v>
      </c>
      <c r="AA3" s="2" t="s">
        <v>63</v>
      </c>
      <c r="AB3" s="2" t="s">
        <v>61</v>
      </c>
      <c r="AC3" s="2" t="s">
        <v>62</v>
      </c>
      <c r="AD3" s="2" t="s">
        <v>63</v>
      </c>
      <c r="AE3" s="2" t="s">
        <v>61</v>
      </c>
      <c r="AF3" s="2" t="s">
        <v>62</v>
      </c>
      <c r="AG3" s="2" t="s">
        <v>63</v>
      </c>
      <c r="AH3" s="2" t="s">
        <v>61</v>
      </c>
      <c r="AI3" s="2" t="s">
        <v>62</v>
      </c>
      <c r="AJ3" s="2" t="s">
        <v>63</v>
      </c>
      <c r="AK3" s="2" t="s">
        <v>61</v>
      </c>
      <c r="AL3" s="2" t="s">
        <v>62</v>
      </c>
      <c r="AM3" s="2" t="s">
        <v>63</v>
      </c>
      <c r="AN3" s="2" t="s">
        <v>61</v>
      </c>
      <c r="AO3" s="2" t="s">
        <v>62</v>
      </c>
      <c r="AP3" s="2" t="s">
        <v>63</v>
      </c>
      <c r="AQ3" s="2" t="s">
        <v>61</v>
      </c>
      <c r="AR3" s="2" t="s">
        <v>62</v>
      </c>
      <c r="AS3" s="2" t="s">
        <v>63</v>
      </c>
      <c r="AT3" s="2" t="s">
        <v>61</v>
      </c>
      <c r="AU3" s="2" t="s">
        <v>62</v>
      </c>
      <c r="AV3" s="2" t="s">
        <v>63</v>
      </c>
      <c r="AW3" s="2" t="s">
        <v>61</v>
      </c>
      <c r="AX3" s="2" t="s">
        <v>62</v>
      </c>
      <c r="AY3" s="2" t="s">
        <v>63</v>
      </c>
      <c r="AZ3" s="2" t="s">
        <v>61</v>
      </c>
      <c r="BA3" s="2" t="s">
        <v>62</v>
      </c>
      <c r="BB3" s="2" t="s">
        <v>63</v>
      </c>
      <c r="BC3" s="2" t="s">
        <v>61</v>
      </c>
      <c r="BD3" s="2" t="s">
        <v>62</v>
      </c>
      <c r="BE3" s="2" t="s">
        <v>63</v>
      </c>
      <c r="BF3" s="2" t="s">
        <v>61</v>
      </c>
      <c r="BG3" s="2" t="s">
        <v>62</v>
      </c>
      <c r="BH3" s="2" t="s">
        <v>63</v>
      </c>
      <c r="BI3" s="2" t="s">
        <v>61</v>
      </c>
      <c r="BJ3" s="2" t="s">
        <v>62</v>
      </c>
      <c r="BK3" s="2" t="s">
        <v>63</v>
      </c>
      <c r="BL3" s="2" t="s">
        <v>61</v>
      </c>
      <c r="BM3" s="2" t="s">
        <v>62</v>
      </c>
      <c r="BN3" s="2" t="s">
        <v>63</v>
      </c>
      <c r="BO3" s="2" t="s">
        <v>61</v>
      </c>
      <c r="BP3" s="2" t="s">
        <v>62</v>
      </c>
      <c r="BQ3" s="2" t="s">
        <v>63</v>
      </c>
      <c r="BR3" s="2" t="s">
        <v>61</v>
      </c>
      <c r="BS3" s="2" t="s">
        <v>62</v>
      </c>
      <c r="BT3" s="2" t="s">
        <v>63</v>
      </c>
      <c r="BU3" s="2" t="s">
        <v>61</v>
      </c>
      <c r="BV3" s="2" t="s">
        <v>62</v>
      </c>
      <c r="BW3" s="2" t="s">
        <v>63</v>
      </c>
      <c r="BX3" s="2" t="s">
        <v>61</v>
      </c>
      <c r="BY3" s="2" t="s">
        <v>62</v>
      </c>
      <c r="BZ3" s="2" t="s">
        <v>63</v>
      </c>
      <c r="CA3" s="2" t="s">
        <v>61</v>
      </c>
      <c r="CB3" s="2" t="s">
        <v>62</v>
      </c>
      <c r="CC3" s="2" t="s">
        <v>63</v>
      </c>
      <c r="CD3" s="2" t="s">
        <v>61</v>
      </c>
      <c r="CE3" s="2" t="s">
        <v>62</v>
      </c>
      <c r="CF3" s="2" t="s">
        <v>63</v>
      </c>
      <c r="CG3" s="2" t="s">
        <v>61</v>
      </c>
      <c r="CH3" s="2" t="s">
        <v>62</v>
      </c>
      <c r="CI3" s="2" t="s">
        <v>63</v>
      </c>
      <c r="CJ3" s="2" t="s">
        <v>61</v>
      </c>
      <c r="CK3" s="2" t="s">
        <v>62</v>
      </c>
      <c r="CL3" s="2" t="s">
        <v>63</v>
      </c>
      <c r="CM3" s="2" t="s">
        <v>61</v>
      </c>
      <c r="CN3" s="2" t="s">
        <v>62</v>
      </c>
      <c r="CO3" s="2" t="s">
        <v>63</v>
      </c>
      <c r="CP3" s="2" t="s">
        <v>61</v>
      </c>
      <c r="CQ3" s="2" t="s">
        <v>62</v>
      </c>
      <c r="CR3" s="2" t="s">
        <v>63</v>
      </c>
    </row>
    <row r="4" s="1" customFormat="1" spans="1:96">
      <c r="A4" s="3">
        <f>A5/SUM(A5,C5)</f>
        <v>0.994152046783626</v>
      </c>
      <c r="B4" s="3">
        <f>A5/SUM(A5,B5)</f>
        <v>0.752212389380531</v>
      </c>
      <c r="C4" s="3"/>
      <c r="D4" s="3">
        <f>D5/SUM(D5,F5)</f>
        <v>0.396694214876033</v>
      </c>
      <c r="E4" s="3">
        <f>D5/SUM(D5,E5)</f>
        <v>0.592592592592593</v>
      </c>
      <c r="F4" s="3"/>
      <c r="G4" s="3">
        <f>G5/SUM(G5,I5)</f>
        <v>1</v>
      </c>
      <c r="H4" s="3">
        <f>G5/SUM(G5,H5)</f>
        <v>1</v>
      </c>
      <c r="I4" s="3"/>
      <c r="J4" s="3">
        <f>J5/SUM(J5,L5)</f>
        <v>0.138888888888889</v>
      </c>
      <c r="K4" s="3">
        <f>J5/SUM(J5,K5)</f>
        <v>0.416666666666667</v>
      </c>
      <c r="L4" s="3"/>
      <c r="M4" s="3">
        <f>M5/SUM(M5,O5)</f>
        <v>1</v>
      </c>
      <c r="N4" s="3">
        <f>M5/SUM(M5,N5)</f>
        <v>0.161290322580645</v>
      </c>
      <c r="O4" s="3"/>
      <c r="P4" s="3">
        <f>P5/SUM(P5,R5)</f>
        <v>0.435897435897436</v>
      </c>
      <c r="Q4" s="3">
        <f>P5/SUM(P5,Q5)</f>
        <v>0.772727272727273</v>
      </c>
      <c r="R4" s="3"/>
      <c r="S4" s="3">
        <f>S5/SUM(S5,U5)</f>
        <v>1</v>
      </c>
      <c r="T4" s="3">
        <f>S5/SUM(S5,T5)</f>
        <v>0.230769230769231</v>
      </c>
      <c r="U4" s="3"/>
      <c r="V4" s="3">
        <f>V5/SUM(V5,X5)</f>
        <v>1</v>
      </c>
      <c r="W4" s="3">
        <f>V5/SUM(V5,W5)</f>
        <v>0.0487804878048781</v>
      </c>
      <c r="X4" s="3"/>
      <c r="Y4" s="3">
        <f>Y5/SUM(Y5,AA5)</f>
        <v>0.468354430379747</v>
      </c>
      <c r="Z4" s="3">
        <f>Y5/SUM(Y5,Z5)</f>
        <v>0.188775510204082</v>
      </c>
      <c r="AA4" s="3"/>
      <c r="AB4" s="3">
        <f>AB5/SUM(AB5,AD5)</f>
        <v>0.0740740740740741</v>
      </c>
      <c r="AC4" s="3">
        <f>AB5/SUM(AB5,AC5)</f>
        <v>1</v>
      </c>
      <c r="AD4" s="3"/>
      <c r="AE4" s="3">
        <f>AE5/SUM(AE5,AG5)</f>
        <v>0</v>
      </c>
      <c r="AF4" s="3">
        <f>AE5/SUM(AE5,AF5)</f>
        <v>0</v>
      </c>
      <c r="AG4" s="3"/>
      <c r="AH4" s="3">
        <f>AH5/SUM(AH5,AJ5)</f>
        <v>0.1</v>
      </c>
      <c r="AI4" s="3">
        <f>AH5/SUM(AH5,AI5)</f>
        <v>0.125</v>
      </c>
      <c r="AJ4" s="3"/>
      <c r="AK4" s="3">
        <f>AK5/SUM(AK5,AM5)</f>
        <v>1</v>
      </c>
      <c r="AL4" s="3">
        <f>AK5/SUM(AK5,AL5)</f>
        <v>0.5</v>
      </c>
      <c r="AM4" s="3"/>
      <c r="AN4" s="3">
        <f>AN5/SUM(AN5,AP5)</f>
        <v>0.363636363636364</v>
      </c>
      <c r="AO4" s="3">
        <f>AN5/SUM(AN5,AO5)</f>
        <v>0.25</v>
      </c>
      <c r="AP4" s="3"/>
      <c r="AQ4" s="3">
        <f>AQ5/SUM(AQ5,AS5)</f>
        <v>0.1</v>
      </c>
      <c r="AR4" s="3">
        <f>AQ5/SUM(AQ5,AR5)</f>
        <v>1</v>
      </c>
      <c r="AS4" s="3"/>
      <c r="AT4" s="3">
        <f>AT5/SUM(AT5,AV5)</f>
        <v>0.65</v>
      </c>
      <c r="AU4" s="3">
        <f>AT5/SUM(AT5,AU5)</f>
        <v>1</v>
      </c>
      <c r="AV4" s="3"/>
      <c r="AW4" s="3">
        <f>AW5/SUM(AW5,AY5)</f>
        <v>1</v>
      </c>
      <c r="AX4" s="3">
        <f>AW5/SUM(AW5,AX5)</f>
        <v>1</v>
      </c>
      <c r="AY4" s="3"/>
      <c r="AZ4" s="3">
        <f>AZ5/SUM(AZ5,BB5)</f>
        <v>0.5125</v>
      </c>
      <c r="BA4" s="3">
        <f>AZ5/SUM(AZ5,BA5)</f>
        <v>0.34453781512605</v>
      </c>
      <c r="BB4" s="3"/>
      <c r="BC4" s="3">
        <f>BC5/SUM(BC5,BE5)</f>
        <v>0.116883116883117</v>
      </c>
      <c r="BD4" s="3">
        <f>BC5/SUM(BC5,BD5)</f>
        <v>1</v>
      </c>
      <c r="BE4" s="3"/>
      <c r="BF4" s="3">
        <f>BF5/SUM(BF5,BH5)</f>
        <v>0.583333333333333</v>
      </c>
      <c r="BG4" s="3">
        <f>BF5/SUM(BF5,BG5)</f>
        <v>0.875</v>
      </c>
      <c r="BH4" s="3"/>
      <c r="BI4" s="3">
        <f>BI5/SUM(BI5,BK5)</f>
        <v>1</v>
      </c>
      <c r="BJ4" s="3">
        <f>BI5/SUM(BI5,BJ5)</f>
        <v>0.666666666666667</v>
      </c>
      <c r="BK4" s="3"/>
      <c r="BL4" s="3">
        <f>BL5/SUM(BL5,BN5)</f>
        <v>1</v>
      </c>
      <c r="BM4" s="3">
        <f>BL5/SUM(BL5,BM5)</f>
        <v>0.333333333333333</v>
      </c>
      <c r="BN4" s="3"/>
      <c r="BO4" s="3">
        <f>BO5/SUM(BO5,BQ5)</f>
        <v>0.666666666666667</v>
      </c>
      <c r="BP4" s="3">
        <f>BO5/SUM(BO5,BP5)</f>
        <v>1</v>
      </c>
      <c r="BQ4" s="3"/>
      <c r="BR4" s="3">
        <f>BR5/SUM(BR5,BT5)</f>
        <v>0.842105263157895</v>
      </c>
      <c r="BS4" s="3">
        <f>BR5/SUM(BR5,BS5)</f>
        <v>0.4</v>
      </c>
      <c r="BT4" s="3"/>
      <c r="BU4" s="3">
        <f>BU5/SUM(BU5,BW5)</f>
        <v>1</v>
      </c>
      <c r="BV4" s="3">
        <f>BU5/SUM(BU5,BV5)</f>
        <v>0.8</v>
      </c>
      <c r="BW4" s="3"/>
      <c r="BX4" s="3">
        <f>BX5/SUM(BX5,BZ5)</f>
        <v>0.95</v>
      </c>
      <c r="BY4" s="3">
        <f>BX5/SUM(BX5,BY5)</f>
        <v>0.513513513513513</v>
      </c>
      <c r="BZ4" s="3"/>
      <c r="CA4" s="3">
        <f>CA5/SUM(CA5,CC5)</f>
        <v>1</v>
      </c>
      <c r="CB4" s="3">
        <f>CA5/SUM(CA5,CB5)</f>
        <v>0.888888888888889</v>
      </c>
      <c r="CC4" s="3"/>
      <c r="CD4" s="3">
        <f>CD5/SUM(CD5,CF5)</f>
        <v>1</v>
      </c>
      <c r="CE4" s="3">
        <f>CD5/SUM(CD5,CE5)</f>
        <v>0.4</v>
      </c>
      <c r="CF4" s="3"/>
      <c r="CG4" s="3">
        <f>CG5/SUM(CG5,CI5)</f>
        <v>0</v>
      </c>
      <c r="CH4" s="3">
        <f>CG5/SUM(CG5,CH5)</f>
        <v>0</v>
      </c>
      <c r="CI4" s="3"/>
      <c r="CJ4" s="3">
        <f>CJ5/SUM(CJ5,CL5)</f>
        <v>0.666666666666667</v>
      </c>
      <c r="CK4" s="3">
        <f>CJ5/SUM(CJ5,CK5)</f>
        <v>0.266666666666667</v>
      </c>
      <c r="CL4" s="3"/>
      <c r="CM4" s="3">
        <f>CM5/SUM(CM5,CO5)</f>
        <v>0.913793103448276</v>
      </c>
      <c r="CN4" s="3">
        <f>CM5/SUM(CM5,CN5)</f>
        <v>1</v>
      </c>
      <c r="CO4" s="3"/>
      <c r="CP4" s="3">
        <f>CP5/SUM(CP5,CR5)</f>
        <v>0.5</v>
      </c>
      <c r="CQ4" s="3">
        <f>CP5/SUM(CP5,CQ5)</f>
        <v>1</v>
      </c>
      <c r="CR4" s="3"/>
    </row>
    <row r="5" spans="1:96">
      <c r="A5">
        <f t="shared" ref="A5:BL5" si="0">COUNT(A6:A347)</f>
        <v>340</v>
      </c>
      <c r="B5">
        <f t="shared" si="0"/>
        <v>112</v>
      </c>
      <c r="C5">
        <f t="shared" si="0"/>
        <v>2</v>
      </c>
      <c r="D5">
        <f t="shared" si="0"/>
        <v>48</v>
      </c>
      <c r="E5">
        <f t="shared" si="0"/>
        <v>33</v>
      </c>
      <c r="F5">
        <f t="shared" si="0"/>
        <v>73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10</v>
      </c>
      <c r="K5">
        <f t="shared" si="0"/>
        <v>14</v>
      </c>
      <c r="L5">
        <f t="shared" si="0"/>
        <v>62</v>
      </c>
      <c r="M5">
        <f t="shared" si="0"/>
        <v>10</v>
      </c>
      <c r="N5">
        <f t="shared" si="0"/>
        <v>52</v>
      </c>
      <c r="O5">
        <f t="shared" si="0"/>
        <v>0</v>
      </c>
      <c r="P5">
        <f t="shared" si="0"/>
        <v>17</v>
      </c>
      <c r="Q5">
        <f t="shared" si="0"/>
        <v>5</v>
      </c>
      <c r="R5">
        <f t="shared" si="0"/>
        <v>22</v>
      </c>
      <c r="S5">
        <f t="shared" si="0"/>
        <v>3</v>
      </c>
      <c r="T5">
        <f t="shared" si="0"/>
        <v>10</v>
      </c>
      <c r="U5">
        <f t="shared" si="0"/>
        <v>0</v>
      </c>
      <c r="V5">
        <f t="shared" si="0"/>
        <v>2</v>
      </c>
      <c r="W5">
        <f t="shared" si="0"/>
        <v>39</v>
      </c>
      <c r="X5">
        <f t="shared" si="0"/>
        <v>0</v>
      </c>
      <c r="Y5">
        <f t="shared" si="0"/>
        <v>37</v>
      </c>
      <c r="Z5">
        <f t="shared" si="0"/>
        <v>159</v>
      </c>
      <c r="AA5">
        <f t="shared" si="0"/>
        <v>42</v>
      </c>
      <c r="AB5">
        <f t="shared" si="0"/>
        <v>2</v>
      </c>
      <c r="AC5">
        <f t="shared" si="0"/>
        <v>0</v>
      </c>
      <c r="AD5">
        <f t="shared" si="0"/>
        <v>25</v>
      </c>
      <c r="AE5">
        <f t="shared" si="0"/>
        <v>0</v>
      </c>
      <c r="AF5">
        <f t="shared" si="0"/>
        <v>1</v>
      </c>
      <c r="AG5">
        <f t="shared" si="0"/>
        <v>4</v>
      </c>
      <c r="AH5">
        <f t="shared" si="0"/>
        <v>1</v>
      </c>
      <c r="AI5">
        <f t="shared" si="0"/>
        <v>7</v>
      </c>
      <c r="AJ5">
        <f t="shared" si="0"/>
        <v>9</v>
      </c>
      <c r="AK5">
        <f t="shared" si="0"/>
        <v>1</v>
      </c>
      <c r="AL5">
        <f t="shared" si="0"/>
        <v>1</v>
      </c>
      <c r="AM5">
        <f t="shared" si="0"/>
        <v>0</v>
      </c>
      <c r="AN5">
        <f t="shared" si="0"/>
        <v>4</v>
      </c>
      <c r="AO5">
        <f t="shared" si="0"/>
        <v>12</v>
      </c>
      <c r="AP5">
        <f t="shared" si="0"/>
        <v>7</v>
      </c>
      <c r="AQ5">
        <f t="shared" si="0"/>
        <v>2</v>
      </c>
      <c r="AR5">
        <f t="shared" si="0"/>
        <v>0</v>
      </c>
      <c r="AS5">
        <f t="shared" si="0"/>
        <v>18</v>
      </c>
      <c r="AT5">
        <f t="shared" si="0"/>
        <v>13</v>
      </c>
      <c r="AU5">
        <f t="shared" si="0"/>
        <v>0</v>
      </c>
      <c r="AV5">
        <f t="shared" si="0"/>
        <v>7</v>
      </c>
      <c r="AW5">
        <f t="shared" si="0"/>
        <v>9</v>
      </c>
      <c r="AX5">
        <f t="shared" si="0"/>
        <v>0</v>
      </c>
      <c r="AY5">
        <f t="shared" si="0"/>
        <v>0</v>
      </c>
      <c r="AZ5">
        <f t="shared" si="0"/>
        <v>41</v>
      </c>
      <c r="BA5">
        <f t="shared" si="0"/>
        <v>78</v>
      </c>
      <c r="BB5">
        <f t="shared" si="0"/>
        <v>39</v>
      </c>
      <c r="BC5">
        <f t="shared" si="0"/>
        <v>9</v>
      </c>
      <c r="BD5">
        <f t="shared" si="0"/>
        <v>0</v>
      </c>
      <c r="BE5">
        <f t="shared" si="0"/>
        <v>68</v>
      </c>
      <c r="BF5">
        <f t="shared" si="0"/>
        <v>7</v>
      </c>
      <c r="BG5">
        <f t="shared" si="0"/>
        <v>1</v>
      </c>
      <c r="BH5">
        <f t="shared" si="0"/>
        <v>5</v>
      </c>
      <c r="BI5">
        <f t="shared" si="0"/>
        <v>2</v>
      </c>
      <c r="BJ5">
        <f t="shared" si="0"/>
        <v>1</v>
      </c>
      <c r="BK5">
        <f t="shared" si="0"/>
        <v>0</v>
      </c>
      <c r="BL5">
        <f t="shared" si="0"/>
        <v>1</v>
      </c>
      <c r="BM5">
        <f t="shared" ref="BM5:CR5" si="1">COUNT(BM6:BM347)</f>
        <v>2</v>
      </c>
      <c r="BN5">
        <f t="shared" si="1"/>
        <v>0</v>
      </c>
      <c r="BO5">
        <f t="shared" si="1"/>
        <v>2</v>
      </c>
      <c r="BP5">
        <f t="shared" si="1"/>
        <v>0</v>
      </c>
      <c r="BQ5">
        <f t="shared" si="1"/>
        <v>1</v>
      </c>
      <c r="BR5">
        <f t="shared" si="1"/>
        <v>16</v>
      </c>
      <c r="BS5">
        <f t="shared" si="1"/>
        <v>24</v>
      </c>
      <c r="BT5">
        <f t="shared" si="1"/>
        <v>3</v>
      </c>
      <c r="BU5">
        <f t="shared" si="1"/>
        <v>12</v>
      </c>
      <c r="BV5">
        <f t="shared" si="1"/>
        <v>3</v>
      </c>
      <c r="BW5">
        <f t="shared" si="1"/>
        <v>0</v>
      </c>
      <c r="BX5">
        <f t="shared" si="1"/>
        <v>19</v>
      </c>
      <c r="BY5">
        <f t="shared" si="1"/>
        <v>18</v>
      </c>
      <c r="BZ5">
        <f t="shared" si="1"/>
        <v>1</v>
      </c>
      <c r="CA5">
        <f t="shared" si="1"/>
        <v>8</v>
      </c>
      <c r="CB5">
        <f t="shared" si="1"/>
        <v>1</v>
      </c>
      <c r="CC5">
        <f t="shared" si="1"/>
        <v>0</v>
      </c>
      <c r="CD5">
        <f t="shared" si="1"/>
        <v>2</v>
      </c>
      <c r="CE5">
        <f t="shared" si="1"/>
        <v>3</v>
      </c>
      <c r="CF5">
        <f t="shared" si="1"/>
        <v>0</v>
      </c>
      <c r="CG5">
        <f t="shared" si="1"/>
        <v>0</v>
      </c>
      <c r="CH5">
        <f t="shared" si="1"/>
        <v>1</v>
      </c>
      <c r="CI5">
        <f t="shared" si="1"/>
        <v>1</v>
      </c>
      <c r="CJ5">
        <f t="shared" si="1"/>
        <v>4</v>
      </c>
      <c r="CK5">
        <f t="shared" si="1"/>
        <v>11</v>
      </c>
      <c r="CL5">
        <f t="shared" si="1"/>
        <v>2</v>
      </c>
      <c r="CM5">
        <f t="shared" si="1"/>
        <v>53</v>
      </c>
      <c r="CN5">
        <f t="shared" si="1"/>
        <v>0</v>
      </c>
      <c r="CO5">
        <f t="shared" si="1"/>
        <v>5</v>
      </c>
      <c r="CP5">
        <f t="shared" si="1"/>
        <v>2</v>
      </c>
      <c r="CQ5">
        <f t="shared" si="1"/>
        <v>0</v>
      </c>
      <c r="CR5">
        <f t="shared" si="1"/>
        <v>2</v>
      </c>
    </row>
    <row r="6" spans="1:96">
      <c r="A6">
        <v>2869248</v>
      </c>
      <c r="B6">
        <v>2869249</v>
      </c>
      <c r="C6">
        <v>2866427</v>
      </c>
      <c r="D6">
        <v>2869632</v>
      </c>
      <c r="E6">
        <v>2864785</v>
      </c>
      <c r="F6">
        <v>2866565</v>
      </c>
      <c r="G6">
        <v>2869169</v>
      </c>
      <c r="J6">
        <v>2866948</v>
      </c>
      <c r="K6">
        <v>2869216</v>
      </c>
      <c r="L6">
        <v>286208</v>
      </c>
      <c r="M6">
        <v>282016</v>
      </c>
      <c r="N6">
        <v>2866432</v>
      </c>
      <c r="P6">
        <v>2869572</v>
      </c>
      <c r="Q6">
        <v>2862285</v>
      </c>
      <c r="R6">
        <v>2869252</v>
      </c>
      <c r="S6">
        <v>282011</v>
      </c>
      <c r="T6">
        <v>2866432</v>
      </c>
      <c r="V6">
        <v>282017</v>
      </c>
      <c r="W6">
        <v>286208</v>
      </c>
      <c r="Y6">
        <v>2869634</v>
      </c>
      <c r="Z6">
        <v>2869248</v>
      </c>
      <c r="AA6">
        <v>2869249</v>
      </c>
      <c r="AB6">
        <v>2869650</v>
      </c>
      <c r="AD6">
        <v>2869248</v>
      </c>
      <c r="AF6">
        <v>2862075</v>
      </c>
      <c r="AG6">
        <v>2863721</v>
      </c>
      <c r="AH6">
        <v>2863461</v>
      </c>
      <c r="AI6">
        <v>2869609</v>
      </c>
      <c r="AJ6">
        <v>2869706</v>
      </c>
      <c r="AK6">
        <v>2861932</v>
      </c>
      <c r="AL6">
        <v>2864554</v>
      </c>
      <c r="AN6">
        <v>2863672</v>
      </c>
      <c r="AO6">
        <v>2863463</v>
      </c>
      <c r="AP6">
        <v>282401</v>
      </c>
      <c r="AQ6">
        <v>2869560</v>
      </c>
      <c r="AS6">
        <v>2869572</v>
      </c>
      <c r="AT6">
        <v>2866432</v>
      </c>
      <c r="AV6">
        <v>2862018</v>
      </c>
      <c r="AW6">
        <v>2869220</v>
      </c>
      <c r="AZ6">
        <v>2866950</v>
      </c>
      <c r="BA6">
        <v>2869248</v>
      </c>
      <c r="BB6">
        <v>2866432</v>
      </c>
      <c r="BC6">
        <v>2869285</v>
      </c>
      <c r="BE6">
        <v>286210</v>
      </c>
      <c r="BF6">
        <v>2869249</v>
      </c>
      <c r="BG6">
        <v>2869609</v>
      </c>
      <c r="BH6">
        <v>2863697</v>
      </c>
      <c r="BI6">
        <v>2863672</v>
      </c>
      <c r="BJ6">
        <v>2864553</v>
      </c>
      <c r="BL6">
        <v>285089</v>
      </c>
      <c r="BM6">
        <v>2864786</v>
      </c>
      <c r="BO6">
        <v>2869585</v>
      </c>
      <c r="BQ6">
        <v>2869587</v>
      </c>
      <c r="BR6">
        <v>2869664</v>
      </c>
      <c r="BS6">
        <v>2869249</v>
      </c>
      <c r="BT6">
        <v>2869809</v>
      </c>
      <c r="BU6">
        <v>2863457</v>
      </c>
      <c r="BV6">
        <v>2869664</v>
      </c>
      <c r="BX6">
        <v>2869281</v>
      </c>
      <c r="BY6">
        <v>2863682</v>
      </c>
      <c r="BZ6">
        <v>2863707</v>
      </c>
      <c r="CA6">
        <v>2863460</v>
      </c>
      <c r="CB6">
        <v>2863463</v>
      </c>
      <c r="CD6">
        <v>285922</v>
      </c>
      <c r="CE6">
        <v>2863354</v>
      </c>
      <c r="CH6">
        <v>2863463</v>
      </c>
      <c r="CI6">
        <v>2863459</v>
      </c>
      <c r="CJ6">
        <v>2869281</v>
      </c>
      <c r="CK6">
        <v>2863685</v>
      </c>
      <c r="CL6">
        <v>2869806</v>
      </c>
      <c r="CM6">
        <v>286209</v>
      </c>
      <c r="CO6">
        <v>2863357</v>
      </c>
      <c r="CP6">
        <v>2869265</v>
      </c>
      <c r="CR6">
        <v>2862075</v>
      </c>
    </row>
    <row r="7" spans="1:96">
      <c r="A7">
        <v>2864554</v>
      </c>
      <c r="B7">
        <v>2869250</v>
      </c>
      <c r="C7">
        <v>2863463</v>
      </c>
      <c r="D7">
        <v>2869633</v>
      </c>
      <c r="E7">
        <v>2869649</v>
      </c>
      <c r="F7">
        <v>2866566</v>
      </c>
      <c r="J7">
        <v>2866949</v>
      </c>
      <c r="K7">
        <v>2862018</v>
      </c>
      <c r="L7">
        <v>2869634</v>
      </c>
      <c r="M7">
        <v>2869158</v>
      </c>
      <c r="N7">
        <v>2869249</v>
      </c>
      <c r="P7">
        <v>2869669</v>
      </c>
      <c r="Q7">
        <v>2863357</v>
      </c>
      <c r="R7">
        <v>286215</v>
      </c>
      <c r="S7">
        <v>2862286</v>
      </c>
      <c r="T7">
        <v>2869574</v>
      </c>
      <c r="V7">
        <v>282010</v>
      </c>
      <c r="W7">
        <v>286210</v>
      </c>
      <c r="Y7">
        <v>2869635</v>
      </c>
      <c r="Z7">
        <v>286215</v>
      </c>
      <c r="AA7">
        <v>2869250</v>
      </c>
      <c r="AB7">
        <v>2869581</v>
      </c>
      <c r="AD7">
        <v>2869254</v>
      </c>
      <c r="AG7">
        <v>2861930</v>
      </c>
      <c r="AI7">
        <v>2869582</v>
      </c>
      <c r="AJ7">
        <v>2869231</v>
      </c>
      <c r="AN7">
        <v>2869283</v>
      </c>
      <c r="AO7">
        <v>2863722</v>
      </c>
      <c r="AP7">
        <v>2869284</v>
      </c>
      <c r="AQ7">
        <v>2869232</v>
      </c>
      <c r="AS7">
        <v>2869573</v>
      </c>
      <c r="AT7">
        <v>285088</v>
      </c>
      <c r="AV7">
        <v>2869253</v>
      </c>
      <c r="AW7">
        <v>2869221</v>
      </c>
      <c r="AZ7">
        <v>2866951</v>
      </c>
      <c r="BA7">
        <v>286208</v>
      </c>
      <c r="BB7">
        <v>2869256</v>
      </c>
      <c r="BC7">
        <v>286217</v>
      </c>
      <c r="BE7">
        <v>2866948</v>
      </c>
      <c r="BF7">
        <v>2869250</v>
      </c>
      <c r="BH7">
        <v>2863354</v>
      </c>
      <c r="BI7">
        <v>286212</v>
      </c>
      <c r="BM7">
        <v>2863463</v>
      </c>
      <c r="BO7">
        <v>2869586</v>
      </c>
      <c r="BR7">
        <v>2869282</v>
      </c>
      <c r="BS7">
        <v>286211</v>
      </c>
      <c r="BT7">
        <v>2869806</v>
      </c>
      <c r="BU7">
        <v>2869570</v>
      </c>
      <c r="BV7">
        <v>2861934</v>
      </c>
      <c r="BX7">
        <v>285922</v>
      </c>
      <c r="BY7">
        <v>2863683</v>
      </c>
      <c r="CA7">
        <v>2863462</v>
      </c>
      <c r="CD7">
        <v>2869199</v>
      </c>
      <c r="CE7">
        <v>285085</v>
      </c>
      <c r="CJ7">
        <v>2869201</v>
      </c>
      <c r="CK7">
        <v>2869286</v>
      </c>
      <c r="CL7">
        <v>2869199</v>
      </c>
      <c r="CM7">
        <v>2869254</v>
      </c>
      <c r="CO7">
        <v>2862018</v>
      </c>
      <c r="CP7">
        <v>2869266</v>
      </c>
      <c r="CR7">
        <v>285085</v>
      </c>
    </row>
    <row r="8" spans="1:93">
      <c r="A8">
        <v>286208</v>
      </c>
      <c r="B8">
        <v>286210</v>
      </c>
      <c r="D8">
        <v>2869636</v>
      </c>
      <c r="E8">
        <v>2869651</v>
      </c>
      <c r="F8">
        <v>2869239</v>
      </c>
      <c r="J8">
        <v>2866567</v>
      </c>
      <c r="K8">
        <v>2869698</v>
      </c>
      <c r="L8">
        <v>286211</v>
      </c>
      <c r="M8">
        <v>282015</v>
      </c>
      <c r="N8">
        <v>2869250</v>
      </c>
      <c r="P8">
        <v>2863703</v>
      </c>
      <c r="Q8">
        <v>2869260</v>
      </c>
      <c r="R8">
        <v>282005</v>
      </c>
      <c r="S8">
        <v>2862287</v>
      </c>
      <c r="T8">
        <v>2869575</v>
      </c>
      <c r="W8">
        <v>286211</v>
      </c>
      <c r="Y8">
        <v>2869638</v>
      </c>
      <c r="Z8">
        <v>286216</v>
      </c>
      <c r="AA8">
        <v>2866948</v>
      </c>
      <c r="AD8">
        <v>2869255</v>
      </c>
      <c r="AG8">
        <v>2861932</v>
      </c>
      <c r="AI8">
        <v>2869171</v>
      </c>
      <c r="AJ8">
        <v>2869264</v>
      </c>
      <c r="AN8">
        <v>2863687</v>
      </c>
      <c r="AO8">
        <v>2864555</v>
      </c>
      <c r="AP8">
        <v>2869193</v>
      </c>
      <c r="AS8">
        <v>286213</v>
      </c>
      <c r="AT8">
        <v>2869251</v>
      </c>
      <c r="AV8">
        <v>2862285</v>
      </c>
      <c r="AW8">
        <v>286213</v>
      </c>
      <c r="AZ8">
        <v>286215</v>
      </c>
      <c r="BA8">
        <v>2869250</v>
      </c>
      <c r="BB8">
        <v>286217</v>
      </c>
      <c r="BC8">
        <v>2862285</v>
      </c>
      <c r="BE8">
        <v>286213</v>
      </c>
      <c r="BF8">
        <v>2869699</v>
      </c>
      <c r="BH8">
        <v>2863739</v>
      </c>
      <c r="BR8">
        <v>2869671</v>
      </c>
      <c r="BS8">
        <v>2866566</v>
      </c>
      <c r="BT8">
        <v>2869807</v>
      </c>
      <c r="BU8">
        <v>285924</v>
      </c>
      <c r="BV8">
        <v>2866566</v>
      </c>
      <c r="BX8">
        <v>2869665</v>
      </c>
      <c r="BY8">
        <v>286212</v>
      </c>
      <c r="CA8">
        <v>2869581</v>
      </c>
      <c r="CE8">
        <v>2869263</v>
      </c>
      <c r="CJ8">
        <v>2869197</v>
      </c>
      <c r="CK8">
        <v>2863462</v>
      </c>
      <c r="CM8">
        <v>2869255</v>
      </c>
      <c r="CO8">
        <v>285923</v>
      </c>
    </row>
    <row r="9" spans="1:93">
      <c r="A9">
        <v>2869251</v>
      </c>
      <c r="B9">
        <v>286211</v>
      </c>
      <c r="D9">
        <v>2869637</v>
      </c>
      <c r="E9">
        <v>2869655</v>
      </c>
      <c r="F9">
        <v>2869652</v>
      </c>
      <c r="J9">
        <v>2869579</v>
      </c>
      <c r="K9">
        <v>2869253</v>
      </c>
      <c r="L9">
        <v>286212</v>
      </c>
      <c r="M9">
        <v>2869258</v>
      </c>
      <c r="N9">
        <v>2869253</v>
      </c>
      <c r="P9">
        <v>2869593</v>
      </c>
      <c r="Q9">
        <v>286213</v>
      </c>
      <c r="R9">
        <v>2869664</v>
      </c>
      <c r="T9">
        <v>286216</v>
      </c>
      <c r="W9">
        <v>286212</v>
      </c>
      <c r="Y9">
        <v>2869260</v>
      </c>
      <c r="Z9">
        <v>286217</v>
      </c>
      <c r="AA9">
        <v>2866949</v>
      </c>
      <c r="AD9">
        <v>2869582</v>
      </c>
      <c r="AG9">
        <v>2861933</v>
      </c>
      <c r="AI9">
        <v>2869172</v>
      </c>
      <c r="AJ9">
        <v>2862159</v>
      </c>
      <c r="AN9">
        <v>2863671</v>
      </c>
      <c r="AO9">
        <v>2864556</v>
      </c>
      <c r="AP9">
        <v>2861931</v>
      </c>
      <c r="AS9">
        <v>286214</v>
      </c>
      <c r="AT9">
        <v>2863709</v>
      </c>
      <c r="AV9">
        <v>2866427</v>
      </c>
      <c r="AW9">
        <v>286214</v>
      </c>
      <c r="AZ9">
        <v>2869641</v>
      </c>
      <c r="BA9">
        <v>286210</v>
      </c>
      <c r="BB9">
        <v>2869258</v>
      </c>
      <c r="BC9">
        <v>2863695</v>
      </c>
      <c r="BE9">
        <v>286214</v>
      </c>
      <c r="BF9">
        <v>2869605</v>
      </c>
      <c r="BH9">
        <v>2869286</v>
      </c>
      <c r="BR9">
        <v>2866567</v>
      </c>
      <c r="BS9">
        <v>2869641</v>
      </c>
      <c r="BU9">
        <v>286214</v>
      </c>
      <c r="BX9">
        <v>2869190</v>
      </c>
      <c r="BY9">
        <v>2863685</v>
      </c>
      <c r="CA9">
        <v>2869582</v>
      </c>
      <c r="CJ9">
        <v>2869575</v>
      </c>
      <c r="CK9">
        <v>286056</v>
      </c>
      <c r="CM9">
        <v>2869256</v>
      </c>
      <c r="CO9">
        <v>2862076</v>
      </c>
    </row>
    <row r="10" spans="1:93">
      <c r="A10">
        <v>2869252</v>
      </c>
      <c r="B10">
        <v>286212</v>
      </c>
      <c r="D10">
        <v>2869257</v>
      </c>
      <c r="E10">
        <v>286106</v>
      </c>
      <c r="F10">
        <v>2864789</v>
      </c>
      <c r="J10">
        <v>2869615</v>
      </c>
      <c r="K10">
        <v>2869193</v>
      </c>
      <c r="L10">
        <v>2869639</v>
      </c>
      <c r="M10">
        <v>2869259</v>
      </c>
      <c r="N10">
        <v>2866951</v>
      </c>
      <c r="P10">
        <v>2869673</v>
      </c>
      <c r="Q10">
        <v>286214</v>
      </c>
      <c r="R10">
        <v>2869665</v>
      </c>
      <c r="T10">
        <v>2864552</v>
      </c>
      <c r="W10">
        <v>2869254</v>
      </c>
      <c r="Y10">
        <v>2869647</v>
      </c>
      <c r="Z10">
        <v>2869265</v>
      </c>
      <c r="AA10">
        <v>2869258</v>
      </c>
      <c r="AD10">
        <v>2869647</v>
      </c>
      <c r="AI10">
        <v>2863671</v>
      </c>
      <c r="AJ10">
        <v>2869679</v>
      </c>
      <c r="AO10">
        <v>2861933</v>
      </c>
      <c r="AP10">
        <v>2862159</v>
      </c>
      <c r="AS10">
        <v>2869196</v>
      </c>
      <c r="AT10">
        <v>2866430</v>
      </c>
      <c r="AV10">
        <v>2862075</v>
      </c>
      <c r="AW10">
        <v>2863354</v>
      </c>
      <c r="AZ10">
        <v>2864784</v>
      </c>
      <c r="BA10">
        <v>2869252</v>
      </c>
      <c r="BB10">
        <v>2869259</v>
      </c>
      <c r="BC10">
        <v>2863729</v>
      </c>
      <c r="BE10">
        <v>2866949</v>
      </c>
      <c r="BF10">
        <v>2869702</v>
      </c>
      <c r="BH10">
        <v>2869287</v>
      </c>
      <c r="BR10">
        <v>286055</v>
      </c>
      <c r="BS10">
        <v>2869262</v>
      </c>
      <c r="BU10">
        <v>286055</v>
      </c>
      <c r="BX10">
        <v>2863462</v>
      </c>
      <c r="BY10">
        <v>2869158</v>
      </c>
      <c r="CA10">
        <v>2869198</v>
      </c>
      <c r="CK10">
        <v>2869287</v>
      </c>
      <c r="CM10">
        <v>2864787</v>
      </c>
      <c r="CO10">
        <v>2869253</v>
      </c>
    </row>
    <row r="11" spans="1:91">
      <c r="A11">
        <v>286215</v>
      </c>
      <c r="B11">
        <v>286213</v>
      </c>
      <c r="D11">
        <v>2869261</v>
      </c>
      <c r="E11">
        <v>2869663</v>
      </c>
      <c r="F11">
        <v>2869270</v>
      </c>
      <c r="J11">
        <v>2869616</v>
      </c>
      <c r="K11">
        <v>2869581</v>
      </c>
      <c r="L11">
        <v>2869642</v>
      </c>
      <c r="M11">
        <v>2869260</v>
      </c>
      <c r="N11">
        <v>2869641</v>
      </c>
      <c r="P11">
        <v>2863711</v>
      </c>
      <c r="R11">
        <v>2869666</v>
      </c>
      <c r="T11">
        <v>2866951</v>
      </c>
      <c r="W11">
        <v>2869255</v>
      </c>
      <c r="Y11">
        <v>2869264</v>
      </c>
      <c r="Z11">
        <v>2869266</v>
      </c>
      <c r="AA11">
        <v>2869259</v>
      </c>
      <c r="AD11">
        <v>2869648</v>
      </c>
      <c r="AI11">
        <v>2869180</v>
      </c>
      <c r="AJ11">
        <v>286106</v>
      </c>
      <c r="AO11">
        <v>2869582</v>
      </c>
      <c r="AP11">
        <v>282007</v>
      </c>
      <c r="AS11">
        <v>2869274</v>
      </c>
      <c r="AT11">
        <v>286055</v>
      </c>
      <c r="AV11">
        <v>2862076</v>
      </c>
      <c r="AW11">
        <v>2863701</v>
      </c>
      <c r="AZ11">
        <v>2869650</v>
      </c>
      <c r="BA11">
        <v>2866948</v>
      </c>
      <c r="BB11">
        <v>2869260</v>
      </c>
      <c r="BC11">
        <v>2861811</v>
      </c>
      <c r="BE11">
        <v>286216</v>
      </c>
      <c r="BF11">
        <v>2869264</v>
      </c>
      <c r="BR11">
        <v>2864554</v>
      </c>
      <c r="BS11">
        <v>2869160</v>
      </c>
      <c r="BU11">
        <v>2863722</v>
      </c>
      <c r="BX11">
        <v>286056</v>
      </c>
      <c r="BY11">
        <v>2869287</v>
      </c>
      <c r="CA11">
        <v>2869233</v>
      </c>
      <c r="CK11">
        <v>2863722</v>
      </c>
      <c r="CM11">
        <v>2864788</v>
      </c>
    </row>
    <row r="12" spans="1:91">
      <c r="A12">
        <v>2869257</v>
      </c>
      <c r="B12">
        <v>286214</v>
      </c>
      <c r="D12">
        <v>2869646</v>
      </c>
      <c r="E12">
        <v>2869667</v>
      </c>
      <c r="F12">
        <v>2869653</v>
      </c>
      <c r="J12">
        <v>2869234</v>
      </c>
      <c r="K12">
        <v>2869582</v>
      </c>
      <c r="L12">
        <v>2869643</v>
      </c>
      <c r="M12">
        <v>2861932</v>
      </c>
      <c r="N12">
        <v>2869264</v>
      </c>
      <c r="P12">
        <v>2869200</v>
      </c>
      <c r="R12">
        <v>2869675</v>
      </c>
      <c r="T12">
        <v>2869222</v>
      </c>
      <c r="W12">
        <v>2869641</v>
      </c>
      <c r="Y12">
        <v>2869648</v>
      </c>
      <c r="Z12">
        <v>2869269</v>
      </c>
      <c r="AA12">
        <v>2864785</v>
      </c>
      <c r="AD12">
        <v>2862159</v>
      </c>
      <c r="AI12">
        <v>2869181</v>
      </c>
      <c r="AJ12">
        <v>286107</v>
      </c>
      <c r="AO12">
        <v>2869583</v>
      </c>
      <c r="AP12">
        <v>282008</v>
      </c>
      <c r="AS12">
        <v>286107</v>
      </c>
      <c r="AT12">
        <v>2869197</v>
      </c>
      <c r="AV12">
        <v>2863357</v>
      </c>
      <c r="AW12">
        <v>2869242</v>
      </c>
      <c r="AZ12">
        <v>2864790</v>
      </c>
      <c r="BA12">
        <v>2866949</v>
      </c>
      <c r="BB12">
        <v>2864786</v>
      </c>
      <c r="BC12">
        <v>2863356</v>
      </c>
      <c r="BE12">
        <v>2869258</v>
      </c>
      <c r="BF12">
        <v>2863699</v>
      </c>
      <c r="BR12">
        <v>2869615</v>
      </c>
      <c r="BS12">
        <v>2869289</v>
      </c>
      <c r="BU12">
        <v>2869583</v>
      </c>
      <c r="BX12">
        <v>2863722</v>
      </c>
      <c r="BY12">
        <v>2869286</v>
      </c>
      <c r="CA12">
        <v>286103</v>
      </c>
      <c r="CK12">
        <v>2869158</v>
      </c>
      <c r="CM12">
        <v>2869269</v>
      </c>
    </row>
    <row r="13" spans="1:91">
      <c r="A13">
        <v>2869261</v>
      </c>
      <c r="B13">
        <v>286216</v>
      </c>
      <c r="D13">
        <v>2869656</v>
      </c>
      <c r="E13">
        <v>2869162</v>
      </c>
      <c r="F13">
        <v>2869654</v>
      </c>
      <c r="J13">
        <v>2869172</v>
      </c>
      <c r="K13">
        <v>2862159</v>
      </c>
      <c r="L13">
        <v>2869644</v>
      </c>
      <c r="M13">
        <v>2861933</v>
      </c>
      <c r="N13">
        <v>286103</v>
      </c>
      <c r="P13">
        <v>2863737</v>
      </c>
      <c r="R13">
        <v>2869681</v>
      </c>
      <c r="T13">
        <v>2869273</v>
      </c>
      <c r="W13">
        <v>2864787</v>
      </c>
      <c r="Y13">
        <v>286101</v>
      </c>
      <c r="Z13">
        <v>2869270</v>
      </c>
      <c r="AA13">
        <v>2869649</v>
      </c>
      <c r="AD13">
        <v>2869710</v>
      </c>
      <c r="AJ13">
        <v>2869661</v>
      </c>
      <c r="AO13">
        <v>2870002</v>
      </c>
      <c r="AS13">
        <v>2869218</v>
      </c>
      <c r="AT13">
        <v>2869198</v>
      </c>
      <c r="AW13">
        <v>2869243</v>
      </c>
      <c r="AZ13">
        <v>282007</v>
      </c>
      <c r="BA13">
        <v>2869635</v>
      </c>
      <c r="BB13">
        <v>2864787</v>
      </c>
      <c r="BC13">
        <v>2863738</v>
      </c>
      <c r="BE13">
        <v>2869259</v>
      </c>
      <c r="BR13">
        <v>2862288</v>
      </c>
      <c r="BS13">
        <v>2869676</v>
      </c>
      <c r="BU13">
        <v>2862159</v>
      </c>
      <c r="BX13">
        <v>282009</v>
      </c>
      <c r="BY13">
        <v>2864553</v>
      </c>
      <c r="CA13">
        <v>2869721</v>
      </c>
      <c r="CK13">
        <v>2869198</v>
      </c>
      <c r="CM13">
        <v>286103</v>
      </c>
    </row>
    <row r="14" spans="1:91">
      <c r="A14">
        <v>2869263</v>
      </c>
      <c r="B14">
        <v>286217</v>
      </c>
      <c r="D14">
        <v>286109</v>
      </c>
      <c r="E14">
        <v>2869163</v>
      </c>
      <c r="F14">
        <v>286104</v>
      </c>
      <c r="J14">
        <v>2869687</v>
      </c>
      <c r="K14">
        <v>2861935</v>
      </c>
      <c r="L14">
        <v>2869645</v>
      </c>
      <c r="M14">
        <v>2863728</v>
      </c>
      <c r="N14">
        <v>2869274</v>
      </c>
      <c r="P14">
        <v>2861780</v>
      </c>
      <c r="R14">
        <v>2869556</v>
      </c>
      <c r="T14">
        <v>2869179</v>
      </c>
      <c r="W14">
        <v>282005</v>
      </c>
      <c r="Y14">
        <v>286102</v>
      </c>
      <c r="Z14">
        <v>2869273</v>
      </c>
      <c r="AA14">
        <v>2869272</v>
      </c>
      <c r="AD14">
        <v>2869711</v>
      </c>
      <c r="AJ14">
        <v>2869662</v>
      </c>
      <c r="AO14">
        <v>2869626</v>
      </c>
      <c r="AS14">
        <v>2869219</v>
      </c>
      <c r="AT14">
        <v>2869583</v>
      </c>
      <c r="AW14">
        <v>2869628</v>
      </c>
      <c r="AZ14">
        <v>282008</v>
      </c>
      <c r="BA14">
        <v>2869639</v>
      </c>
      <c r="BB14">
        <v>2864788</v>
      </c>
      <c r="BC14">
        <v>2869564</v>
      </c>
      <c r="BE14">
        <v>2869260</v>
      </c>
      <c r="BR14">
        <v>2869808</v>
      </c>
      <c r="BS14">
        <v>2869699</v>
      </c>
      <c r="BU14">
        <v>2869648</v>
      </c>
      <c r="BX14">
        <v>2869197</v>
      </c>
      <c r="BY14">
        <v>2869575</v>
      </c>
      <c r="CK14">
        <v>2861935</v>
      </c>
      <c r="CM14">
        <v>282395</v>
      </c>
    </row>
    <row r="15" spans="1:91">
      <c r="A15">
        <v>2864557</v>
      </c>
      <c r="B15">
        <v>2869258</v>
      </c>
      <c r="D15">
        <v>2869668</v>
      </c>
      <c r="E15">
        <v>2869244</v>
      </c>
      <c r="F15">
        <v>2869658</v>
      </c>
      <c r="J15">
        <v>2869630</v>
      </c>
      <c r="K15">
        <v>2863671</v>
      </c>
      <c r="L15">
        <v>2869651</v>
      </c>
      <c r="M15">
        <v>2869215</v>
      </c>
      <c r="N15">
        <v>2869275</v>
      </c>
      <c r="P15">
        <v>2869558</v>
      </c>
      <c r="R15">
        <v>2869557</v>
      </c>
      <c r="T15">
        <v>2869278</v>
      </c>
      <c r="W15">
        <v>286101</v>
      </c>
      <c r="Y15">
        <v>2869278</v>
      </c>
      <c r="Z15">
        <v>2869277</v>
      </c>
      <c r="AA15">
        <v>286106</v>
      </c>
      <c r="AD15">
        <v>2869269</v>
      </c>
      <c r="AO15">
        <v>2869627</v>
      </c>
      <c r="AS15">
        <v>2869806</v>
      </c>
      <c r="AT15">
        <v>2869199</v>
      </c>
      <c r="AZ15">
        <v>282397</v>
      </c>
      <c r="BA15">
        <v>2869640</v>
      </c>
      <c r="BB15">
        <v>2864791</v>
      </c>
      <c r="BE15">
        <v>2866950</v>
      </c>
      <c r="BR15">
        <v>2861937</v>
      </c>
      <c r="BS15">
        <v>2863684</v>
      </c>
      <c r="BU15">
        <v>2869231</v>
      </c>
      <c r="BX15">
        <v>2869678</v>
      </c>
      <c r="BY15">
        <v>2863718</v>
      </c>
      <c r="CK15">
        <v>2869627</v>
      </c>
      <c r="CM15">
        <v>282399</v>
      </c>
    </row>
    <row r="16" spans="1:91">
      <c r="A16">
        <v>2869239</v>
      </c>
      <c r="B16">
        <v>2869259</v>
      </c>
      <c r="D16">
        <v>2869670</v>
      </c>
      <c r="E16">
        <v>2869165</v>
      </c>
      <c r="F16">
        <v>286105</v>
      </c>
      <c r="K16">
        <v>2863672</v>
      </c>
      <c r="L16">
        <v>2869655</v>
      </c>
      <c r="N16">
        <v>2869276</v>
      </c>
      <c r="P16">
        <v>282006</v>
      </c>
      <c r="R16">
        <v>2869688</v>
      </c>
      <c r="W16">
        <v>286103</v>
      </c>
      <c r="Y16">
        <v>2869281</v>
      </c>
      <c r="Z16">
        <v>2869243</v>
      </c>
      <c r="AA16">
        <v>2869274</v>
      </c>
      <c r="AD16">
        <v>282395</v>
      </c>
      <c r="AO16">
        <v>2869661</v>
      </c>
      <c r="AS16">
        <v>2869807</v>
      </c>
      <c r="AT16">
        <v>2866421</v>
      </c>
      <c r="AZ16">
        <v>2869280</v>
      </c>
      <c r="BA16">
        <v>2869642</v>
      </c>
      <c r="BB16">
        <v>282401</v>
      </c>
      <c r="BE16">
        <v>2869283</v>
      </c>
      <c r="BR16">
        <v>2869235</v>
      </c>
      <c r="BS16">
        <v>2869188</v>
      </c>
      <c r="BU16">
        <v>2863674</v>
      </c>
      <c r="BX16">
        <v>2861934</v>
      </c>
      <c r="BY16">
        <v>2869581</v>
      </c>
      <c r="CK16">
        <v>2862014</v>
      </c>
      <c r="CM16">
        <v>282016</v>
      </c>
    </row>
    <row r="17" spans="1:91">
      <c r="A17">
        <v>2864558</v>
      </c>
      <c r="B17">
        <v>2869260</v>
      </c>
      <c r="D17">
        <v>2869164</v>
      </c>
      <c r="E17">
        <v>2869806</v>
      </c>
      <c r="F17">
        <v>282396</v>
      </c>
      <c r="K17">
        <v>2863357</v>
      </c>
      <c r="L17">
        <v>2869277</v>
      </c>
      <c r="N17">
        <v>2869659</v>
      </c>
      <c r="P17">
        <v>2869272</v>
      </c>
      <c r="R17">
        <v>2864698</v>
      </c>
      <c r="W17">
        <v>2869272</v>
      </c>
      <c r="Y17">
        <v>2869284</v>
      </c>
      <c r="Z17">
        <v>2869288</v>
      </c>
      <c r="AA17">
        <v>2869275</v>
      </c>
      <c r="AD17">
        <v>2869661</v>
      </c>
      <c r="AO17">
        <v>2869662</v>
      </c>
      <c r="AS17">
        <v>2869808</v>
      </c>
      <c r="AT17">
        <v>2862013</v>
      </c>
      <c r="AZ17">
        <v>282017</v>
      </c>
      <c r="BA17">
        <v>2869643</v>
      </c>
      <c r="BB17">
        <v>285091</v>
      </c>
      <c r="BE17">
        <v>2869810</v>
      </c>
      <c r="BR17">
        <v>2869173</v>
      </c>
      <c r="BS17">
        <v>2869189</v>
      </c>
      <c r="BU17">
        <v>2862014</v>
      </c>
      <c r="BX17">
        <v>2869198</v>
      </c>
      <c r="BY17">
        <v>2869263</v>
      </c>
      <c r="CM17">
        <v>285089</v>
      </c>
    </row>
    <row r="18" spans="1:91">
      <c r="A18">
        <v>2869270</v>
      </c>
      <c r="B18">
        <v>2869262</v>
      </c>
      <c r="D18">
        <v>2869685</v>
      </c>
      <c r="E18">
        <v>2869566</v>
      </c>
      <c r="F18">
        <v>282012</v>
      </c>
      <c r="K18">
        <v>2864702</v>
      </c>
      <c r="L18">
        <v>282398</v>
      </c>
      <c r="N18">
        <v>2869278</v>
      </c>
      <c r="P18">
        <v>2869686</v>
      </c>
      <c r="R18">
        <v>2869690</v>
      </c>
      <c r="W18">
        <v>286102</v>
      </c>
      <c r="Y18">
        <v>2864556</v>
      </c>
      <c r="Z18">
        <v>2869291</v>
      </c>
      <c r="AA18">
        <v>2869276</v>
      </c>
      <c r="AD18">
        <v>2869662</v>
      </c>
      <c r="AS18">
        <v>2869809</v>
      </c>
      <c r="AT18">
        <v>2862014</v>
      </c>
      <c r="AZ18">
        <v>2869283</v>
      </c>
      <c r="BA18">
        <v>2869644</v>
      </c>
      <c r="BB18">
        <v>2869284</v>
      </c>
      <c r="BE18">
        <v>2863672</v>
      </c>
      <c r="BR18">
        <v>2869558</v>
      </c>
      <c r="BS18">
        <v>2869578</v>
      </c>
      <c r="BX18">
        <v>2869199</v>
      </c>
      <c r="BY18">
        <v>2869807</v>
      </c>
      <c r="CM18">
        <v>282401</v>
      </c>
    </row>
    <row r="19" spans="1:91">
      <c r="A19">
        <v>2869272</v>
      </c>
      <c r="B19">
        <v>2869264</v>
      </c>
      <c r="D19">
        <v>2869689</v>
      </c>
      <c r="E19">
        <v>2869567</v>
      </c>
      <c r="F19">
        <v>282014</v>
      </c>
      <c r="K19">
        <v>2869599</v>
      </c>
      <c r="L19">
        <v>2869663</v>
      </c>
      <c r="N19">
        <v>282017</v>
      </c>
      <c r="P19">
        <v>2869247</v>
      </c>
      <c r="R19">
        <v>2869569</v>
      </c>
      <c r="W19">
        <v>282011</v>
      </c>
      <c r="Y19">
        <v>2869677</v>
      </c>
      <c r="Z19">
        <v>2863673</v>
      </c>
      <c r="AA19">
        <v>285087</v>
      </c>
      <c r="AD19">
        <v>285089</v>
      </c>
      <c r="AS19">
        <v>2869810</v>
      </c>
      <c r="AZ19">
        <v>2864554</v>
      </c>
      <c r="BA19">
        <v>2869645</v>
      </c>
      <c r="BB19">
        <v>285092</v>
      </c>
      <c r="BE19">
        <v>2864698</v>
      </c>
      <c r="BR19">
        <v>2869719</v>
      </c>
      <c r="BS19">
        <v>2869579</v>
      </c>
      <c r="BX19">
        <v>2869618</v>
      </c>
      <c r="BY19">
        <v>2869809</v>
      </c>
      <c r="CM19">
        <v>285091</v>
      </c>
    </row>
    <row r="20" spans="1:91">
      <c r="A20">
        <v>2869273</v>
      </c>
      <c r="B20">
        <v>2869283</v>
      </c>
      <c r="D20">
        <v>2869692</v>
      </c>
      <c r="E20">
        <v>2863678</v>
      </c>
      <c r="F20">
        <v>2869279</v>
      </c>
      <c r="L20">
        <v>2869280</v>
      </c>
      <c r="N20">
        <v>2869664</v>
      </c>
      <c r="P20">
        <v>2869276</v>
      </c>
      <c r="R20">
        <v>2863684</v>
      </c>
      <c r="W20">
        <v>2869276</v>
      </c>
      <c r="Y20">
        <v>2869696</v>
      </c>
      <c r="Z20">
        <v>2863675</v>
      </c>
      <c r="AA20">
        <v>2869664</v>
      </c>
      <c r="AD20">
        <v>2869284</v>
      </c>
      <c r="AS20">
        <v>2866421</v>
      </c>
      <c r="AZ20">
        <v>2864556</v>
      </c>
      <c r="BA20">
        <v>2869264</v>
      </c>
      <c r="BB20">
        <v>2864555</v>
      </c>
      <c r="BE20">
        <v>2863678</v>
      </c>
      <c r="BR20">
        <v>2863672</v>
      </c>
      <c r="BS20">
        <v>2869709</v>
      </c>
      <c r="BX20">
        <v>2869201</v>
      </c>
      <c r="BY20">
        <v>2861935</v>
      </c>
      <c r="CM20">
        <v>2869284</v>
      </c>
    </row>
    <row r="21" spans="1:91">
      <c r="A21">
        <v>2869274</v>
      </c>
      <c r="B21">
        <v>2869285</v>
      </c>
      <c r="D21">
        <v>2869694</v>
      </c>
      <c r="E21">
        <v>2869569</v>
      </c>
      <c r="F21">
        <v>2869623</v>
      </c>
      <c r="L21">
        <v>2869162</v>
      </c>
      <c r="N21">
        <v>2869665</v>
      </c>
      <c r="P21">
        <v>2869559</v>
      </c>
      <c r="R21">
        <v>2869573</v>
      </c>
      <c r="W21">
        <v>2864791</v>
      </c>
      <c r="Y21">
        <v>2869576</v>
      </c>
      <c r="Z21">
        <v>2863676</v>
      </c>
      <c r="AA21">
        <v>2869665</v>
      </c>
      <c r="AD21">
        <v>2869604</v>
      </c>
      <c r="AS21">
        <v>2869561</v>
      </c>
      <c r="AZ21">
        <v>2863671</v>
      </c>
      <c r="BA21">
        <v>2869652</v>
      </c>
      <c r="BB21">
        <v>2862013</v>
      </c>
      <c r="BE21">
        <v>2864703</v>
      </c>
      <c r="BR21">
        <v>2869598</v>
      </c>
      <c r="BS21">
        <v>2869582</v>
      </c>
      <c r="BX21">
        <v>2869177</v>
      </c>
      <c r="BY21">
        <v>2863354</v>
      </c>
      <c r="CM21">
        <v>285092</v>
      </c>
    </row>
    <row r="22" spans="1:91">
      <c r="A22">
        <v>2869275</v>
      </c>
      <c r="B22">
        <v>2869286</v>
      </c>
      <c r="D22">
        <v>2869184</v>
      </c>
      <c r="E22">
        <v>2869195</v>
      </c>
      <c r="F22">
        <v>2869660</v>
      </c>
      <c r="L22">
        <v>2869163</v>
      </c>
      <c r="N22">
        <v>2869669</v>
      </c>
      <c r="P22">
        <v>2869215</v>
      </c>
      <c r="R22">
        <v>2869195</v>
      </c>
      <c r="W22">
        <v>286104</v>
      </c>
      <c r="Y22">
        <v>2862285</v>
      </c>
      <c r="Z22">
        <v>2864703</v>
      </c>
      <c r="AA22">
        <v>2869282</v>
      </c>
      <c r="AD22">
        <v>2869608</v>
      </c>
      <c r="AS22">
        <v>2869562</v>
      </c>
      <c r="AZ22">
        <v>2863672</v>
      </c>
      <c r="BA22">
        <v>2869653</v>
      </c>
      <c r="BB22">
        <v>2862014</v>
      </c>
      <c r="BE22">
        <v>2863680</v>
      </c>
      <c r="BS22">
        <v>2869714</v>
      </c>
      <c r="BX22">
        <v>2862013</v>
      </c>
      <c r="BY22">
        <v>2869627</v>
      </c>
      <c r="CM22">
        <v>282015</v>
      </c>
    </row>
    <row r="23" spans="1:91">
      <c r="A23">
        <v>2869276</v>
      </c>
      <c r="B23">
        <v>2869287</v>
      </c>
      <c r="D23">
        <v>2869697</v>
      </c>
      <c r="E23">
        <v>2863692</v>
      </c>
      <c r="F23">
        <v>282013</v>
      </c>
      <c r="L23">
        <v>2869676</v>
      </c>
      <c r="N23">
        <v>2869671</v>
      </c>
      <c r="R23">
        <v>2869210</v>
      </c>
      <c r="W23">
        <v>285087</v>
      </c>
      <c r="Y23">
        <v>2862286</v>
      </c>
      <c r="Z23">
        <v>2863680</v>
      </c>
      <c r="AA23">
        <v>2869666</v>
      </c>
      <c r="AD23">
        <v>2869609</v>
      </c>
      <c r="AS23">
        <v>2866430</v>
      </c>
      <c r="AZ23">
        <v>2869178</v>
      </c>
      <c r="BA23">
        <v>2869270</v>
      </c>
      <c r="BB23">
        <v>2862018</v>
      </c>
      <c r="BE23">
        <v>2863682</v>
      </c>
      <c r="BS23">
        <v>2863698</v>
      </c>
      <c r="BX23">
        <v>2862014</v>
      </c>
      <c r="BY23">
        <v>285085</v>
      </c>
      <c r="CM23">
        <v>2869288</v>
      </c>
    </row>
    <row r="24" spans="1:91">
      <c r="A24">
        <v>2869277</v>
      </c>
      <c r="B24">
        <v>2869290</v>
      </c>
      <c r="D24">
        <v>2862016</v>
      </c>
      <c r="E24">
        <v>2863694</v>
      </c>
      <c r="F24">
        <v>2869624</v>
      </c>
      <c r="L24">
        <v>2869165</v>
      </c>
      <c r="N24">
        <v>2869807</v>
      </c>
      <c r="R24">
        <v>2869211</v>
      </c>
      <c r="W24">
        <v>286105</v>
      </c>
      <c r="Y24">
        <v>2862287</v>
      </c>
      <c r="Z24">
        <v>2863681</v>
      </c>
      <c r="AA24">
        <v>2869676</v>
      </c>
      <c r="AD24">
        <v>2863722</v>
      </c>
      <c r="AZ24">
        <v>2864698</v>
      </c>
      <c r="BA24">
        <v>282006</v>
      </c>
      <c r="BB24">
        <v>2863687</v>
      </c>
      <c r="BE24">
        <v>2869572</v>
      </c>
      <c r="BS24">
        <v>2863707</v>
      </c>
      <c r="BX24">
        <v>2869693</v>
      </c>
      <c r="CM24">
        <v>2869672</v>
      </c>
    </row>
    <row r="25" spans="1:91">
      <c r="A25">
        <v>2869278</v>
      </c>
      <c r="B25">
        <v>2869809</v>
      </c>
      <c r="D25">
        <v>2869701</v>
      </c>
      <c r="E25">
        <v>2869711</v>
      </c>
      <c r="F25">
        <v>2869159</v>
      </c>
      <c r="L25">
        <v>2869678</v>
      </c>
      <c r="N25">
        <v>2869808</v>
      </c>
      <c r="R25">
        <v>2869230</v>
      </c>
      <c r="W25">
        <v>2869242</v>
      </c>
      <c r="Y25">
        <v>2861781</v>
      </c>
      <c r="Z25">
        <v>2863682</v>
      </c>
      <c r="AA25">
        <v>2869687</v>
      </c>
      <c r="AD25">
        <v>2864555</v>
      </c>
      <c r="AZ25">
        <v>2869180</v>
      </c>
      <c r="BA25">
        <v>2869272</v>
      </c>
      <c r="BB25">
        <v>2869704</v>
      </c>
      <c r="BE25">
        <v>2869573</v>
      </c>
      <c r="BS25">
        <v>285923</v>
      </c>
      <c r="CM25">
        <v>2864555</v>
      </c>
    </row>
    <row r="26" spans="1:91">
      <c r="A26">
        <v>2869279</v>
      </c>
      <c r="B26">
        <v>2869810</v>
      </c>
      <c r="D26">
        <v>2869703</v>
      </c>
      <c r="E26">
        <v>2869202</v>
      </c>
      <c r="F26">
        <v>2869291</v>
      </c>
      <c r="L26">
        <v>2869680</v>
      </c>
      <c r="N26">
        <v>2869809</v>
      </c>
      <c r="R26">
        <v>2869232</v>
      </c>
      <c r="W26">
        <v>2869288</v>
      </c>
      <c r="Y26">
        <v>2869209</v>
      </c>
      <c r="Z26">
        <v>2863683</v>
      </c>
      <c r="AA26">
        <v>2869179</v>
      </c>
      <c r="AD26">
        <v>2861930</v>
      </c>
      <c r="AZ26">
        <v>2869181</v>
      </c>
      <c r="BA26">
        <v>2869273</v>
      </c>
      <c r="BB26">
        <v>2862159</v>
      </c>
      <c r="BE26">
        <v>2869574</v>
      </c>
      <c r="BS26">
        <v>2863719</v>
      </c>
      <c r="CM26">
        <v>2869680</v>
      </c>
    </row>
    <row r="27" spans="1:91">
      <c r="A27">
        <v>2869280</v>
      </c>
      <c r="B27">
        <v>2863672</v>
      </c>
      <c r="D27">
        <v>2863690</v>
      </c>
      <c r="E27">
        <v>2869715</v>
      </c>
      <c r="F27">
        <v>2864557</v>
      </c>
      <c r="L27">
        <v>2869169</v>
      </c>
      <c r="N27">
        <v>2869810</v>
      </c>
      <c r="R27">
        <v>2869245</v>
      </c>
      <c r="W27">
        <v>2864552</v>
      </c>
      <c r="Y27">
        <v>2869595</v>
      </c>
      <c r="Z27">
        <v>2863686</v>
      </c>
      <c r="AA27">
        <v>2869571</v>
      </c>
      <c r="AD27">
        <v>2861931</v>
      </c>
      <c r="AZ27">
        <v>2864702</v>
      </c>
      <c r="BA27">
        <v>286101</v>
      </c>
      <c r="BB27">
        <v>2869585</v>
      </c>
      <c r="BE27">
        <v>2869575</v>
      </c>
      <c r="BS27">
        <v>2869609</v>
      </c>
      <c r="CM27">
        <v>2869559</v>
      </c>
    </row>
    <row r="28" spans="1:91">
      <c r="A28">
        <v>2869281</v>
      </c>
      <c r="B28">
        <v>2864698</v>
      </c>
      <c r="D28">
        <v>2869707</v>
      </c>
      <c r="E28">
        <v>2861779</v>
      </c>
      <c r="F28">
        <v>2869626</v>
      </c>
      <c r="L28">
        <v>2869170</v>
      </c>
      <c r="N28">
        <v>2869171</v>
      </c>
      <c r="W28">
        <v>2864557</v>
      </c>
      <c r="Y28">
        <v>2869596</v>
      </c>
      <c r="Z28">
        <v>2863687</v>
      </c>
      <c r="AA28">
        <v>2869574</v>
      </c>
      <c r="AD28">
        <v>2869620</v>
      </c>
      <c r="AZ28">
        <v>2864703</v>
      </c>
      <c r="BA28">
        <v>282010</v>
      </c>
      <c r="BB28">
        <v>2869586</v>
      </c>
      <c r="BE28">
        <v>2863687</v>
      </c>
      <c r="BS28">
        <v>2861932</v>
      </c>
      <c r="CM28">
        <v>2869187</v>
      </c>
    </row>
    <row r="29" spans="1:91">
      <c r="A29">
        <v>2869282</v>
      </c>
      <c r="B29">
        <v>2863678</v>
      </c>
      <c r="D29">
        <v>2869712</v>
      </c>
      <c r="E29">
        <v>2863704</v>
      </c>
      <c r="F29">
        <v>2869167</v>
      </c>
      <c r="L29">
        <v>2869177</v>
      </c>
      <c r="N29">
        <v>2869559</v>
      </c>
      <c r="W29">
        <v>2869626</v>
      </c>
      <c r="Y29">
        <v>285919</v>
      </c>
      <c r="Z29">
        <v>2863688</v>
      </c>
      <c r="AA29">
        <v>2869575</v>
      </c>
      <c r="AD29">
        <v>2863671</v>
      </c>
      <c r="AZ29">
        <v>2869189</v>
      </c>
      <c r="BA29">
        <v>282396</v>
      </c>
      <c r="BB29">
        <v>2869587</v>
      </c>
      <c r="BE29">
        <v>2863688</v>
      </c>
      <c r="BS29">
        <v>2866425</v>
      </c>
      <c r="CM29">
        <v>2869576</v>
      </c>
    </row>
    <row r="30" spans="1:91">
      <c r="A30">
        <v>2869241</v>
      </c>
      <c r="B30">
        <v>2863679</v>
      </c>
      <c r="D30">
        <v>2869589</v>
      </c>
      <c r="E30">
        <v>2863708</v>
      </c>
      <c r="F30">
        <v>2869682</v>
      </c>
      <c r="L30">
        <v>2869690</v>
      </c>
      <c r="N30">
        <v>2869179</v>
      </c>
      <c r="W30">
        <v>2869683</v>
      </c>
      <c r="Y30">
        <v>285921</v>
      </c>
      <c r="Z30">
        <v>2863689</v>
      </c>
      <c r="AA30">
        <v>2869580</v>
      </c>
      <c r="AD30">
        <v>2863672</v>
      </c>
      <c r="AZ30">
        <v>2863686</v>
      </c>
      <c r="BA30">
        <v>282011</v>
      </c>
      <c r="BB30">
        <v>2866430</v>
      </c>
      <c r="BE30">
        <v>2863689</v>
      </c>
      <c r="CM30">
        <v>2869704</v>
      </c>
    </row>
    <row r="31" spans="1:91">
      <c r="A31">
        <v>2869289</v>
      </c>
      <c r="B31">
        <v>2863680</v>
      </c>
      <c r="D31">
        <v>2869717</v>
      </c>
      <c r="E31">
        <v>2869213</v>
      </c>
      <c r="F31">
        <v>2869683</v>
      </c>
      <c r="L31">
        <v>2863674</v>
      </c>
      <c r="N31">
        <v>2869695</v>
      </c>
      <c r="W31">
        <v>2863671</v>
      </c>
      <c r="Y31">
        <v>2869606</v>
      </c>
      <c r="Z31">
        <v>2863691</v>
      </c>
      <c r="AA31">
        <v>2862159</v>
      </c>
      <c r="AZ31">
        <v>2869190</v>
      </c>
      <c r="BA31">
        <v>282398</v>
      </c>
      <c r="BB31">
        <v>2869215</v>
      </c>
      <c r="BE31">
        <v>2869579</v>
      </c>
      <c r="CM31">
        <v>2863693</v>
      </c>
    </row>
    <row r="32" spans="1:91">
      <c r="A32">
        <v>2869291</v>
      </c>
      <c r="B32">
        <v>2864703</v>
      </c>
      <c r="D32">
        <v>2863702</v>
      </c>
      <c r="E32">
        <v>2863714</v>
      </c>
      <c r="F32">
        <v>2869684</v>
      </c>
      <c r="L32">
        <v>2869566</v>
      </c>
      <c r="N32">
        <v>2869700</v>
      </c>
      <c r="W32">
        <v>2863672</v>
      </c>
      <c r="Y32">
        <v>2863464</v>
      </c>
      <c r="Z32">
        <v>2863693</v>
      </c>
      <c r="AA32">
        <v>2869203</v>
      </c>
      <c r="AZ32">
        <v>2869193</v>
      </c>
      <c r="BA32">
        <v>282012</v>
      </c>
      <c r="BB32">
        <v>2863457</v>
      </c>
      <c r="BE32">
        <v>2863691</v>
      </c>
      <c r="CM32">
        <v>2869584</v>
      </c>
    </row>
    <row r="33" spans="1:91">
      <c r="A33">
        <v>2869244</v>
      </c>
      <c r="B33">
        <v>2863682</v>
      </c>
      <c r="D33">
        <v>2869720</v>
      </c>
      <c r="E33">
        <v>2869617</v>
      </c>
      <c r="F33">
        <v>2869171</v>
      </c>
      <c r="L33">
        <v>2869567</v>
      </c>
      <c r="N33">
        <v>2869702</v>
      </c>
      <c r="W33">
        <v>2863676</v>
      </c>
      <c r="Y33">
        <v>2861934</v>
      </c>
      <c r="Z33">
        <v>2863695</v>
      </c>
      <c r="AA33">
        <v>2869590</v>
      </c>
      <c r="AZ33">
        <v>2862285</v>
      </c>
      <c r="BA33">
        <v>282400</v>
      </c>
      <c r="BB33">
        <v>2863458</v>
      </c>
      <c r="BE33">
        <v>2863692</v>
      </c>
      <c r="CM33">
        <v>2869206</v>
      </c>
    </row>
    <row r="34" spans="1:91">
      <c r="A34">
        <v>2869806</v>
      </c>
      <c r="B34">
        <v>2863687</v>
      </c>
      <c r="D34">
        <v>2863705</v>
      </c>
      <c r="E34">
        <v>2869236</v>
      </c>
      <c r="F34">
        <v>2869174</v>
      </c>
      <c r="L34">
        <v>2863679</v>
      </c>
      <c r="N34">
        <v>2863686</v>
      </c>
      <c r="W34">
        <v>2869181</v>
      </c>
      <c r="Y34">
        <v>2861935</v>
      </c>
      <c r="Z34">
        <v>2863696</v>
      </c>
      <c r="AA34">
        <v>2869208</v>
      </c>
      <c r="AZ34">
        <v>2863696</v>
      </c>
      <c r="BA34">
        <v>285086</v>
      </c>
      <c r="BB34">
        <v>2863462</v>
      </c>
      <c r="BE34">
        <v>2863694</v>
      </c>
      <c r="CM34">
        <v>2869595</v>
      </c>
    </row>
    <row r="35" spans="1:91">
      <c r="A35">
        <v>2869807</v>
      </c>
      <c r="B35">
        <v>2863688</v>
      </c>
      <c r="D35">
        <v>2869722</v>
      </c>
      <c r="E35">
        <v>2869621</v>
      </c>
      <c r="F35">
        <v>2869176</v>
      </c>
      <c r="L35">
        <v>2869182</v>
      </c>
      <c r="N35">
        <v>2869704</v>
      </c>
      <c r="W35">
        <v>2863686</v>
      </c>
      <c r="Y35">
        <v>2861936</v>
      </c>
      <c r="Z35">
        <v>2863698</v>
      </c>
      <c r="AA35">
        <v>2869725</v>
      </c>
      <c r="AZ35">
        <v>2863706</v>
      </c>
      <c r="BA35">
        <v>282013</v>
      </c>
      <c r="BB35">
        <v>285927</v>
      </c>
      <c r="BE35">
        <v>2863698</v>
      </c>
      <c r="CM35">
        <v>2869596</v>
      </c>
    </row>
    <row r="36" spans="1:91">
      <c r="A36">
        <v>2869808</v>
      </c>
      <c r="B36">
        <v>2863689</v>
      </c>
      <c r="D36">
        <v>2869723</v>
      </c>
      <c r="E36">
        <v>2869238</v>
      </c>
      <c r="F36">
        <v>2869563</v>
      </c>
      <c r="L36">
        <v>2869571</v>
      </c>
      <c r="N36">
        <v>2869706</v>
      </c>
      <c r="W36">
        <v>2869584</v>
      </c>
      <c r="Y36">
        <v>2870001</v>
      </c>
      <c r="Z36">
        <v>2863700</v>
      </c>
      <c r="AA36">
        <v>285920</v>
      </c>
      <c r="AZ36">
        <v>285919</v>
      </c>
      <c r="BA36">
        <v>285090</v>
      </c>
      <c r="BB36">
        <v>2869610</v>
      </c>
      <c r="BE36">
        <v>2869590</v>
      </c>
      <c r="CM36">
        <v>2869215</v>
      </c>
    </row>
    <row r="37" spans="1:91">
      <c r="A37">
        <v>2863671</v>
      </c>
      <c r="B37">
        <v>2863691</v>
      </c>
      <c r="D37">
        <v>2869212</v>
      </c>
      <c r="E37">
        <v>2863740</v>
      </c>
      <c r="F37">
        <v>2863675</v>
      </c>
      <c r="L37">
        <v>2869187</v>
      </c>
      <c r="N37">
        <v>2869584</v>
      </c>
      <c r="W37">
        <v>2869721</v>
      </c>
      <c r="Y37">
        <v>2870002</v>
      </c>
      <c r="Z37">
        <v>2863703</v>
      </c>
      <c r="AA37">
        <v>2869604</v>
      </c>
      <c r="AZ37">
        <v>2863461</v>
      </c>
      <c r="BA37">
        <v>2869669</v>
      </c>
      <c r="BB37">
        <v>2861930</v>
      </c>
      <c r="BE37">
        <v>2863704</v>
      </c>
      <c r="CM37">
        <v>2869601</v>
      </c>
    </row>
    <row r="38" spans="1:91">
      <c r="A38">
        <v>2863673</v>
      </c>
      <c r="B38">
        <v>2863692</v>
      </c>
      <c r="D38">
        <v>2863710</v>
      </c>
      <c r="E38">
        <v>2869246</v>
      </c>
      <c r="F38">
        <v>2869565</v>
      </c>
      <c r="L38">
        <v>2869574</v>
      </c>
      <c r="N38">
        <v>2863699</v>
      </c>
      <c r="W38">
        <v>2869215</v>
      </c>
      <c r="Y38">
        <v>2869619</v>
      </c>
      <c r="Z38">
        <v>2863706</v>
      </c>
      <c r="AA38">
        <v>285924</v>
      </c>
      <c r="AZ38">
        <v>2869606</v>
      </c>
      <c r="BA38">
        <v>2869287</v>
      </c>
      <c r="BB38">
        <v>2861931</v>
      </c>
      <c r="BE38">
        <v>2863708</v>
      </c>
      <c r="CM38">
        <v>2863458</v>
      </c>
    </row>
    <row r="39" spans="1:91">
      <c r="A39">
        <v>2863674</v>
      </c>
      <c r="B39">
        <v>2863694</v>
      </c>
      <c r="D39">
        <v>2863713</v>
      </c>
      <c r="F39">
        <v>2863676</v>
      </c>
      <c r="L39">
        <v>2869578</v>
      </c>
      <c r="N39">
        <v>2869588</v>
      </c>
      <c r="W39">
        <v>2863461</v>
      </c>
      <c r="Y39">
        <v>2861812</v>
      </c>
      <c r="Z39">
        <v>2863709</v>
      </c>
      <c r="AA39">
        <v>285925</v>
      </c>
      <c r="AZ39">
        <v>2869607</v>
      </c>
      <c r="BA39">
        <v>2869289</v>
      </c>
      <c r="BB39">
        <v>2861933</v>
      </c>
      <c r="BE39">
        <v>2863709</v>
      </c>
      <c r="CM39">
        <v>2869603</v>
      </c>
    </row>
    <row r="40" spans="1:91">
      <c r="A40">
        <v>2863675</v>
      </c>
      <c r="B40">
        <v>2863695</v>
      </c>
      <c r="D40">
        <v>2863716</v>
      </c>
      <c r="F40">
        <v>2863677</v>
      </c>
      <c r="L40">
        <v>2863692</v>
      </c>
      <c r="N40">
        <v>2869203</v>
      </c>
      <c r="W40">
        <v>286056</v>
      </c>
      <c r="Y40">
        <v>2863733</v>
      </c>
      <c r="Z40">
        <v>2863715</v>
      </c>
      <c r="AA40">
        <v>2863461</v>
      </c>
      <c r="AZ40">
        <v>2869611</v>
      </c>
      <c r="BA40">
        <v>2869290</v>
      </c>
      <c r="BB40">
        <v>2863728</v>
      </c>
      <c r="BE40">
        <v>2869599</v>
      </c>
      <c r="CM40">
        <v>2869604</v>
      </c>
    </row>
    <row r="41" spans="1:91">
      <c r="A41">
        <v>2863676</v>
      </c>
      <c r="B41">
        <v>2863697</v>
      </c>
      <c r="D41">
        <v>2863717</v>
      </c>
      <c r="F41">
        <v>2869691</v>
      </c>
      <c r="L41">
        <v>2869710</v>
      </c>
      <c r="N41">
        <v>2869593</v>
      </c>
      <c r="W41">
        <v>2869608</v>
      </c>
      <c r="Y41">
        <v>2863355</v>
      </c>
      <c r="Z41">
        <v>2863718</v>
      </c>
      <c r="AA41">
        <v>286056</v>
      </c>
      <c r="AZ41">
        <v>2861932</v>
      </c>
      <c r="BA41">
        <v>2869291</v>
      </c>
      <c r="BB41">
        <v>2870002</v>
      </c>
      <c r="BE41">
        <v>2863714</v>
      </c>
      <c r="CM41">
        <v>285924</v>
      </c>
    </row>
    <row r="42" spans="1:91">
      <c r="A42">
        <v>2863677</v>
      </c>
      <c r="B42">
        <v>2863698</v>
      </c>
      <c r="D42">
        <v>2869224</v>
      </c>
      <c r="F42">
        <v>2863681</v>
      </c>
      <c r="L42">
        <v>2869711</v>
      </c>
      <c r="N42">
        <v>2869595</v>
      </c>
      <c r="W42">
        <v>2866538</v>
      </c>
      <c r="Y42">
        <v>2863356</v>
      </c>
      <c r="Z42">
        <v>2863719</v>
      </c>
      <c r="AA42">
        <v>2866538</v>
      </c>
      <c r="AZ42">
        <v>2866419</v>
      </c>
      <c r="BA42">
        <v>2869673</v>
      </c>
      <c r="BB42">
        <v>2866421</v>
      </c>
      <c r="BE42">
        <v>2863715</v>
      </c>
      <c r="CM42">
        <v>285925</v>
      </c>
    </row>
    <row r="43" spans="1:91">
      <c r="A43">
        <v>2864702</v>
      </c>
      <c r="B43">
        <v>2863699</v>
      </c>
      <c r="D43">
        <v>2869227</v>
      </c>
      <c r="F43">
        <v>2869695</v>
      </c>
      <c r="L43">
        <v>2863696</v>
      </c>
      <c r="N43">
        <v>2869725</v>
      </c>
      <c r="W43">
        <v>2866422</v>
      </c>
      <c r="Z43">
        <v>2863720</v>
      </c>
      <c r="AA43">
        <v>2861930</v>
      </c>
      <c r="AZ43">
        <v>2866420</v>
      </c>
      <c r="BA43">
        <v>2869674</v>
      </c>
      <c r="BB43">
        <v>2866427</v>
      </c>
      <c r="BE43">
        <v>2869606</v>
      </c>
      <c r="CM43">
        <v>285927</v>
      </c>
    </row>
    <row r="44" spans="1:91">
      <c r="A44">
        <v>2863681</v>
      </c>
      <c r="B44">
        <v>2863704</v>
      </c>
      <c r="D44">
        <v>2869229</v>
      </c>
      <c r="F44">
        <v>2862017</v>
      </c>
      <c r="L44">
        <v>2861779</v>
      </c>
      <c r="N44">
        <v>2863712</v>
      </c>
      <c r="W44">
        <v>2866426</v>
      </c>
      <c r="Z44">
        <v>2863721</v>
      </c>
      <c r="AA44">
        <v>2861931</v>
      </c>
      <c r="AZ44">
        <v>2866423</v>
      </c>
      <c r="BA44">
        <v>2869675</v>
      </c>
      <c r="BB44">
        <v>2862078</v>
      </c>
      <c r="BE44">
        <v>2863464</v>
      </c>
      <c r="CM44">
        <v>2863457</v>
      </c>
    </row>
    <row r="45" spans="1:91">
      <c r="A45">
        <v>2863683</v>
      </c>
      <c r="B45">
        <v>2863708</v>
      </c>
      <c r="D45">
        <v>2863725</v>
      </c>
      <c r="F45">
        <v>2869698</v>
      </c>
      <c r="L45">
        <v>2869588</v>
      </c>
      <c r="N45">
        <v>285924</v>
      </c>
      <c r="Z45">
        <v>2863722</v>
      </c>
      <c r="AA45">
        <v>2869617</v>
      </c>
      <c r="AZ45">
        <v>2866424</v>
      </c>
      <c r="BA45">
        <v>2864557</v>
      </c>
      <c r="BE45">
        <v>2863723</v>
      </c>
      <c r="CM45">
        <v>2869602</v>
      </c>
    </row>
    <row r="46" spans="1:91">
      <c r="A46">
        <v>2863684</v>
      </c>
      <c r="B46">
        <v>2863709</v>
      </c>
      <c r="D46">
        <v>2863726</v>
      </c>
      <c r="F46">
        <v>2869700</v>
      </c>
      <c r="L46">
        <v>2863700</v>
      </c>
      <c r="N46">
        <v>285927</v>
      </c>
      <c r="Z46">
        <v>2863724</v>
      </c>
      <c r="AA46">
        <v>2866425</v>
      </c>
      <c r="AZ46">
        <v>2863355</v>
      </c>
      <c r="BA46">
        <v>2864558</v>
      </c>
      <c r="BE46">
        <v>2869613</v>
      </c>
      <c r="CM46">
        <v>2869610</v>
      </c>
    </row>
    <row r="47" spans="1:91">
      <c r="A47">
        <v>2863685</v>
      </c>
      <c r="B47">
        <v>2863714</v>
      </c>
      <c r="D47">
        <v>2863727</v>
      </c>
      <c r="F47">
        <v>2869183</v>
      </c>
      <c r="L47">
        <v>2869591</v>
      </c>
      <c r="N47">
        <v>2869608</v>
      </c>
      <c r="Z47">
        <v>2863728</v>
      </c>
      <c r="AA47">
        <v>2866426</v>
      </c>
      <c r="BA47">
        <v>2869681</v>
      </c>
      <c r="BE47">
        <v>2869617</v>
      </c>
      <c r="CM47">
        <v>2863459</v>
      </c>
    </row>
    <row r="48" spans="1:91">
      <c r="A48">
        <v>2863686</v>
      </c>
      <c r="B48">
        <v>2863715</v>
      </c>
      <c r="D48">
        <v>2869998</v>
      </c>
      <c r="F48">
        <v>2869185</v>
      </c>
      <c r="L48">
        <v>2869592</v>
      </c>
      <c r="N48">
        <v>2869609</v>
      </c>
      <c r="Z48">
        <v>2863729</v>
      </c>
      <c r="BA48">
        <v>2869683</v>
      </c>
      <c r="BE48">
        <v>2863730</v>
      </c>
      <c r="CM48">
        <v>2863460</v>
      </c>
    </row>
    <row r="49" spans="1:91">
      <c r="A49">
        <v>2863690</v>
      </c>
      <c r="B49">
        <v>2863718</v>
      </c>
      <c r="D49">
        <v>2869999</v>
      </c>
      <c r="F49">
        <v>2869191</v>
      </c>
      <c r="L49">
        <v>2869210</v>
      </c>
      <c r="N49">
        <v>2866538</v>
      </c>
      <c r="Z49">
        <v>2863734</v>
      </c>
      <c r="BA49">
        <v>2869173</v>
      </c>
      <c r="BE49">
        <v>2869621</v>
      </c>
      <c r="CM49">
        <v>2861933</v>
      </c>
    </row>
    <row r="50" spans="1:91">
      <c r="A50">
        <v>2862159</v>
      </c>
      <c r="B50">
        <v>2863719</v>
      </c>
      <c r="D50">
        <v>2863731</v>
      </c>
      <c r="F50">
        <v>2869577</v>
      </c>
      <c r="L50">
        <v>2869211</v>
      </c>
      <c r="N50">
        <v>2863720</v>
      </c>
      <c r="Z50">
        <v>2863739</v>
      </c>
      <c r="BA50">
        <v>2869174</v>
      </c>
      <c r="BE50">
        <v>2869634</v>
      </c>
      <c r="CM50">
        <v>2869614</v>
      </c>
    </row>
    <row r="51" spans="1:91">
      <c r="A51">
        <v>2863696</v>
      </c>
      <c r="B51">
        <v>2863723</v>
      </c>
      <c r="D51">
        <v>2863732</v>
      </c>
      <c r="F51">
        <v>2869705</v>
      </c>
      <c r="L51">
        <v>2869213</v>
      </c>
      <c r="N51">
        <v>2869613</v>
      </c>
      <c r="Z51">
        <v>2864784</v>
      </c>
      <c r="BA51">
        <v>2869687</v>
      </c>
      <c r="BE51">
        <v>2869640</v>
      </c>
      <c r="CM51">
        <v>2863720</v>
      </c>
    </row>
    <row r="52" spans="1:91">
      <c r="A52">
        <v>2863700</v>
      </c>
      <c r="B52">
        <v>2863729</v>
      </c>
      <c r="D52">
        <v>2870000</v>
      </c>
      <c r="F52">
        <v>2869192</v>
      </c>
      <c r="L52">
        <v>2869214</v>
      </c>
      <c r="N52">
        <v>2869230</v>
      </c>
      <c r="Z52">
        <v>2864789</v>
      </c>
      <c r="BA52">
        <v>2863673</v>
      </c>
      <c r="BE52">
        <v>2869649</v>
      </c>
      <c r="CM52">
        <v>2863728</v>
      </c>
    </row>
    <row r="53" spans="1:91">
      <c r="A53">
        <v>2863701</v>
      </c>
      <c r="B53">
        <v>2863730</v>
      </c>
      <c r="D53">
        <v>2869625</v>
      </c>
      <c r="F53">
        <v>2869708</v>
      </c>
      <c r="L53">
        <v>2863718</v>
      </c>
      <c r="N53">
        <v>2869232</v>
      </c>
      <c r="Z53">
        <v>2864790</v>
      </c>
      <c r="BA53">
        <v>2869690</v>
      </c>
      <c r="BE53">
        <v>2864786</v>
      </c>
      <c r="CM53">
        <v>2861930</v>
      </c>
    </row>
    <row r="54" spans="1:91">
      <c r="A54">
        <v>2863702</v>
      </c>
      <c r="B54">
        <v>2863738</v>
      </c>
      <c r="F54">
        <v>2869194</v>
      </c>
      <c r="L54">
        <v>2863719</v>
      </c>
      <c r="N54">
        <v>2869619</v>
      </c>
      <c r="Z54">
        <v>285923</v>
      </c>
      <c r="BA54">
        <v>2869691</v>
      </c>
      <c r="BE54">
        <v>2869657</v>
      </c>
      <c r="CM54">
        <v>2861931</v>
      </c>
    </row>
    <row r="55" spans="1:91">
      <c r="A55">
        <v>2863703</v>
      </c>
      <c r="B55">
        <v>2863739</v>
      </c>
      <c r="F55">
        <v>2869713</v>
      </c>
      <c r="L55">
        <v>2869222</v>
      </c>
      <c r="N55">
        <v>2866426</v>
      </c>
      <c r="Z55">
        <v>2866419</v>
      </c>
      <c r="BA55">
        <v>2863676</v>
      </c>
      <c r="BE55">
        <v>2869659</v>
      </c>
      <c r="CM55">
        <v>2869242</v>
      </c>
    </row>
    <row r="56" spans="1:91">
      <c r="A56">
        <v>282005</v>
      </c>
      <c r="B56">
        <v>2864786</v>
      </c>
      <c r="F56">
        <v>2869716</v>
      </c>
      <c r="L56">
        <v>2863724</v>
      </c>
      <c r="N56">
        <v>2866427</v>
      </c>
      <c r="Z56">
        <v>2866421</v>
      </c>
      <c r="BA56">
        <v>2869183</v>
      </c>
      <c r="BE56">
        <v>285086</v>
      </c>
      <c r="CM56">
        <v>2869243</v>
      </c>
    </row>
    <row r="57" spans="1:91">
      <c r="A57">
        <v>2863705</v>
      </c>
      <c r="B57">
        <v>2862285</v>
      </c>
      <c r="F57">
        <v>2869718</v>
      </c>
      <c r="L57">
        <v>2863729</v>
      </c>
      <c r="N57">
        <v>2862076</v>
      </c>
      <c r="Z57">
        <v>2866422</v>
      </c>
      <c r="BA57">
        <v>2869568</v>
      </c>
      <c r="BE57">
        <v>2869667</v>
      </c>
      <c r="CM57">
        <v>2862077</v>
      </c>
    </row>
    <row r="58" spans="1:91">
      <c r="A58">
        <v>2863706</v>
      </c>
      <c r="B58">
        <v>2862286</v>
      </c>
      <c r="F58">
        <v>2869207</v>
      </c>
      <c r="L58">
        <v>2861937</v>
      </c>
      <c r="Z58">
        <v>2866423</v>
      </c>
      <c r="BA58">
        <v>2869185</v>
      </c>
      <c r="BE58">
        <v>2869674</v>
      </c>
      <c r="CM58">
        <v>2862078</v>
      </c>
    </row>
    <row r="59" spans="1:57">
      <c r="A59">
        <v>2863707</v>
      </c>
      <c r="B59">
        <v>2862287</v>
      </c>
      <c r="F59">
        <v>2869724</v>
      </c>
      <c r="L59">
        <v>2863737</v>
      </c>
      <c r="Z59">
        <v>2866424</v>
      </c>
      <c r="BA59">
        <v>2869186</v>
      </c>
      <c r="BE59">
        <v>2864556</v>
      </c>
    </row>
    <row r="60" spans="1:57">
      <c r="A60">
        <v>282006</v>
      </c>
      <c r="B60">
        <v>285923</v>
      </c>
      <c r="F60">
        <v>2869597</v>
      </c>
      <c r="L60">
        <v>2869238</v>
      </c>
      <c r="Z60">
        <v>2866428</v>
      </c>
      <c r="BA60">
        <v>2869588</v>
      </c>
      <c r="BE60">
        <v>2869166</v>
      </c>
    </row>
    <row r="61" spans="1:57">
      <c r="A61">
        <v>2863710</v>
      </c>
      <c r="B61">
        <v>2861811</v>
      </c>
      <c r="F61">
        <v>2863455</v>
      </c>
      <c r="L61">
        <v>2866423</v>
      </c>
      <c r="Z61">
        <v>2863357</v>
      </c>
      <c r="BA61">
        <v>2861781</v>
      </c>
      <c r="BE61">
        <v>2869679</v>
      </c>
    </row>
    <row r="62" spans="1:57">
      <c r="A62">
        <v>2863711</v>
      </c>
      <c r="B62">
        <v>2863354</v>
      </c>
      <c r="F62">
        <v>2863712</v>
      </c>
      <c r="L62">
        <v>2866424</v>
      </c>
      <c r="Z62">
        <v>2866431</v>
      </c>
      <c r="BA62">
        <v>2869204</v>
      </c>
      <c r="BE62">
        <v>2869172</v>
      </c>
    </row>
    <row r="63" spans="1:57">
      <c r="A63">
        <v>2863712</v>
      </c>
      <c r="B63">
        <v>2863356</v>
      </c>
      <c r="F63">
        <v>2869600</v>
      </c>
      <c r="L63">
        <v>2869241</v>
      </c>
      <c r="Z63">
        <v>2866950</v>
      </c>
      <c r="BA63">
        <v>2869205</v>
      </c>
      <c r="BE63">
        <v>2869175</v>
      </c>
    </row>
    <row r="64" spans="1:57">
      <c r="A64">
        <v>2863713</v>
      </c>
      <c r="B64">
        <v>2866430</v>
      </c>
      <c r="F64">
        <v>2869216</v>
      </c>
      <c r="L64">
        <v>2863738</v>
      </c>
      <c r="Z64">
        <v>282396</v>
      </c>
      <c r="BA64">
        <v>2869208</v>
      </c>
      <c r="BE64">
        <v>2869696</v>
      </c>
    </row>
    <row r="65" spans="1:57">
      <c r="A65">
        <v>282007</v>
      </c>
      <c r="B65">
        <v>2866948</v>
      </c>
      <c r="F65">
        <v>285926</v>
      </c>
      <c r="L65">
        <v>2863739</v>
      </c>
      <c r="Z65">
        <v>282397</v>
      </c>
      <c r="BA65">
        <v>2869594</v>
      </c>
      <c r="BE65">
        <v>2869186</v>
      </c>
    </row>
    <row r="66" spans="1:57">
      <c r="A66">
        <v>2863716</v>
      </c>
      <c r="B66">
        <v>2866949</v>
      </c>
      <c r="F66">
        <v>2869225</v>
      </c>
      <c r="L66">
        <v>2869246</v>
      </c>
      <c r="Z66">
        <v>282398</v>
      </c>
      <c r="BA66">
        <v>286102</v>
      </c>
      <c r="BE66">
        <v>2869188</v>
      </c>
    </row>
    <row r="67" spans="1:57">
      <c r="A67">
        <v>2863717</v>
      </c>
      <c r="B67">
        <v>2866950</v>
      </c>
      <c r="F67">
        <v>2869226</v>
      </c>
      <c r="L67">
        <v>2869631</v>
      </c>
      <c r="Z67">
        <v>282399</v>
      </c>
      <c r="BA67">
        <v>2869210</v>
      </c>
      <c r="BE67">
        <v>2869189</v>
      </c>
    </row>
    <row r="68" spans="1:57">
      <c r="A68">
        <v>282008</v>
      </c>
      <c r="B68">
        <v>2869564</v>
      </c>
      <c r="F68">
        <v>2869240</v>
      </c>
      <c r="Z68">
        <v>282400</v>
      </c>
      <c r="BA68">
        <v>2869211</v>
      </c>
      <c r="BE68">
        <v>2869190</v>
      </c>
    </row>
    <row r="69" spans="1:57">
      <c r="A69">
        <v>2863721</v>
      </c>
      <c r="B69">
        <v>2869572</v>
      </c>
      <c r="F69">
        <v>2869612</v>
      </c>
      <c r="Z69">
        <v>2869556</v>
      </c>
      <c r="BA69">
        <v>2869598</v>
      </c>
      <c r="BE69">
        <v>2862286</v>
      </c>
    </row>
    <row r="70" spans="1:57">
      <c r="A70">
        <v>2863722</v>
      </c>
      <c r="B70">
        <v>2869573</v>
      </c>
      <c r="F70">
        <v>2869228</v>
      </c>
      <c r="Z70">
        <v>2869564</v>
      </c>
      <c r="BA70">
        <v>2863455</v>
      </c>
      <c r="BE70">
        <v>2862287</v>
      </c>
    </row>
    <row r="71" spans="1:57">
      <c r="A71">
        <v>282009</v>
      </c>
      <c r="B71">
        <v>2869574</v>
      </c>
      <c r="F71">
        <v>2863734</v>
      </c>
      <c r="Z71">
        <v>2869573</v>
      </c>
      <c r="BA71">
        <v>2869217</v>
      </c>
      <c r="BE71">
        <v>2869714</v>
      </c>
    </row>
    <row r="72" spans="1:57">
      <c r="A72">
        <v>2863724</v>
      </c>
      <c r="B72">
        <v>2869575</v>
      </c>
      <c r="F72">
        <v>2863735</v>
      </c>
      <c r="Z72">
        <v>2869577</v>
      </c>
      <c r="BA72">
        <v>2869605</v>
      </c>
      <c r="BE72">
        <v>2869217</v>
      </c>
    </row>
    <row r="73" spans="1:57">
      <c r="A73">
        <v>2863725</v>
      </c>
      <c r="B73">
        <v>2869578</v>
      </c>
      <c r="F73">
        <v>2863736</v>
      </c>
      <c r="Z73">
        <v>2869582</v>
      </c>
      <c r="BA73">
        <v>285926</v>
      </c>
      <c r="BE73">
        <v>2869231</v>
      </c>
    </row>
    <row r="74" spans="1:53">
      <c r="A74">
        <v>2863726</v>
      </c>
      <c r="B74">
        <v>2869579</v>
      </c>
      <c r="F74">
        <v>2866422</v>
      </c>
      <c r="Z74">
        <v>2869584</v>
      </c>
      <c r="BA74">
        <v>2869223</v>
      </c>
    </row>
    <row r="75" spans="1:53">
      <c r="A75">
        <v>2863727</v>
      </c>
      <c r="B75">
        <v>2869581</v>
      </c>
      <c r="F75">
        <v>2869622</v>
      </c>
      <c r="Z75">
        <v>2869585</v>
      </c>
      <c r="BA75">
        <v>2869609</v>
      </c>
    </row>
    <row r="76" spans="1:53">
      <c r="A76">
        <v>282010</v>
      </c>
      <c r="B76">
        <v>2869582</v>
      </c>
      <c r="F76">
        <v>2869627</v>
      </c>
      <c r="Z76">
        <v>2869586</v>
      </c>
      <c r="BA76">
        <v>2863723</v>
      </c>
    </row>
    <row r="77" spans="1:53">
      <c r="A77">
        <v>2869181</v>
      </c>
      <c r="B77">
        <v>2869587</v>
      </c>
      <c r="F77">
        <v>2866428</v>
      </c>
      <c r="Z77">
        <v>2869587</v>
      </c>
      <c r="BA77">
        <v>2863729</v>
      </c>
    </row>
    <row r="78" spans="1:53">
      <c r="A78">
        <v>2863731</v>
      </c>
      <c r="B78">
        <v>2869589</v>
      </c>
      <c r="F78">
        <v>2869629</v>
      </c>
      <c r="Z78">
        <v>2869593</v>
      </c>
      <c r="BA78">
        <v>2863730</v>
      </c>
    </row>
    <row r="79" spans="1:53">
      <c r="A79">
        <v>2863732</v>
      </c>
      <c r="B79">
        <v>2869590</v>
      </c>
      <c r="Z79">
        <v>2869597</v>
      </c>
      <c r="BA79">
        <v>2866422</v>
      </c>
    </row>
    <row r="80" spans="1:53">
      <c r="A80">
        <v>2863733</v>
      </c>
      <c r="B80">
        <v>2869599</v>
      </c>
      <c r="Z80">
        <v>2869598</v>
      </c>
      <c r="BA80">
        <v>2869239</v>
      </c>
    </row>
    <row r="81" spans="1:53">
      <c r="A81">
        <v>2863734</v>
      </c>
      <c r="B81">
        <v>2869605</v>
      </c>
      <c r="Z81">
        <v>2863455</v>
      </c>
      <c r="BA81">
        <v>2869240</v>
      </c>
    </row>
    <row r="82" spans="1:53">
      <c r="A82">
        <v>2863735</v>
      </c>
      <c r="B82">
        <v>2869606</v>
      </c>
      <c r="Z82">
        <v>2869601</v>
      </c>
      <c r="BA82">
        <v>2869626</v>
      </c>
    </row>
    <row r="83" spans="1:53">
      <c r="A83">
        <v>2863736</v>
      </c>
      <c r="B83">
        <v>2863464</v>
      </c>
      <c r="Z83">
        <v>286055</v>
      </c>
      <c r="BA83">
        <v>2869631</v>
      </c>
    </row>
    <row r="84" spans="1:26">
      <c r="A84">
        <v>2863737</v>
      </c>
      <c r="B84">
        <v>2869613</v>
      </c>
      <c r="Z84">
        <v>2863463</v>
      </c>
    </row>
    <row r="85" spans="1:26">
      <c r="A85">
        <v>282011</v>
      </c>
      <c r="B85">
        <v>2869617</v>
      </c>
      <c r="Z85">
        <v>2869612</v>
      </c>
    </row>
    <row r="86" spans="1:26">
      <c r="A86">
        <v>282012</v>
      </c>
      <c r="B86">
        <v>2869621</v>
      </c>
      <c r="Z86">
        <v>2869614</v>
      </c>
    </row>
    <row r="87" spans="1:26">
      <c r="A87">
        <v>2863740</v>
      </c>
      <c r="B87">
        <v>2869634</v>
      </c>
      <c r="Z87">
        <v>2869615</v>
      </c>
    </row>
    <row r="88" spans="1:26">
      <c r="A88">
        <v>2869158</v>
      </c>
      <c r="B88">
        <v>2869640</v>
      </c>
      <c r="Z88">
        <v>2869616</v>
      </c>
    </row>
    <row r="89" spans="1:26">
      <c r="A89">
        <v>282013</v>
      </c>
      <c r="B89">
        <v>2869649</v>
      </c>
      <c r="Z89">
        <v>2869622</v>
      </c>
    </row>
    <row r="90" spans="1:26">
      <c r="A90">
        <v>2869159</v>
      </c>
      <c r="B90">
        <v>2869657</v>
      </c>
      <c r="Z90">
        <v>2869623</v>
      </c>
    </row>
    <row r="91" spans="1:26">
      <c r="A91">
        <v>282014</v>
      </c>
      <c r="B91">
        <v>2869659</v>
      </c>
      <c r="Z91">
        <v>2869624</v>
      </c>
    </row>
    <row r="92" spans="1:26">
      <c r="A92">
        <v>2864784</v>
      </c>
      <c r="B92">
        <v>285086</v>
      </c>
      <c r="Z92">
        <v>2869626</v>
      </c>
    </row>
    <row r="93" spans="1:26">
      <c r="A93">
        <v>2861937</v>
      </c>
      <c r="B93">
        <v>2869667</v>
      </c>
      <c r="Z93">
        <v>2869627</v>
      </c>
    </row>
    <row r="94" spans="1:26">
      <c r="A94">
        <v>2864785</v>
      </c>
      <c r="B94">
        <v>2869160</v>
      </c>
      <c r="Z94">
        <v>2869628</v>
      </c>
    </row>
    <row r="95" spans="1:26">
      <c r="A95">
        <v>282017</v>
      </c>
      <c r="B95">
        <v>2869674</v>
      </c>
      <c r="Z95">
        <v>2869629</v>
      </c>
    </row>
    <row r="96" spans="1:26">
      <c r="A96">
        <v>2869162</v>
      </c>
      <c r="B96">
        <v>2864556</v>
      </c>
      <c r="Z96">
        <v>2866565</v>
      </c>
    </row>
    <row r="97" spans="1:26">
      <c r="A97">
        <v>2864789</v>
      </c>
      <c r="B97">
        <v>2869166</v>
      </c>
      <c r="Z97">
        <v>2866566</v>
      </c>
    </row>
    <row r="98" spans="1:26">
      <c r="A98">
        <v>2864790</v>
      </c>
      <c r="B98">
        <v>2869679</v>
      </c>
      <c r="Z98">
        <v>2869639</v>
      </c>
    </row>
    <row r="99" spans="1:26">
      <c r="A99">
        <v>2864791</v>
      </c>
      <c r="B99">
        <v>2869172</v>
      </c>
      <c r="Z99">
        <v>2869640</v>
      </c>
    </row>
    <row r="100" spans="1:26">
      <c r="A100">
        <v>2869163</v>
      </c>
      <c r="B100">
        <v>2869175</v>
      </c>
      <c r="Z100">
        <v>2869641</v>
      </c>
    </row>
    <row r="101" spans="1:26">
      <c r="A101">
        <v>2869164</v>
      </c>
      <c r="B101">
        <v>2869696</v>
      </c>
      <c r="Z101">
        <v>286104</v>
      </c>
    </row>
    <row r="102" spans="1:26">
      <c r="A102">
        <v>2869165</v>
      </c>
      <c r="B102">
        <v>2869186</v>
      </c>
      <c r="Z102">
        <v>282009</v>
      </c>
    </row>
    <row r="103" spans="1:26">
      <c r="A103">
        <v>2869167</v>
      </c>
      <c r="B103">
        <v>2869699</v>
      </c>
      <c r="Z103">
        <v>2869657</v>
      </c>
    </row>
    <row r="104" spans="1:26">
      <c r="A104">
        <v>2869169</v>
      </c>
      <c r="B104">
        <v>2869188</v>
      </c>
      <c r="Z104">
        <v>286105</v>
      </c>
    </row>
    <row r="105" spans="1:26">
      <c r="A105">
        <v>2869170</v>
      </c>
      <c r="B105">
        <v>2869701</v>
      </c>
      <c r="Z105">
        <v>2869660</v>
      </c>
    </row>
    <row r="106" spans="1:26">
      <c r="A106">
        <v>2869171</v>
      </c>
      <c r="B106">
        <v>2869702</v>
      </c>
      <c r="Z106">
        <v>285085</v>
      </c>
    </row>
    <row r="107" spans="1:26">
      <c r="A107">
        <v>2869173</v>
      </c>
      <c r="B107">
        <v>2869189</v>
      </c>
      <c r="Z107">
        <v>2869661</v>
      </c>
    </row>
    <row r="108" spans="1:26">
      <c r="A108">
        <v>2869174</v>
      </c>
      <c r="B108">
        <v>2869190</v>
      </c>
      <c r="Z108">
        <v>2869662</v>
      </c>
    </row>
    <row r="109" spans="1:26">
      <c r="A109">
        <v>2862288</v>
      </c>
      <c r="B109">
        <v>2869709</v>
      </c>
      <c r="Z109">
        <v>282013</v>
      </c>
    </row>
    <row r="110" spans="1:26">
      <c r="A110">
        <v>2861779</v>
      </c>
      <c r="B110">
        <v>2869714</v>
      </c>
      <c r="Z110">
        <v>285089</v>
      </c>
    </row>
    <row r="111" spans="1:26">
      <c r="A111">
        <v>2861780</v>
      </c>
      <c r="B111">
        <v>2869715</v>
      </c>
      <c r="Z111">
        <v>285091</v>
      </c>
    </row>
    <row r="112" spans="1:26">
      <c r="A112">
        <v>2861781</v>
      </c>
      <c r="B112">
        <v>2869719</v>
      </c>
      <c r="Z112">
        <v>285092</v>
      </c>
    </row>
    <row r="113" spans="1:26">
      <c r="A113">
        <v>2869176</v>
      </c>
      <c r="B113">
        <v>2869217</v>
      </c>
      <c r="Z113">
        <v>2869160</v>
      </c>
    </row>
    <row r="114" spans="1:26">
      <c r="A114">
        <v>286102</v>
      </c>
      <c r="B114">
        <v>2869231</v>
      </c>
      <c r="Z114">
        <v>2864552</v>
      </c>
    </row>
    <row r="115" spans="1:26">
      <c r="A115">
        <v>2869177</v>
      </c>
      <c r="B115">
        <v>2869242</v>
      </c>
      <c r="Z115">
        <v>2869672</v>
      </c>
    </row>
    <row r="116" spans="1:26">
      <c r="A116">
        <v>285919</v>
      </c>
      <c r="B116">
        <v>2869243</v>
      </c>
      <c r="Z116">
        <v>2869674</v>
      </c>
    </row>
    <row r="117" spans="1:26">
      <c r="A117">
        <v>285920</v>
      </c>
      <c r="B117">
        <v>2862076</v>
      </c>
      <c r="Z117">
        <v>2869675</v>
      </c>
    </row>
    <row r="118" spans="1:26">
      <c r="A118">
        <v>285921</v>
      </c>
      <c r="Z118">
        <v>2869673</v>
      </c>
    </row>
    <row r="119" spans="1:26">
      <c r="A119">
        <v>285922</v>
      </c>
      <c r="Z119">
        <v>2864557</v>
      </c>
    </row>
    <row r="120" spans="1:26">
      <c r="A120">
        <v>2869178</v>
      </c>
      <c r="Z120">
        <v>2869679</v>
      </c>
    </row>
    <row r="121" spans="1:26">
      <c r="A121">
        <v>286104</v>
      </c>
      <c r="Z121">
        <v>2864558</v>
      </c>
    </row>
    <row r="122" spans="1:26">
      <c r="A122">
        <v>285926</v>
      </c>
      <c r="Z122">
        <v>2869681</v>
      </c>
    </row>
    <row r="123" spans="1:26">
      <c r="A123">
        <v>2869179</v>
      </c>
      <c r="Z123">
        <v>2869682</v>
      </c>
    </row>
    <row r="124" spans="1:26">
      <c r="A124">
        <v>2869182</v>
      </c>
      <c r="Z124">
        <v>2869683</v>
      </c>
    </row>
    <row r="125" spans="1:26">
      <c r="A125">
        <v>286105</v>
      </c>
      <c r="Z125">
        <v>2869684</v>
      </c>
    </row>
    <row r="126" spans="1:26">
      <c r="A126">
        <v>2869180</v>
      </c>
      <c r="Z126">
        <v>2869166</v>
      </c>
    </row>
    <row r="127" spans="1:26">
      <c r="A127">
        <v>2869998</v>
      </c>
      <c r="Z127">
        <v>2869686</v>
      </c>
    </row>
    <row r="128" spans="1:26">
      <c r="A128">
        <v>2869999</v>
      </c>
      <c r="Z128">
        <v>2869167</v>
      </c>
    </row>
    <row r="129" spans="1:26">
      <c r="A129">
        <v>2870000</v>
      </c>
      <c r="Z129">
        <v>2869169</v>
      </c>
    </row>
    <row r="130" spans="1:26">
      <c r="A130">
        <v>2870001</v>
      </c>
      <c r="Z130">
        <v>2869177</v>
      </c>
    </row>
    <row r="131" spans="1:26">
      <c r="A131">
        <v>2870002</v>
      </c>
      <c r="Z131">
        <v>2869170</v>
      </c>
    </row>
    <row r="132" spans="1:26">
      <c r="A132">
        <v>2866419</v>
      </c>
      <c r="Z132">
        <v>2869690</v>
      </c>
    </row>
    <row r="133" spans="1:26">
      <c r="A133">
        <v>2861812</v>
      </c>
      <c r="Z133">
        <v>2869173</v>
      </c>
    </row>
    <row r="134" spans="1:26">
      <c r="A134">
        <v>2866420</v>
      </c>
      <c r="Z134">
        <v>2869175</v>
      </c>
    </row>
    <row r="135" spans="1:26">
      <c r="A135">
        <v>2866421</v>
      </c>
      <c r="Z135">
        <v>2869693</v>
      </c>
    </row>
    <row r="136" spans="1:26">
      <c r="A136">
        <v>2866422</v>
      </c>
      <c r="Z136">
        <v>2869181</v>
      </c>
    </row>
    <row r="137" spans="1:26">
      <c r="A137">
        <v>2866423</v>
      </c>
      <c r="Z137">
        <v>2869176</v>
      </c>
    </row>
    <row r="138" spans="1:26">
      <c r="A138">
        <v>2866424</v>
      </c>
      <c r="Z138">
        <v>2869185</v>
      </c>
    </row>
    <row r="139" spans="1:26">
      <c r="A139">
        <v>2866425</v>
      </c>
      <c r="Z139">
        <v>2869698</v>
      </c>
    </row>
    <row r="140" spans="1:26">
      <c r="A140">
        <v>2863355</v>
      </c>
      <c r="Z140">
        <v>2869178</v>
      </c>
    </row>
    <row r="141" spans="1:26">
      <c r="A141">
        <v>2866426</v>
      </c>
      <c r="Z141">
        <v>2869180</v>
      </c>
    </row>
    <row r="142" spans="1:26">
      <c r="A142">
        <v>2866428</v>
      </c>
      <c r="Z142">
        <v>2862013</v>
      </c>
    </row>
    <row r="143" spans="1:26">
      <c r="A143">
        <v>2866538</v>
      </c>
      <c r="Z143">
        <v>2862018</v>
      </c>
    </row>
    <row r="144" spans="1:26">
      <c r="A144">
        <v>2866431</v>
      </c>
      <c r="Z144">
        <v>2869192</v>
      </c>
    </row>
    <row r="145" spans="1:26">
      <c r="A145">
        <v>2866432</v>
      </c>
      <c r="Z145">
        <v>2869705</v>
      </c>
    </row>
    <row r="146" spans="1:26">
      <c r="A146">
        <v>286109</v>
      </c>
      <c r="Z146">
        <v>2869706</v>
      </c>
    </row>
    <row r="147" spans="1:26">
      <c r="A147">
        <v>2869183</v>
      </c>
      <c r="Z147">
        <v>2869708</v>
      </c>
    </row>
    <row r="148" spans="1:26">
      <c r="A148">
        <v>2869184</v>
      </c>
      <c r="Z148">
        <v>2869200</v>
      </c>
    </row>
    <row r="149" spans="1:26">
      <c r="A149">
        <v>2869185</v>
      </c>
      <c r="Z149">
        <v>2869716</v>
      </c>
    </row>
    <row r="150" spans="1:26">
      <c r="A150">
        <v>2866951</v>
      </c>
      <c r="Z150">
        <v>2869207</v>
      </c>
    </row>
    <row r="151" spans="1:26">
      <c r="A151">
        <v>2869240</v>
      </c>
      <c r="Z151">
        <v>2869724</v>
      </c>
    </row>
    <row r="152" spans="1:26">
      <c r="A152">
        <v>282396</v>
      </c>
      <c r="Z152">
        <v>2869216</v>
      </c>
    </row>
    <row r="153" spans="1:26">
      <c r="A153">
        <v>282397</v>
      </c>
      <c r="Z153">
        <v>2869221</v>
      </c>
    </row>
    <row r="154" spans="1:26">
      <c r="A154">
        <v>282398</v>
      </c>
      <c r="Z154">
        <v>2869222</v>
      </c>
    </row>
    <row r="155" spans="1:26">
      <c r="A155">
        <v>282400</v>
      </c>
      <c r="Z155">
        <v>2869223</v>
      </c>
    </row>
    <row r="156" spans="1:26">
      <c r="A156">
        <v>2869192</v>
      </c>
      <c r="Z156">
        <v>2869225</v>
      </c>
    </row>
    <row r="157" spans="1:26">
      <c r="A157">
        <v>2869556</v>
      </c>
      <c r="Z157">
        <v>2869228</v>
      </c>
    </row>
    <row r="158" spans="1:26">
      <c r="A158">
        <v>2869557</v>
      </c>
      <c r="Z158">
        <v>2869230</v>
      </c>
    </row>
    <row r="159" spans="1:26">
      <c r="A159">
        <v>2869558</v>
      </c>
      <c r="Z159">
        <v>2869233</v>
      </c>
    </row>
    <row r="160" spans="1:26">
      <c r="A160">
        <v>2869195</v>
      </c>
      <c r="Z160">
        <v>2869241</v>
      </c>
    </row>
    <row r="161" spans="1:26">
      <c r="A161">
        <v>2869560</v>
      </c>
      <c r="Z161">
        <v>2869242</v>
      </c>
    </row>
    <row r="162" spans="1:26">
      <c r="A162">
        <v>2869561</v>
      </c>
      <c r="Z162">
        <v>2862075</v>
      </c>
    </row>
    <row r="163" spans="1:26">
      <c r="A163">
        <v>2869562</v>
      </c>
      <c r="Z163">
        <v>2862076</v>
      </c>
    </row>
    <row r="164" spans="1:26">
      <c r="A164">
        <v>2869563</v>
      </c>
      <c r="Z164">
        <v>2869245</v>
      </c>
    </row>
    <row r="165" spans="1:1">
      <c r="A165">
        <v>2869196</v>
      </c>
    </row>
    <row r="166" spans="1:1">
      <c r="A166">
        <v>2869565</v>
      </c>
    </row>
    <row r="167" spans="1:1">
      <c r="A167">
        <v>2869566</v>
      </c>
    </row>
    <row r="168" spans="1:1">
      <c r="A168">
        <v>2869567</v>
      </c>
    </row>
    <row r="169" spans="1:1">
      <c r="A169">
        <v>2869568</v>
      </c>
    </row>
    <row r="170" spans="1:1">
      <c r="A170">
        <v>2869569</v>
      </c>
    </row>
    <row r="171" spans="1:1">
      <c r="A171">
        <v>2869570</v>
      </c>
    </row>
    <row r="172" spans="1:1">
      <c r="A172">
        <v>2869571</v>
      </c>
    </row>
    <row r="173" spans="1:1">
      <c r="A173">
        <v>2869197</v>
      </c>
    </row>
    <row r="174" spans="1:1">
      <c r="A174">
        <v>2869577</v>
      </c>
    </row>
    <row r="175" spans="1:1">
      <c r="A175">
        <v>2869199</v>
      </c>
    </row>
    <row r="176" spans="1:1">
      <c r="A176">
        <v>2869580</v>
      </c>
    </row>
    <row r="177" spans="1:1">
      <c r="A177">
        <v>2869583</v>
      </c>
    </row>
    <row r="178" spans="1:1">
      <c r="A178">
        <v>2869200</v>
      </c>
    </row>
    <row r="179" spans="1:1">
      <c r="A179">
        <v>2869588</v>
      </c>
    </row>
    <row r="180" spans="1:1">
      <c r="A180">
        <v>2869201</v>
      </c>
    </row>
    <row r="181" spans="1:1">
      <c r="A181">
        <v>2869591</v>
      </c>
    </row>
    <row r="182" spans="1:1">
      <c r="A182">
        <v>2869592</v>
      </c>
    </row>
    <row r="183" spans="1:1">
      <c r="A183">
        <v>2869593</v>
      </c>
    </row>
    <row r="184" spans="1:1">
      <c r="A184">
        <v>2869594</v>
      </c>
    </row>
    <row r="185" spans="1:1">
      <c r="A185">
        <v>2869202</v>
      </c>
    </row>
    <row r="186" spans="1:1">
      <c r="A186">
        <v>2869597</v>
      </c>
    </row>
    <row r="187" spans="1:1">
      <c r="A187">
        <v>2869598</v>
      </c>
    </row>
    <row r="188" spans="1:1">
      <c r="A188">
        <v>2863455</v>
      </c>
    </row>
    <row r="189" spans="1:1">
      <c r="A189">
        <v>2869600</v>
      </c>
    </row>
    <row r="190" spans="1:1">
      <c r="A190">
        <v>2869203</v>
      </c>
    </row>
    <row r="191" spans="1:1">
      <c r="A191">
        <v>2869204</v>
      </c>
    </row>
    <row r="192" spans="1:1">
      <c r="A192">
        <v>2863461</v>
      </c>
    </row>
    <row r="193" spans="1:1">
      <c r="A193">
        <v>2863462</v>
      </c>
    </row>
    <row r="194" spans="1:1">
      <c r="A194">
        <v>2869607</v>
      </c>
    </row>
    <row r="195" spans="1:1">
      <c r="A195">
        <v>2869608</v>
      </c>
    </row>
    <row r="196" spans="1:1">
      <c r="A196">
        <v>2869609</v>
      </c>
    </row>
    <row r="197" spans="1:1">
      <c r="A197">
        <v>286055</v>
      </c>
    </row>
    <row r="198" spans="1:1">
      <c r="A198">
        <v>2869611</v>
      </c>
    </row>
    <row r="199" spans="1:1">
      <c r="A199">
        <v>2869612</v>
      </c>
    </row>
    <row r="200" spans="1:1">
      <c r="A200">
        <v>2861932</v>
      </c>
    </row>
    <row r="201" spans="1:1">
      <c r="A201">
        <v>2861934</v>
      </c>
    </row>
    <row r="202" spans="1:1">
      <c r="A202">
        <v>2869615</v>
      </c>
    </row>
    <row r="203" spans="1:1">
      <c r="A203">
        <v>2869616</v>
      </c>
    </row>
    <row r="204" spans="1:1">
      <c r="A204">
        <v>2861935</v>
      </c>
    </row>
    <row r="205" spans="1:1">
      <c r="A205">
        <v>2869618</v>
      </c>
    </row>
    <row r="206" spans="1:1">
      <c r="A206">
        <v>2869619</v>
      </c>
    </row>
    <row r="207" spans="1:1">
      <c r="A207">
        <v>2869620</v>
      </c>
    </row>
    <row r="208" spans="1:1">
      <c r="A208">
        <v>2861936</v>
      </c>
    </row>
    <row r="209" spans="1:1">
      <c r="A209">
        <v>2869622</v>
      </c>
    </row>
    <row r="210" spans="1:1">
      <c r="A210">
        <v>2869623</v>
      </c>
    </row>
    <row r="211" spans="1:1">
      <c r="A211">
        <v>2869624</v>
      </c>
    </row>
    <row r="212" spans="1:1">
      <c r="A212">
        <v>2869625</v>
      </c>
    </row>
    <row r="213" spans="1:1">
      <c r="A213">
        <v>2869626</v>
      </c>
    </row>
    <row r="214" spans="1:1">
      <c r="A214">
        <v>2869627</v>
      </c>
    </row>
    <row r="215" spans="1:1">
      <c r="A215">
        <v>2869628</v>
      </c>
    </row>
    <row r="216" spans="1:1">
      <c r="A216">
        <v>2869629</v>
      </c>
    </row>
    <row r="217" spans="1:1">
      <c r="A217">
        <v>2869630</v>
      </c>
    </row>
    <row r="218" spans="1:1">
      <c r="A218">
        <v>2869631</v>
      </c>
    </row>
    <row r="219" spans="1:1">
      <c r="A219">
        <v>2869632</v>
      </c>
    </row>
    <row r="220" spans="1:1">
      <c r="A220">
        <v>2869633</v>
      </c>
    </row>
    <row r="221" spans="1:1">
      <c r="A221">
        <v>2869635</v>
      </c>
    </row>
    <row r="222" spans="1:1">
      <c r="A222">
        <v>2869636</v>
      </c>
    </row>
    <row r="223" spans="1:1">
      <c r="A223">
        <v>2869637</v>
      </c>
    </row>
    <row r="224" spans="1:1">
      <c r="A224">
        <v>2869638</v>
      </c>
    </row>
    <row r="225" spans="1:1">
      <c r="A225">
        <v>2869639</v>
      </c>
    </row>
    <row r="226" spans="1:1">
      <c r="A226">
        <v>2866565</v>
      </c>
    </row>
    <row r="227" spans="1:1">
      <c r="A227">
        <v>2869641</v>
      </c>
    </row>
    <row r="228" spans="1:1">
      <c r="A228">
        <v>2869642</v>
      </c>
    </row>
    <row r="229" spans="1:1">
      <c r="A229">
        <v>2869643</v>
      </c>
    </row>
    <row r="230" spans="1:1">
      <c r="A230">
        <v>2869644</v>
      </c>
    </row>
    <row r="231" spans="1:1">
      <c r="A231">
        <v>2869645</v>
      </c>
    </row>
    <row r="232" spans="1:1">
      <c r="A232">
        <v>2869646</v>
      </c>
    </row>
    <row r="233" spans="1:1">
      <c r="A233">
        <v>2869647</v>
      </c>
    </row>
    <row r="234" spans="1:1">
      <c r="A234">
        <v>2869648</v>
      </c>
    </row>
    <row r="235" spans="1:1">
      <c r="A235">
        <v>2866566</v>
      </c>
    </row>
    <row r="236" spans="1:1">
      <c r="A236">
        <v>2869650</v>
      </c>
    </row>
    <row r="237" spans="1:1">
      <c r="A237">
        <v>2869651</v>
      </c>
    </row>
    <row r="238" spans="1:1">
      <c r="A238">
        <v>2869652</v>
      </c>
    </row>
    <row r="239" spans="1:1">
      <c r="A239">
        <v>2869653</v>
      </c>
    </row>
    <row r="240" spans="1:1">
      <c r="A240">
        <v>2869654</v>
      </c>
    </row>
    <row r="241" spans="1:1">
      <c r="A241">
        <v>2869655</v>
      </c>
    </row>
    <row r="242" spans="1:1">
      <c r="A242">
        <v>2869656</v>
      </c>
    </row>
    <row r="243" spans="1:1">
      <c r="A243">
        <v>2866567</v>
      </c>
    </row>
    <row r="244" spans="1:1">
      <c r="A244">
        <v>2869658</v>
      </c>
    </row>
    <row r="245" spans="1:1">
      <c r="A245">
        <v>286101</v>
      </c>
    </row>
    <row r="246" spans="1:1">
      <c r="A246">
        <v>2869660</v>
      </c>
    </row>
    <row r="247" spans="1:1">
      <c r="A247">
        <v>2869661</v>
      </c>
    </row>
    <row r="248" spans="1:1">
      <c r="A248">
        <v>2869662</v>
      </c>
    </row>
    <row r="249" spans="1:1">
      <c r="A249">
        <v>2869663</v>
      </c>
    </row>
    <row r="250" spans="1:1">
      <c r="A250">
        <v>2869664</v>
      </c>
    </row>
    <row r="251" spans="1:1">
      <c r="A251">
        <v>2869665</v>
      </c>
    </row>
    <row r="252" spans="1:1">
      <c r="A252">
        <v>2869666</v>
      </c>
    </row>
    <row r="253" spans="1:1">
      <c r="A253">
        <v>285087</v>
      </c>
    </row>
    <row r="254" spans="1:1">
      <c r="A254">
        <v>2869668</v>
      </c>
    </row>
    <row r="255" spans="1:1">
      <c r="A255">
        <v>285088</v>
      </c>
    </row>
    <row r="256" spans="1:1">
      <c r="A256">
        <v>285090</v>
      </c>
    </row>
    <row r="257" spans="1:1">
      <c r="A257">
        <v>2869669</v>
      </c>
    </row>
    <row r="258" spans="1:1">
      <c r="A258">
        <v>2869670</v>
      </c>
    </row>
    <row r="259" spans="1:1">
      <c r="A259">
        <v>2869671</v>
      </c>
    </row>
    <row r="260" spans="1:1">
      <c r="A260">
        <v>2869673</v>
      </c>
    </row>
    <row r="261" spans="1:1">
      <c r="A261">
        <v>2869675</v>
      </c>
    </row>
    <row r="262" spans="1:1">
      <c r="A262">
        <v>2869676</v>
      </c>
    </row>
    <row r="263" spans="1:1">
      <c r="A263">
        <v>2869677</v>
      </c>
    </row>
    <row r="264" spans="1:1">
      <c r="A264">
        <v>2869678</v>
      </c>
    </row>
    <row r="265" spans="1:1">
      <c r="A265">
        <v>2864552</v>
      </c>
    </row>
    <row r="266" spans="1:1">
      <c r="A266">
        <v>2864553</v>
      </c>
    </row>
    <row r="267" spans="1:1">
      <c r="A267">
        <v>2869681</v>
      </c>
    </row>
    <row r="268" spans="1:1">
      <c r="A268">
        <v>2869682</v>
      </c>
    </row>
    <row r="269" spans="1:1">
      <c r="A269">
        <v>2869683</v>
      </c>
    </row>
    <row r="270" spans="1:1">
      <c r="A270">
        <v>2869684</v>
      </c>
    </row>
    <row r="271" spans="1:1">
      <c r="A271">
        <v>2869685</v>
      </c>
    </row>
    <row r="272" spans="1:1">
      <c r="A272">
        <v>2869686</v>
      </c>
    </row>
    <row r="273" spans="1:1">
      <c r="A273">
        <v>2869687</v>
      </c>
    </row>
    <row r="274" spans="1:1">
      <c r="A274">
        <v>2869688</v>
      </c>
    </row>
    <row r="275" spans="1:1">
      <c r="A275">
        <v>2869689</v>
      </c>
    </row>
    <row r="276" spans="1:1">
      <c r="A276">
        <v>2869690</v>
      </c>
    </row>
    <row r="277" spans="1:1">
      <c r="A277">
        <v>2869691</v>
      </c>
    </row>
    <row r="278" spans="1:1">
      <c r="A278">
        <v>2869692</v>
      </c>
    </row>
    <row r="279" spans="1:1">
      <c r="A279">
        <v>2869693</v>
      </c>
    </row>
    <row r="280" spans="1:1">
      <c r="A280">
        <v>2869694</v>
      </c>
    </row>
    <row r="281" spans="1:1">
      <c r="A281">
        <v>2869695</v>
      </c>
    </row>
    <row r="282" spans="1:1">
      <c r="A282">
        <v>2862013</v>
      </c>
    </row>
    <row r="283" spans="1:1">
      <c r="A283">
        <v>2869697</v>
      </c>
    </row>
    <row r="284" spans="1:1">
      <c r="A284">
        <v>2869698</v>
      </c>
    </row>
    <row r="285" spans="1:1">
      <c r="A285">
        <v>2862014</v>
      </c>
    </row>
    <row r="286" spans="1:1">
      <c r="A286">
        <v>2869700</v>
      </c>
    </row>
    <row r="287" spans="1:1">
      <c r="A287">
        <v>2862016</v>
      </c>
    </row>
    <row r="288" spans="1:1">
      <c r="A288">
        <v>2862017</v>
      </c>
    </row>
    <row r="289" spans="1:1">
      <c r="A289">
        <v>2869703</v>
      </c>
    </row>
    <row r="290" spans="1:1">
      <c r="A290">
        <v>286106</v>
      </c>
    </row>
    <row r="291" spans="1:1">
      <c r="A291">
        <v>2869705</v>
      </c>
    </row>
    <row r="292" spans="1:1">
      <c r="A292">
        <v>2869706</v>
      </c>
    </row>
    <row r="293" spans="1:1">
      <c r="A293">
        <v>2869707</v>
      </c>
    </row>
    <row r="294" spans="1:1">
      <c r="A294">
        <v>2869708</v>
      </c>
    </row>
    <row r="295" spans="1:1">
      <c r="A295">
        <v>2869191</v>
      </c>
    </row>
    <row r="296" spans="1:1">
      <c r="A296">
        <v>2869710</v>
      </c>
    </row>
    <row r="297" spans="1:1">
      <c r="A297">
        <v>2869711</v>
      </c>
    </row>
    <row r="298" spans="1:1">
      <c r="A298">
        <v>2869712</v>
      </c>
    </row>
    <row r="299" spans="1:1">
      <c r="A299">
        <v>2869713</v>
      </c>
    </row>
    <row r="300" spans="1:1">
      <c r="A300">
        <v>2869193</v>
      </c>
    </row>
    <row r="301" spans="1:1">
      <c r="A301">
        <v>2869194</v>
      </c>
    </row>
    <row r="302" spans="1:1">
      <c r="A302">
        <v>2869716</v>
      </c>
    </row>
    <row r="303" spans="1:1">
      <c r="A303">
        <v>2869717</v>
      </c>
    </row>
    <row r="304" spans="1:1">
      <c r="A304">
        <v>2869718</v>
      </c>
    </row>
    <row r="305" spans="1:1">
      <c r="A305">
        <v>2869198</v>
      </c>
    </row>
    <row r="306" spans="1:1">
      <c r="A306">
        <v>2869720</v>
      </c>
    </row>
    <row r="307" spans="1:1">
      <c r="A307">
        <v>2869721</v>
      </c>
    </row>
    <row r="308" spans="1:1">
      <c r="A308">
        <v>2869722</v>
      </c>
    </row>
    <row r="309" spans="1:1">
      <c r="A309">
        <v>2869723</v>
      </c>
    </row>
    <row r="310" spans="1:1">
      <c r="A310">
        <v>2869724</v>
      </c>
    </row>
    <row r="311" spans="1:1">
      <c r="A311">
        <v>2869725</v>
      </c>
    </row>
    <row r="312" spans="1:1">
      <c r="A312">
        <v>286107</v>
      </c>
    </row>
    <row r="313" spans="1:1">
      <c r="A313">
        <v>2869207</v>
      </c>
    </row>
    <row r="314" spans="1:1">
      <c r="A314">
        <v>2869208</v>
      </c>
    </row>
    <row r="315" spans="1:1">
      <c r="A315">
        <v>2869209</v>
      </c>
    </row>
    <row r="316" spans="1:1">
      <c r="A316">
        <v>2869210</v>
      </c>
    </row>
    <row r="317" spans="1:1">
      <c r="A317">
        <v>2869211</v>
      </c>
    </row>
    <row r="318" spans="1:1">
      <c r="A318">
        <v>2869212</v>
      </c>
    </row>
    <row r="319" spans="1:1">
      <c r="A319">
        <v>2869213</v>
      </c>
    </row>
    <row r="320" spans="1:1">
      <c r="A320">
        <v>2869214</v>
      </c>
    </row>
    <row r="321" spans="1:1">
      <c r="A321">
        <v>2869216</v>
      </c>
    </row>
    <row r="322" spans="1:1">
      <c r="A322">
        <v>2869218</v>
      </c>
    </row>
    <row r="323" spans="1:1">
      <c r="A323">
        <v>2869219</v>
      </c>
    </row>
    <row r="324" spans="1:1">
      <c r="A324">
        <v>2869220</v>
      </c>
    </row>
    <row r="325" spans="1:1">
      <c r="A325">
        <v>2869221</v>
      </c>
    </row>
    <row r="326" spans="1:1">
      <c r="A326">
        <v>2869222</v>
      </c>
    </row>
    <row r="327" spans="1:1">
      <c r="A327">
        <v>2869223</v>
      </c>
    </row>
    <row r="328" spans="1:1">
      <c r="A328">
        <v>2869224</v>
      </c>
    </row>
    <row r="329" spans="1:1">
      <c r="A329">
        <v>2869225</v>
      </c>
    </row>
    <row r="330" spans="1:1">
      <c r="A330">
        <v>2869226</v>
      </c>
    </row>
    <row r="331" spans="1:1">
      <c r="A331">
        <v>2869227</v>
      </c>
    </row>
    <row r="332" spans="1:1">
      <c r="A332">
        <v>2869228</v>
      </c>
    </row>
    <row r="333" spans="1:1">
      <c r="A333">
        <v>2869229</v>
      </c>
    </row>
    <row r="334" spans="1:1">
      <c r="A334">
        <v>286056</v>
      </c>
    </row>
    <row r="335" spans="1:1">
      <c r="A335">
        <v>2869230</v>
      </c>
    </row>
    <row r="336" spans="1:1">
      <c r="A336">
        <v>2869232</v>
      </c>
    </row>
    <row r="337" spans="1:1">
      <c r="A337">
        <v>2869233</v>
      </c>
    </row>
    <row r="338" spans="1:1">
      <c r="A338">
        <v>2869234</v>
      </c>
    </row>
    <row r="339" spans="1:1">
      <c r="A339">
        <v>2869235</v>
      </c>
    </row>
    <row r="340" spans="1:1">
      <c r="A340">
        <v>2869205</v>
      </c>
    </row>
    <row r="341" spans="1:1">
      <c r="A341">
        <v>2869236</v>
      </c>
    </row>
    <row r="342" spans="1:1">
      <c r="A342">
        <v>2869238</v>
      </c>
    </row>
    <row r="343" spans="1:1">
      <c r="A343">
        <v>2869245</v>
      </c>
    </row>
    <row r="344" spans="1:1">
      <c r="A344">
        <v>2869246</v>
      </c>
    </row>
    <row r="345" spans="1:1">
      <c r="A345">
        <v>2869247</v>
      </c>
    </row>
  </sheetData>
  <mergeCells count="64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CP1:CR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BI2:BK2"/>
    <mergeCell ref="BL2:BN2"/>
    <mergeCell ref="BO2:BQ2"/>
    <mergeCell ref="BR2:BT2"/>
    <mergeCell ref="BU2:BW2"/>
    <mergeCell ref="BX2:BZ2"/>
    <mergeCell ref="CA2:CC2"/>
    <mergeCell ref="CD2:CF2"/>
    <mergeCell ref="CG2:CI2"/>
    <mergeCell ref="CJ2:CL2"/>
    <mergeCell ref="CM2:CO2"/>
    <mergeCell ref="CP2:CR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346"/>
  <sheetViews>
    <sheetView workbookViewId="0">
      <selection activeCell="A1" sqref="$A1:$XFD5"/>
    </sheetView>
  </sheetViews>
  <sheetFormatPr defaultColWidth="9" defaultRowHeight="13.5"/>
  <sheetData>
    <row r="1" s="1" customFormat="1" spans="1:93">
      <c r="A1" s="2" t="s">
        <v>1</v>
      </c>
      <c r="B1" s="2"/>
      <c r="C1" s="2"/>
      <c r="D1" s="2" t="s">
        <v>2</v>
      </c>
      <c r="E1" s="2"/>
      <c r="F1" s="2"/>
      <c r="G1" s="2" t="s">
        <v>3</v>
      </c>
      <c r="H1" s="2"/>
      <c r="I1" s="2"/>
      <c r="J1" s="2" t="s">
        <v>4</v>
      </c>
      <c r="K1" s="2"/>
      <c r="L1" s="2"/>
      <c r="M1" s="2" t="s">
        <v>5</v>
      </c>
      <c r="N1" s="2"/>
      <c r="O1" s="2"/>
      <c r="P1" s="2" t="s">
        <v>6</v>
      </c>
      <c r="Q1" s="2"/>
      <c r="R1" s="2"/>
      <c r="S1" s="2" t="s">
        <v>7</v>
      </c>
      <c r="T1" s="2"/>
      <c r="U1" s="2"/>
      <c r="V1" s="2" t="s">
        <v>8</v>
      </c>
      <c r="W1" s="2"/>
      <c r="X1" s="2"/>
      <c r="Y1" s="2" t="s">
        <v>9</v>
      </c>
      <c r="Z1" s="2"/>
      <c r="AA1" s="2"/>
      <c r="AB1" s="2" t="s">
        <v>10</v>
      </c>
      <c r="AC1" s="2"/>
      <c r="AD1" s="2"/>
      <c r="AE1" s="2" t="s">
        <v>11</v>
      </c>
      <c r="AF1" s="2"/>
      <c r="AG1" s="2"/>
      <c r="AH1" s="2" t="s">
        <v>12</v>
      </c>
      <c r="AI1" s="2"/>
      <c r="AJ1" s="2"/>
      <c r="AK1" s="2" t="s">
        <v>13</v>
      </c>
      <c r="AL1" s="2"/>
      <c r="AM1" s="2"/>
      <c r="AN1" s="2" t="s">
        <v>14</v>
      </c>
      <c r="AO1" s="2"/>
      <c r="AP1" s="2"/>
      <c r="AQ1" s="2" t="s">
        <v>15</v>
      </c>
      <c r="AR1" s="2"/>
      <c r="AS1" s="2"/>
      <c r="AT1" s="2" t="s">
        <v>16</v>
      </c>
      <c r="AU1" s="2"/>
      <c r="AV1" s="2"/>
      <c r="AW1" s="2" t="s">
        <v>17</v>
      </c>
      <c r="AX1" s="2"/>
      <c r="AY1" s="2"/>
      <c r="AZ1" s="2" t="s">
        <v>18</v>
      </c>
      <c r="BA1" s="2"/>
      <c r="BB1" s="2"/>
      <c r="BC1" s="2" t="s">
        <v>19</v>
      </c>
      <c r="BD1" s="2"/>
      <c r="BE1" s="2"/>
      <c r="BF1" s="2" t="s">
        <v>20</v>
      </c>
      <c r="BG1" s="2"/>
      <c r="BH1" s="2"/>
      <c r="BI1" s="2" t="s">
        <v>21</v>
      </c>
      <c r="BJ1" s="2"/>
      <c r="BK1" s="2"/>
      <c r="BL1" s="2" t="s">
        <v>22</v>
      </c>
      <c r="BM1" s="2"/>
      <c r="BN1" s="2"/>
      <c r="BO1" s="2" t="s">
        <v>23</v>
      </c>
      <c r="BP1" s="2"/>
      <c r="BQ1" s="2"/>
      <c r="BR1" s="2" t="s">
        <v>24</v>
      </c>
      <c r="BS1" s="2"/>
      <c r="BT1" s="2"/>
      <c r="BU1" s="2" t="s">
        <v>25</v>
      </c>
      <c r="BV1" s="2"/>
      <c r="BW1" s="2"/>
      <c r="BX1" s="2" t="s">
        <v>26</v>
      </c>
      <c r="BY1" s="2"/>
      <c r="BZ1" s="2"/>
      <c r="CA1" s="2" t="s">
        <v>27</v>
      </c>
      <c r="CB1" s="2"/>
      <c r="CC1" s="2"/>
      <c r="CD1" s="2" t="s">
        <v>28</v>
      </c>
      <c r="CE1" s="2"/>
      <c r="CF1" s="2"/>
      <c r="CG1" s="2" t="s">
        <v>29</v>
      </c>
      <c r="CH1" s="2"/>
      <c r="CI1" s="2"/>
      <c r="CJ1" s="2" t="s">
        <v>30</v>
      </c>
      <c r="CK1" s="2"/>
      <c r="CL1" s="2"/>
      <c r="CM1" s="4" t="s">
        <v>31</v>
      </c>
      <c r="CN1" s="4"/>
      <c r="CO1" s="4"/>
    </row>
    <row r="2" s="1" customFormat="1" spans="1:93">
      <c r="A2" s="2" t="s">
        <v>32</v>
      </c>
      <c r="B2" s="2"/>
      <c r="C2" s="2"/>
      <c r="D2" s="2" t="s">
        <v>33</v>
      </c>
      <c r="E2" s="2"/>
      <c r="F2" s="2"/>
      <c r="G2" s="2" t="s">
        <v>34</v>
      </c>
      <c r="H2" s="2"/>
      <c r="I2" s="2"/>
      <c r="J2" s="2" t="s">
        <v>35</v>
      </c>
      <c r="K2" s="2"/>
      <c r="L2" s="2"/>
      <c r="M2" s="2">
        <v>122</v>
      </c>
      <c r="N2" s="2"/>
      <c r="O2" s="2"/>
      <c r="P2" s="2" t="s">
        <v>36</v>
      </c>
      <c r="Q2" s="2"/>
      <c r="R2" s="2"/>
      <c r="S2" s="2" t="s">
        <v>37</v>
      </c>
      <c r="T2" s="2"/>
      <c r="U2" s="2"/>
      <c r="V2" s="2" t="s">
        <v>38</v>
      </c>
      <c r="W2" s="2"/>
      <c r="X2" s="2"/>
      <c r="Y2" s="2" t="s">
        <v>39</v>
      </c>
      <c r="Z2" s="2"/>
      <c r="AA2" s="2"/>
      <c r="AB2" s="2" t="s">
        <v>40</v>
      </c>
      <c r="AC2" s="2"/>
      <c r="AD2" s="2"/>
      <c r="AE2" s="2" t="s">
        <v>41</v>
      </c>
      <c r="AF2" s="2"/>
      <c r="AG2" s="2"/>
      <c r="AH2" s="2" t="s">
        <v>42</v>
      </c>
      <c r="AI2" s="2"/>
      <c r="AJ2" s="2"/>
      <c r="AK2" s="2" t="s">
        <v>43</v>
      </c>
      <c r="AL2" s="2"/>
      <c r="AM2" s="2"/>
      <c r="AN2" s="2" t="s">
        <v>44</v>
      </c>
      <c r="AO2" s="2"/>
      <c r="AP2" s="2"/>
      <c r="AQ2" s="2" t="s">
        <v>45</v>
      </c>
      <c r="AR2" s="2"/>
      <c r="AS2" s="2"/>
      <c r="AT2" s="2" t="s">
        <v>46</v>
      </c>
      <c r="AU2" s="2"/>
      <c r="AV2" s="2"/>
      <c r="AW2" s="2" t="s">
        <v>47</v>
      </c>
      <c r="AX2" s="2"/>
      <c r="AY2" s="2"/>
      <c r="AZ2" s="2" t="s">
        <v>48</v>
      </c>
      <c r="BA2" s="2"/>
      <c r="BB2" s="2"/>
      <c r="BC2" s="2" t="s">
        <v>49</v>
      </c>
      <c r="BD2" s="2"/>
      <c r="BE2" s="2"/>
      <c r="BF2" s="2" t="s">
        <v>50</v>
      </c>
      <c r="BG2" s="2"/>
      <c r="BH2" s="2"/>
      <c r="BI2" s="2" t="s">
        <v>51</v>
      </c>
      <c r="BJ2" s="2"/>
      <c r="BK2" s="2"/>
      <c r="BL2" s="2" t="s">
        <v>52</v>
      </c>
      <c r="BM2" s="2"/>
      <c r="BN2" s="2"/>
      <c r="BO2" s="2" t="s">
        <v>53</v>
      </c>
      <c r="BP2" s="2"/>
      <c r="BQ2" s="2"/>
      <c r="BR2" s="2" t="s">
        <v>54</v>
      </c>
      <c r="BS2" s="2"/>
      <c r="BT2" s="2"/>
      <c r="BU2" s="2" t="s">
        <v>55</v>
      </c>
      <c r="BV2" s="2"/>
      <c r="BW2" s="2"/>
      <c r="BX2" s="2" t="s">
        <v>56</v>
      </c>
      <c r="BY2" s="2"/>
      <c r="BZ2" s="2"/>
      <c r="CA2" s="2" t="s">
        <v>57</v>
      </c>
      <c r="CB2" s="2"/>
      <c r="CC2" s="2"/>
      <c r="CD2" s="2">
        <v>863</v>
      </c>
      <c r="CE2" s="2"/>
      <c r="CF2" s="2"/>
      <c r="CG2" s="2" t="s">
        <v>58</v>
      </c>
      <c r="CH2" s="2"/>
      <c r="CI2" s="2"/>
      <c r="CJ2" s="2" t="s">
        <v>59</v>
      </c>
      <c r="CK2" s="2"/>
      <c r="CL2" s="2"/>
      <c r="CM2" s="2" t="s">
        <v>60</v>
      </c>
      <c r="CN2" s="2"/>
      <c r="CO2" s="2"/>
    </row>
    <row r="3" s="1" customFormat="1" spans="1:93">
      <c r="A3" s="2" t="s">
        <v>61</v>
      </c>
      <c r="B3" s="2" t="s">
        <v>62</v>
      </c>
      <c r="C3" s="2" t="s">
        <v>63</v>
      </c>
      <c r="D3" s="2" t="s">
        <v>61</v>
      </c>
      <c r="E3" s="2" t="s">
        <v>62</v>
      </c>
      <c r="F3" s="2" t="s">
        <v>63</v>
      </c>
      <c r="G3" s="2" t="s">
        <v>61</v>
      </c>
      <c r="H3" s="2" t="s">
        <v>62</v>
      </c>
      <c r="I3" s="2" t="s">
        <v>63</v>
      </c>
      <c r="J3" s="2" t="s">
        <v>61</v>
      </c>
      <c r="K3" s="2" t="s">
        <v>62</v>
      </c>
      <c r="L3" s="2" t="s">
        <v>63</v>
      </c>
      <c r="M3" s="2" t="s">
        <v>61</v>
      </c>
      <c r="N3" s="2" t="s">
        <v>62</v>
      </c>
      <c r="O3" s="2" t="s">
        <v>63</v>
      </c>
      <c r="P3" s="2" t="s">
        <v>61</v>
      </c>
      <c r="Q3" s="2" t="s">
        <v>62</v>
      </c>
      <c r="R3" s="2" t="s">
        <v>63</v>
      </c>
      <c r="S3" s="2" t="s">
        <v>61</v>
      </c>
      <c r="T3" s="2" t="s">
        <v>62</v>
      </c>
      <c r="U3" s="2" t="s">
        <v>63</v>
      </c>
      <c r="V3" s="2" t="s">
        <v>61</v>
      </c>
      <c r="W3" s="2" t="s">
        <v>62</v>
      </c>
      <c r="X3" s="2" t="s">
        <v>63</v>
      </c>
      <c r="Y3" s="2" t="s">
        <v>61</v>
      </c>
      <c r="Z3" s="2" t="s">
        <v>62</v>
      </c>
      <c r="AA3" s="2" t="s">
        <v>63</v>
      </c>
      <c r="AB3" s="2" t="s">
        <v>61</v>
      </c>
      <c r="AC3" s="2" t="s">
        <v>62</v>
      </c>
      <c r="AD3" s="2" t="s">
        <v>63</v>
      </c>
      <c r="AE3" s="2" t="s">
        <v>61</v>
      </c>
      <c r="AF3" s="2" t="s">
        <v>62</v>
      </c>
      <c r="AG3" s="2" t="s">
        <v>63</v>
      </c>
      <c r="AH3" s="2" t="s">
        <v>61</v>
      </c>
      <c r="AI3" s="2" t="s">
        <v>62</v>
      </c>
      <c r="AJ3" s="2" t="s">
        <v>63</v>
      </c>
      <c r="AK3" s="2" t="s">
        <v>61</v>
      </c>
      <c r="AL3" s="2" t="s">
        <v>62</v>
      </c>
      <c r="AM3" s="2" t="s">
        <v>63</v>
      </c>
      <c r="AN3" s="2" t="s">
        <v>61</v>
      </c>
      <c r="AO3" s="2" t="s">
        <v>62</v>
      </c>
      <c r="AP3" s="2" t="s">
        <v>63</v>
      </c>
      <c r="AQ3" s="2" t="s">
        <v>61</v>
      </c>
      <c r="AR3" s="2" t="s">
        <v>62</v>
      </c>
      <c r="AS3" s="2" t="s">
        <v>63</v>
      </c>
      <c r="AT3" s="2" t="s">
        <v>61</v>
      </c>
      <c r="AU3" s="2" t="s">
        <v>62</v>
      </c>
      <c r="AV3" s="2" t="s">
        <v>63</v>
      </c>
      <c r="AW3" s="2" t="s">
        <v>61</v>
      </c>
      <c r="AX3" s="2" t="s">
        <v>62</v>
      </c>
      <c r="AY3" s="2" t="s">
        <v>63</v>
      </c>
      <c r="AZ3" s="2" t="s">
        <v>61</v>
      </c>
      <c r="BA3" s="2" t="s">
        <v>62</v>
      </c>
      <c r="BB3" s="2" t="s">
        <v>63</v>
      </c>
      <c r="BC3" s="2" t="s">
        <v>61</v>
      </c>
      <c r="BD3" s="2" t="s">
        <v>62</v>
      </c>
      <c r="BE3" s="2" t="s">
        <v>63</v>
      </c>
      <c r="BF3" s="2" t="s">
        <v>61</v>
      </c>
      <c r="BG3" s="2" t="s">
        <v>62</v>
      </c>
      <c r="BH3" s="2" t="s">
        <v>63</v>
      </c>
      <c r="BI3" s="2" t="s">
        <v>61</v>
      </c>
      <c r="BJ3" s="2" t="s">
        <v>62</v>
      </c>
      <c r="BK3" s="2" t="s">
        <v>63</v>
      </c>
      <c r="BL3" s="2" t="s">
        <v>61</v>
      </c>
      <c r="BM3" s="2" t="s">
        <v>62</v>
      </c>
      <c r="BN3" s="2" t="s">
        <v>63</v>
      </c>
      <c r="BO3" s="2" t="s">
        <v>61</v>
      </c>
      <c r="BP3" s="2" t="s">
        <v>62</v>
      </c>
      <c r="BQ3" s="2" t="s">
        <v>63</v>
      </c>
      <c r="BR3" s="2" t="s">
        <v>61</v>
      </c>
      <c r="BS3" s="2" t="s">
        <v>62</v>
      </c>
      <c r="BT3" s="2" t="s">
        <v>63</v>
      </c>
      <c r="BU3" s="2" t="s">
        <v>61</v>
      </c>
      <c r="BV3" s="2" t="s">
        <v>62</v>
      </c>
      <c r="BW3" s="2" t="s">
        <v>63</v>
      </c>
      <c r="BX3" s="2" t="s">
        <v>61</v>
      </c>
      <c r="BY3" s="2" t="s">
        <v>62</v>
      </c>
      <c r="BZ3" s="2" t="s">
        <v>63</v>
      </c>
      <c r="CA3" s="2" t="s">
        <v>61</v>
      </c>
      <c r="CB3" s="2" t="s">
        <v>62</v>
      </c>
      <c r="CC3" s="2" t="s">
        <v>63</v>
      </c>
      <c r="CD3" s="2" t="s">
        <v>61</v>
      </c>
      <c r="CE3" s="2" t="s">
        <v>62</v>
      </c>
      <c r="CF3" s="2" t="s">
        <v>63</v>
      </c>
      <c r="CG3" s="2" t="s">
        <v>61</v>
      </c>
      <c r="CH3" s="2" t="s">
        <v>62</v>
      </c>
      <c r="CI3" s="2" t="s">
        <v>63</v>
      </c>
      <c r="CJ3" s="2" t="s">
        <v>61</v>
      </c>
      <c r="CK3" s="2" t="s">
        <v>62</v>
      </c>
      <c r="CL3" s="2" t="s">
        <v>63</v>
      </c>
      <c r="CM3" s="2" t="s">
        <v>61</v>
      </c>
      <c r="CN3" s="2" t="s">
        <v>62</v>
      </c>
      <c r="CO3" s="2" t="s">
        <v>63</v>
      </c>
    </row>
    <row r="4" s="1" customFormat="1" spans="1:93">
      <c r="A4" s="3">
        <f>A5/SUM(A5,C5)</f>
        <v>0.997076023391813</v>
      </c>
      <c r="B4" s="3">
        <f>A5/SUM(A5,B5)</f>
        <v>0.74780701754386</v>
      </c>
      <c r="C4" s="3"/>
      <c r="D4" s="3">
        <f>D5/SUM(D5,F5)</f>
        <v>0.396694214876033</v>
      </c>
      <c r="E4" s="3">
        <f>D5/SUM(D5,E5)</f>
        <v>0.571428571428571</v>
      </c>
      <c r="F4" s="3"/>
      <c r="G4" s="3">
        <f>G5/SUM(G5,I5)</f>
        <v>1</v>
      </c>
      <c r="H4" s="3">
        <f>G5/SUM(G5,H5)</f>
        <v>1</v>
      </c>
      <c r="I4" s="3"/>
      <c r="J4" s="3">
        <f>J5/SUM(J5,L5)</f>
        <v>0.138888888888889</v>
      </c>
      <c r="K4" s="3">
        <f>J5/SUM(J5,K5)</f>
        <v>0.416666666666667</v>
      </c>
      <c r="L4" s="3"/>
      <c r="M4" s="3">
        <f>M5/SUM(M5,O5)</f>
        <v>1</v>
      </c>
      <c r="N4" s="3">
        <f>M5/SUM(M5,N5)</f>
        <v>0.158730158730159</v>
      </c>
      <c r="O4" s="3"/>
      <c r="P4" s="3">
        <f>P5/SUM(P5,R5)</f>
        <v>0.435897435897436</v>
      </c>
      <c r="Q4" s="3">
        <f>P5/SUM(P5,Q5)</f>
        <v>0.772727272727273</v>
      </c>
      <c r="R4" s="3"/>
      <c r="S4" s="3">
        <f>S5/SUM(S5,U5)</f>
        <v>1</v>
      </c>
      <c r="T4" s="3">
        <f>S5/SUM(S5,T5)</f>
        <v>0.230769230769231</v>
      </c>
      <c r="U4" s="3"/>
      <c r="V4" s="3">
        <f>V5/SUM(V5,X5)</f>
        <v>1</v>
      </c>
      <c r="W4" s="3">
        <f>V5/SUM(V5,W5)</f>
        <v>0.05</v>
      </c>
      <c r="X4" s="3"/>
      <c r="Y4" s="3">
        <f>Y5/SUM(Y5,AA5)</f>
        <v>0.468354430379747</v>
      </c>
      <c r="Z4" s="3">
        <f>Y5/SUM(Y5,Z5)</f>
        <v>0.188775510204082</v>
      </c>
      <c r="AA4" s="3"/>
      <c r="AB4" s="3">
        <f>AB5/SUM(AB5,AD5)</f>
        <v>0.0740740740740741</v>
      </c>
      <c r="AC4" s="3">
        <f>AB5/SUM(AB5,AC5)</f>
        <v>1</v>
      </c>
      <c r="AD4" s="3"/>
      <c r="AE4" s="3">
        <f>AE5/SUM(AE5,AG5)</f>
        <v>0.1</v>
      </c>
      <c r="AF4" s="3">
        <f>AE5/SUM(AE5,AF5)</f>
        <v>0.125</v>
      </c>
      <c r="AG4" s="3"/>
      <c r="AH4" s="3">
        <f>AH5/SUM(AH5,AJ5)</f>
        <v>1</v>
      </c>
      <c r="AI4" s="3">
        <f>AH5/SUM(AH5,AI5)</f>
        <v>0.333333333333333</v>
      </c>
      <c r="AJ4" s="3"/>
      <c r="AK4" s="3">
        <f>AK5/SUM(AK5,AM5)</f>
        <v>0.454545454545455</v>
      </c>
      <c r="AL4" s="3">
        <f>AK5/SUM(AK5,AL5)</f>
        <v>0.294117647058824</v>
      </c>
      <c r="AM4" s="3"/>
      <c r="AN4" s="3">
        <f>AN5/SUM(AN5,AP5)</f>
        <v>0.1</v>
      </c>
      <c r="AO4" s="3">
        <f>AN5/SUM(AN5,AO5)</f>
        <v>1</v>
      </c>
      <c r="AP4" s="3"/>
      <c r="AQ4" s="3">
        <f>AQ5/SUM(AQ5,AS5)</f>
        <v>0.7</v>
      </c>
      <c r="AR4" s="3">
        <f>AQ5/SUM(AQ5,AR5)</f>
        <v>1</v>
      </c>
      <c r="AS4" s="3"/>
      <c r="AT4" s="3">
        <f>AT5/SUM(AT5,AV5)</f>
        <v>1</v>
      </c>
      <c r="AU4" s="3">
        <f>AT5/SUM(AT5,AU5)</f>
        <v>1</v>
      </c>
      <c r="AV4" s="3"/>
      <c r="AW4" s="3">
        <f>AW5/SUM(AW5,AY5)</f>
        <v>0.45</v>
      </c>
      <c r="AX4" s="3">
        <f>AW5/SUM(AW5,AX5)</f>
        <v>0.31858407079646</v>
      </c>
      <c r="AY4" s="3"/>
      <c r="AZ4" s="3">
        <f>AZ5/SUM(AZ5,BB5)</f>
        <v>0.12987012987013</v>
      </c>
      <c r="BA4" s="3">
        <f>AZ5/SUM(AZ5,BA5)</f>
        <v>1</v>
      </c>
      <c r="BB4" s="3"/>
      <c r="BC4" s="3">
        <f>BC5/SUM(BC5,BE5)</f>
        <v>0.583333333333333</v>
      </c>
      <c r="BD4" s="3">
        <f>BC5/SUM(BC5,BD5)</f>
        <v>0.875</v>
      </c>
      <c r="BE4" s="3"/>
      <c r="BF4" s="3">
        <f>BF5/SUM(BF5,BH5)</f>
        <v>1</v>
      </c>
      <c r="BG4" s="3">
        <f>BF5/SUM(BF5,BG5)</f>
        <v>0.666666666666667</v>
      </c>
      <c r="BH4" s="3"/>
      <c r="BI4" s="3">
        <f>BI5/SUM(BI5,BK5)</f>
        <v>1</v>
      </c>
      <c r="BJ4" s="3">
        <f>BI5/SUM(BI5,BJ5)</f>
        <v>0.5</v>
      </c>
      <c r="BK4" s="3"/>
      <c r="BL4" s="3">
        <f>BL5/SUM(BL5,BN5)</f>
        <v>0.333333333333333</v>
      </c>
      <c r="BM4" s="3">
        <f>BL5/SUM(BL5,BM5)</f>
        <v>1</v>
      </c>
      <c r="BN4" s="3"/>
      <c r="BO4" s="3">
        <f>BO5/SUM(BO5,BQ5)</f>
        <v>0.842105263157895</v>
      </c>
      <c r="BP4" s="3">
        <f>BO5/SUM(BO5,BP5)</f>
        <v>0.4</v>
      </c>
      <c r="BQ4" s="3"/>
      <c r="BR4" s="3">
        <f>BR5/SUM(BR5,BT5)</f>
        <v>1</v>
      </c>
      <c r="BS4" s="3">
        <f>BR5/SUM(BR5,BS5)</f>
        <v>0.857142857142857</v>
      </c>
      <c r="BT4" s="3"/>
      <c r="BU4" s="3">
        <f>BU5/SUM(BU5,BW5)</f>
        <v>0.9</v>
      </c>
      <c r="BV4" s="3">
        <f>BU5/SUM(BU5,BV5)</f>
        <v>0.473684210526316</v>
      </c>
      <c r="BW4" s="3"/>
      <c r="BX4" s="3">
        <f>BX5/SUM(BX5,BZ5)</f>
        <v>1</v>
      </c>
      <c r="BY4" s="3">
        <f>BX5/SUM(BX5,BY5)</f>
        <v>0.8</v>
      </c>
      <c r="BZ4" s="3"/>
      <c r="CA4" s="3">
        <f>CA5/SUM(CA5,CC5)</f>
        <v>1</v>
      </c>
      <c r="CB4" s="3">
        <f>CA5/SUM(CA5,CB5)</f>
        <v>0.25</v>
      </c>
      <c r="CC4" s="3"/>
      <c r="CD4" s="3">
        <f>CD5/SUM(CD5,CF5)</f>
        <v>0</v>
      </c>
      <c r="CE4" s="3">
        <f>CD5/SUM(CD5,CE5)</f>
        <v>0</v>
      </c>
      <c r="CF4" s="3"/>
      <c r="CG4" s="3">
        <f>CG5/SUM(CG5,CI5)</f>
        <v>0.5</v>
      </c>
      <c r="CH4" s="3">
        <f>CG5/SUM(CG5,CH5)</f>
        <v>0.2</v>
      </c>
      <c r="CI4" s="3"/>
      <c r="CJ4" s="3">
        <f>CJ5/SUM(CJ5,CL5)</f>
        <v>0.913793103448276</v>
      </c>
      <c r="CK4" s="3">
        <f>CJ5/SUM(CJ5,CK5)</f>
        <v>1</v>
      </c>
      <c r="CL4" s="3"/>
      <c r="CM4" s="3">
        <f>CM5/SUM(CM5,CO5)</f>
        <v>0.5</v>
      </c>
      <c r="CN4" s="3">
        <f>CM5/SUM(CM5,CN5)</f>
        <v>0.666666666666667</v>
      </c>
      <c r="CO4" s="3"/>
    </row>
    <row r="5" spans="1:93">
      <c r="A5">
        <f>COUNT(A6:A348)</f>
        <v>341</v>
      </c>
      <c r="B5">
        <f t="shared" ref="B5:AG5" si="0">COUNT(B6:B348)</f>
        <v>115</v>
      </c>
      <c r="C5">
        <f t="shared" si="0"/>
        <v>1</v>
      </c>
      <c r="D5">
        <f t="shared" si="0"/>
        <v>48</v>
      </c>
      <c r="E5">
        <f t="shared" si="0"/>
        <v>36</v>
      </c>
      <c r="F5">
        <f t="shared" si="0"/>
        <v>73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10</v>
      </c>
      <c r="K5">
        <f t="shared" si="0"/>
        <v>14</v>
      </c>
      <c r="L5">
        <f t="shared" si="0"/>
        <v>62</v>
      </c>
      <c r="M5">
        <f t="shared" si="0"/>
        <v>10</v>
      </c>
      <c r="N5">
        <f t="shared" si="0"/>
        <v>53</v>
      </c>
      <c r="O5">
        <f t="shared" si="0"/>
        <v>0</v>
      </c>
      <c r="P5">
        <f t="shared" si="0"/>
        <v>17</v>
      </c>
      <c r="Q5">
        <f t="shared" si="0"/>
        <v>5</v>
      </c>
      <c r="R5">
        <f t="shared" si="0"/>
        <v>22</v>
      </c>
      <c r="S5">
        <f t="shared" si="0"/>
        <v>3</v>
      </c>
      <c r="T5">
        <f t="shared" si="0"/>
        <v>10</v>
      </c>
      <c r="U5">
        <f t="shared" si="0"/>
        <v>0</v>
      </c>
      <c r="V5">
        <f t="shared" si="0"/>
        <v>2</v>
      </c>
      <c r="W5">
        <f t="shared" si="0"/>
        <v>38</v>
      </c>
      <c r="X5">
        <f t="shared" si="0"/>
        <v>0</v>
      </c>
      <c r="Y5">
        <f t="shared" si="0"/>
        <v>37</v>
      </c>
      <c r="Z5">
        <f t="shared" si="0"/>
        <v>159</v>
      </c>
      <c r="AA5">
        <f t="shared" si="0"/>
        <v>42</v>
      </c>
      <c r="AB5">
        <f t="shared" si="0"/>
        <v>2</v>
      </c>
      <c r="AC5">
        <f t="shared" si="0"/>
        <v>0</v>
      </c>
      <c r="AD5">
        <f t="shared" si="0"/>
        <v>25</v>
      </c>
      <c r="AE5">
        <f t="shared" si="0"/>
        <v>1</v>
      </c>
      <c r="AF5">
        <f t="shared" si="0"/>
        <v>7</v>
      </c>
      <c r="AG5">
        <f t="shared" si="0"/>
        <v>9</v>
      </c>
      <c r="AH5">
        <f t="shared" ref="AH5:BM5" si="1">COUNT(AH6:AH348)</f>
        <v>1</v>
      </c>
      <c r="AI5">
        <f t="shared" si="1"/>
        <v>2</v>
      </c>
      <c r="AJ5">
        <f t="shared" si="1"/>
        <v>0</v>
      </c>
      <c r="AK5">
        <f t="shared" si="1"/>
        <v>5</v>
      </c>
      <c r="AL5">
        <f t="shared" si="1"/>
        <v>12</v>
      </c>
      <c r="AM5">
        <f t="shared" si="1"/>
        <v>6</v>
      </c>
      <c r="AN5">
        <f t="shared" si="1"/>
        <v>2</v>
      </c>
      <c r="AO5">
        <f t="shared" si="1"/>
        <v>0</v>
      </c>
      <c r="AP5">
        <f t="shared" si="1"/>
        <v>18</v>
      </c>
      <c r="AQ5">
        <f t="shared" si="1"/>
        <v>14</v>
      </c>
      <c r="AR5">
        <f t="shared" si="1"/>
        <v>0</v>
      </c>
      <c r="AS5">
        <f t="shared" si="1"/>
        <v>6</v>
      </c>
      <c r="AT5">
        <f t="shared" si="1"/>
        <v>9</v>
      </c>
      <c r="AU5">
        <f t="shared" si="1"/>
        <v>0</v>
      </c>
      <c r="AV5">
        <f t="shared" si="1"/>
        <v>0</v>
      </c>
      <c r="AW5">
        <f t="shared" si="1"/>
        <v>36</v>
      </c>
      <c r="AX5">
        <f t="shared" si="1"/>
        <v>77</v>
      </c>
      <c r="AY5">
        <f t="shared" si="1"/>
        <v>44</v>
      </c>
      <c r="AZ5">
        <f t="shared" si="1"/>
        <v>10</v>
      </c>
      <c r="BA5">
        <f t="shared" si="1"/>
        <v>0</v>
      </c>
      <c r="BB5">
        <f t="shared" si="1"/>
        <v>67</v>
      </c>
      <c r="BC5">
        <f t="shared" si="1"/>
        <v>7</v>
      </c>
      <c r="BD5">
        <f t="shared" si="1"/>
        <v>1</v>
      </c>
      <c r="BE5">
        <f t="shared" si="1"/>
        <v>5</v>
      </c>
      <c r="BF5">
        <f t="shared" si="1"/>
        <v>2</v>
      </c>
      <c r="BG5">
        <f t="shared" si="1"/>
        <v>1</v>
      </c>
      <c r="BH5">
        <f t="shared" si="1"/>
        <v>0</v>
      </c>
      <c r="BI5">
        <f t="shared" si="1"/>
        <v>1</v>
      </c>
      <c r="BJ5">
        <f t="shared" si="1"/>
        <v>1</v>
      </c>
      <c r="BK5">
        <f t="shared" si="1"/>
        <v>0</v>
      </c>
      <c r="BL5">
        <f t="shared" si="1"/>
        <v>1</v>
      </c>
      <c r="BM5">
        <f t="shared" si="1"/>
        <v>0</v>
      </c>
      <c r="BN5">
        <f t="shared" ref="BN5:CO5" si="2">COUNT(BN6:BN348)</f>
        <v>2</v>
      </c>
      <c r="BO5">
        <f t="shared" si="2"/>
        <v>16</v>
      </c>
      <c r="BP5">
        <f t="shared" si="2"/>
        <v>24</v>
      </c>
      <c r="BQ5">
        <f t="shared" si="2"/>
        <v>3</v>
      </c>
      <c r="BR5">
        <f t="shared" si="2"/>
        <v>12</v>
      </c>
      <c r="BS5">
        <f t="shared" si="2"/>
        <v>2</v>
      </c>
      <c r="BT5">
        <f t="shared" si="2"/>
        <v>0</v>
      </c>
      <c r="BU5">
        <f t="shared" si="2"/>
        <v>18</v>
      </c>
      <c r="BV5">
        <f t="shared" si="2"/>
        <v>20</v>
      </c>
      <c r="BW5">
        <f t="shared" si="2"/>
        <v>2</v>
      </c>
      <c r="BX5">
        <f t="shared" si="2"/>
        <v>8</v>
      </c>
      <c r="BY5">
        <f t="shared" si="2"/>
        <v>2</v>
      </c>
      <c r="BZ5">
        <f t="shared" si="2"/>
        <v>0</v>
      </c>
      <c r="CA5">
        <f t="shared" si="2"/>
        <v>2</v>
      </c>
      <c r="CB5">
        <f t="shared" si="2"/>
        <v>6</v>
      </c>
      <c r="CC5">
        <f t="shared" si="2"/>
        <v>0</v>
      </c>
      <c r="CD5">
        <f t="shared" si="2"/>
        <v>0</v>
      </c>
      <c r="CE5">
        <f t="shared" si="2"/>
        <v>1</v>
      </c>
      <c r="CF5">
        <f t="shared" si="2"/>
        <v>1</v>
      </c>
      <c r="CG5">
        <f t="shared" si="2"/>
        <v>3</v>
      </c>
      <c r="CH5">
        <f t="shared" si="2"/>
        <v>12</v>
      </c>
      <c r="CI5">
        <f t="shared" si="2"/>
        <v>3</v>
      </c>
      <c r="CJ5">
        <f t="shared" si="2"/>
        <v>53</v>
      </c>
      <c r="CK5">
        <f t="shared" si="2"/>
        <v>0</v>
      </c>
      <c r="CL5">
        <f t="shared" si="2"/>
        <v>5</v>
      </c>
      <c r="CM5">
        <f t="shared" si="2"/>
        <v>2</v>
      </c>
      <c r="CN5">
        <f t="shared" si="2"/>
        <v>1</v>
      </c>
      <c r="CO5">
        <f t="shared" si="2"/>
        <v>2</v>
      </c>
    </row>
    <row r="6" spans="1:93">
      <c r="A6">
        <v>2869248</v>
      </c>
      <c r="B6">
        <v>2869249</v>
      </c>
      <c r="C6">
        <v>2863463</v>
      </c>
      <c r="D6">
        <v>2869632</v>
      </c>
      <c r="E6">
        <v>2869642</v>
      </c>
      <c r="F6">
        <v>2866565</v>
      </c>
      <c r="G6">
        <v>2869169</v>
      </c>
      <c r="J6">
        <v>2866948</v>
      </c>
      <c r="K6">
        <v>2869216</v>
      </c>
      <c r="L6">
        <v>286208</v>
      </c>
      <c r="M6">
        <v>282016</v>
      </c>
      <c r="N6">
        <v>2866432</v>
      </c>
      <c r="P6">
        <v>2869572</v>
      </c>
      <c r="Q6">
        <v>2862285</v>
      </c>
      <c r="R6">
        <v>2869252</v>
      </c>
      <c r="S6">
        <v>282011</v>
      </c>
      <c r="T6">
        <v>2866432</v>
      </c>
      <c r="V6">
        <v>282017</v>
      </c>
      <c r="W6">
        <v>286208</v>
      </c>
      <c r="Y6">
        <v>2869634</v>
      </c>
      <c r="Z6">
        <v>2869248</v>
      </c>
      <c r="AA6">
        <v>2869249</v>
      </c>
      <c r="AB6">
        <v>2869650</v>
      </c>
      <c r="AD6">
        <v>2869248</v>
      </c>
      <c r="AE6">
        <v>2863461</v>
      </c>
      <c r="AF6">
        <v>2869609</v>
      </c>
      <c r="AG6">
        <v>2869706</v>
      </c>
      <c r="AH6">
        <v>2861932</v>
      </c>
      <c r="AI6">
        <v>2864554</v>
      </c>
      <c r="AK6">
        <v>2863672</v>
      </c>
      <c r="AL6">
        <v>2863463</v>
      </c>
      <c r="AM6">
        <v>282401</v>
      </c>
      <c r="AN6">
        <v>2869560</v>
      </c>
      <c r="AP6">
        <v>2869572</v>
      </c>
      <c r="AQ6">
        <v>2866432</v>
      </c>
      <c r="AS6">
        <v>2862018</v>
      </c>
      <c r="AT6">
        <v>2869220</v>
      </c>
      <c r="AW6">
        <v>2866950</v>
      </c>
      <c r="AX6">
        <v>2869248</v>
      </c>
      <c r="AY6">
        <v>2866432</v>
      </c>
      <c r="AZ6">
        <v>2869285</v>
      </c>
      <c r="BB6">
        <v>286210</v>
      </c>
      <c r="BC6">
        <v>2869249</v>
      </c>
      <c r="BD6">
        <v>2869609</v>
      </c>
      <c r="BE6">
        <v>2863697</v>
      </c>
      <c r="BF6">
        <v>2863672</v>
      </c>
      <c r="BG6">
        <v>2864553</v>
      </c>
      <c r="BI6">
        <v>285089</v>
      </c>
      <c r="BJ6">
        <v>2863463</v>
      </c>
      <c r="BL6">
        <v>2869585</v>
      </c>
      <c r="BN6">
        <v>2869586</v>
      </c>
      <c r="BO6">
        <v>2869664</v>
      </c>
      <c r="BP6">
        <v>2869250</v>
      </c>
      <c r="BQ6">
        <v>2869809</v>
      </c>
      <c r="BR6">
        <v>2863457</v>
      </c>
      <c r="BS6">
        <v>2866427</v>
      </c>
      <c r="BU6">
        <v>2869281</v>
      </c>
      <c r="BV6">
        <v>2863682</v>
      </c>
      <c r="BW6">
        <v>2863707</v>
      </c>
      <c r="BX6">
        <v>2863460</v>
      </c>
      <c r="BY6">
        <v>2864553</v>
      </c>
      <c r="CA6">
        <v>285922</v>
      </c>
      <c r="CB6">
        <v>285923</v>
      </c>
      <c r="CE6">
        <v>2863463</v>
      </c>
      <c r="CF6">
        <v>2863459</v>
      </c>
      <c r="CG6">
        <v>2869281</v>
      </c>
      <c r="CH6">
        <v>285922</v>
      </c>
      <c r="CI6">
        <v>2869197</v>
      </c>
      <c r="CJ6">
        <v>286209</v>
      </c>
      <c r="CL6">
        <v>2863357</v>
      </c>
      <c r="CM6">
        <v>2869265</v>
      </c>
      <c r="CN6">
        <v>2864555</v>
      </c>
      <c r="CO6">
        <v>2862075</v>
      </c>
    </row>
    <row r="7" spans="1:93">
      <c r="A7">
        <v>2864554</v>
      </c>
      <c r="B7">
        <v>2869250</v>
      </c>
      <c r="D7">
        <v>2869633</v>
      </c>
      <c r="E7">
        <v>2864785</v>
      </c>
      <c r="F7">
        <v>2866566</v>
      </c>
      <c r="J7">
        <v>2866949</v>
      </c>
      <c r="K7">
        <v>2862018</v>
      </c>
      <c r="L7">
        <v>2869634</v>
      </c>
      <c r="M7">
        <v>2869158</v>
      </c>
      <c r="N7">
        <v>2869249</v>
      </c>
      <c r="P7">
        <v>2869669</v>
      </c>
      <c r="Q7">
        <v>2863357</v>
      </c>
      <c r="R7">
        <v>286215</v>
      </c>
      <c r="S7">
        <v>2862286</v>
      </c>
      <c r="T7">
        <v>2869574</v>
      </c>
      <c r="V7">
        <v>282010</v>
      </c>
      <c r="W7">
        <v>286210</v>
      </c>
      <c r="Y7">
        <v>2869635</v>
      </c>
      <c r="Z7">
        <v>286215</v>
      </c>
      <c r="AA7">
        <v>2869250</v>
      </c>
      <c r="AB7">
        <v>2869581</v>
      </c>
      <c r="AD7">
        <v>2869254</v>
      </c>
      <c r="AF7">
        <v>2869582</v>
      </c>
      <c r="AG7">
        <v>2869231</v>
      </c>
      <c r="AI7">
        <v>2864786</v>
      </c>
      <c r="AK7">
        <v>2869283</v>
      </c>
      <c r="AL7">
        <v>2863722</v>
      </c>
      <c r="AM7">
        <v>2869193</v>
      </c>
      <c r="AN7">
        <v>2869232</v>
      </c>
      <c r="AP7">
        <v>2869573</v>
      </c>
      <c r="AQ7">
        <v>285088</v>
      </c>
      <c r="AS7">
        <v>2869253</v>
      </c>
      <c r="AT7">
        <v>2869221</v>
      </c>
      <c r="AW7">
        <v>2866951</v>
      </c>
      <c r="AX7">
        <v>2869249</v>
      </c>
      <c r="AY7">
        <v>286215</v>
      </c>
      <c r="AZ7">
        <v>286217</v>
      </c>
      <c r="BB7">
        <v>2866948</v>
      </c>
      <c r="BC7">
        <v>2869250</v>
      </c>
      <c r="BE7">
        <v>2863354</v>
      </c>
      <c r="BF7">
        <v>286212</v>
      </c>
      <c r="BN7">
        <v>2869587</v>
      </c>
      <c r="BO7">
        <v>2869282</v>
      </c>
      <c r="BP7">
        <v>286211</v>
      </c>
      <c r="BQ7">
        <v>2869806</v>
      </c>
      <c r="BR7">
        <v>2869570</v>
      </c>
      <c r="BS7">
        <v>2861934</v>
      </c>
      <c r="BU7">
        <v>285922</v>
      </c>
      <c r="BV7">
        <v>2863683</v>
      </c>
      <c r="BW7">
        <v>2862013</v>
      </c>
      <c r="BX7">
        <v>2863462</v>
      </c>
      <c r="BY7">
        <v>2863463</v>
      </c>
      <c r="CA7">
        <v>2869199</v>
      </c>
      <c r="CB7">
        <v>2863462</v>
      </c>
      <c r="CG7">
        <v>2869201</v>
      </c>
      <c r="CH7">
        <v>2863462</v>
      </c>
      <c r="CI7">
        <v>2869806</v>
      </c>
      <c r="CJ7">
        <v>2869254</v>
      </c>
      <c r="CL7">
        <v>2862018</v>
      </c>
      <c r="CM7">
        <v>2869266</v>
      </c>
      <c r="CO7">
        <v>285085</v>
      </c>
    </row>
    <row r="8" spans="1:90">
      <c r="A8">
        <v>286208</v>
      </c>
      <c r="B8">
        <v>286210</v>
      </c>
      <c r="D8">
        <v>2869636</v>
      </c>
      <c r="E8">
        <v>2869649</v>
      </c>
      <c r="F8">
        <v>2869239</v>
      </c>
      <c r="J8">
        <v>2866567</v>
      </c>
      <c r="K8">
        <v>2869698</v>
      </c>
      <c r="L8">
        <v>286211</v>
      </c>
      <c r="M8">
        <v>282015</v>
      </c>
      <c r="N8">
        <v>2869250</v>
      </c>
      <c r="P8">
        <v>2863703</v>
      </c>
      <c r="Q8">
        <v>2869260</v>
      </c>
      <c r="R8">
        <v>282005</v>
      </c>
      <c r="S8">
        <v>2862287</v>
      </c>
      <c r="T8">
        <v>2869575</v>
      </c>
      <c r="W8">
        <v>286211</v>
      </c>
      <c r="Y8">
        <v>2869638</v>
      </c>
      <c r="Z8">
        <v>286216</v>
      </c>
      <c r="AA8">
        <v>2866948</v>
      </c>
      <c r="AD8">
        <v>2869255</v>
      </c>
      <c r="AF8">
        <v>2869171</v>
      </c>
      <c r="AG8">
        <v>2869264</v>
      </c>
      <c r="AK8">
        <v>2869284</v>
      </c>
      <c r="AL8">
        <v>2864555</v>
      </c>
      <c r="AM8">
        <v>2861931</v>
      </c>
      <c r="AP8">
        <v>286213</v>
      </c>
      <c r="AQ8">
        <v>2869251</v>
      </c>
      <c r="AS8">
        <v>2862285</v>
      </c>
      <c r="AT8">
        <v>286213</v>
      </c>
      <c r="AW8">
        <v>2869641</v>
      </c>
      <c r="AX8">
        <v>2869250</v>
      </c>
      <c r="AY8">
        <v>2869256</v>
      </c>
      <c r="AZ8">
        <v>2862285</v>
      </c>
      <c r="BB8">
        <v>286213</v>
      </c>
      <c r="BC8">
        <v>2869699</v>
      </c>
      <c r="BE8">
        <v>2863739</v>
      </c>
      <c r="BO8">
        <v>2869671</v>
      </c>
      <c r="BP8">
        <v>2866566</v>
      </c>
      <c r="BQ8">
        <v>2869807</v>
      </c>
      <c r="BR8">
        <v>285924</v>
      </c>
      <c r="BU8">
        <v>2869665</v>
      </c>
      <c r="BV8">
        <v>286212</v>
      </c>
      <c r="BX8">
        <v>2869581</v>
      </c>
      <c r="CB8">
        <v>2869197</v>
      </c>
      <c r="CG8">
        <v>2869575</v>
      </c>
      <c r="CH8">
        <v>2869286</v>
      </c>
      <c r="CI8">
        <v>2869199</v>
      </c>
      <c r="CJ8">
        <v>2869255</v>
      </c>
      <c r="CL8">
        <v>285923</v>
      </c>
    </row>
    <row r="9" spans="1:90">
      <c r="A9">
        <v>2869251</v>
      </c>
      <c r="B9">
        <v>286211</v>
      </c>
      <c r="D9">
        <v>2869637</v>
      </c>
      <c r="E9">
        <v>2869651</v>
      </c>
      <c r="F9">
        <v>2869652</v>
      </c>
      <c r="J9">
        <v>2869579</v>
      </c>
      <c r="K9">
        <v>2869253</v>
      </c>
      <c r="L9">
        <v>286212</v>
      </c>
      <c r="M9">
        <v>2869258</v>
      </c>
      <c r="N9">
        <v>2869253</v>
      </c>
      <c r="P9">
        <v>2869593</v>
      </c>
      <c r="Q9">
        <v>286213</v>
      </c>
      <c r="R9">
        <v>2869664</v>
      </c>
      <c r="T9">
        <v>286216</v>
      </c>
      <c r="W9">
        <v>286212</v>
      </c>
      <c r="Y9">
        <v>2869260</v>
      </c>
      <c r="Z9">
        <v>286217</v>
      </c>
      <c r="AA9">
        <v>2866949</v>
      </c>
      <c r="AD9">
        <v>2869582</v>
      </c>
      <c r="AF9">
        <v>2869172</v>
      </c>
      <c r="AG9">
        <v>2862159</v>
      </c>
      <c r="AK9">
        <v>2863687</v>
      </c>
      <c r="AL9">
        <v>2864556</v>
      </c>
      <c r="AM9">
        <v>2862159</v>
      </c>
      <c r="AP9">
        <v>286214</v>
      </c>
      <c r="AQ9">
        <v>2863709</v>
      </c>
      <c r="AS9">
        <v>2862075</v>
      </c>
      <c r="AT9">
        <v>286214</v>
      </c>
      <c r="AW9">
        <v>2864784</v>
      </c>
      <c r="AX9">
        <v>286210</v>
      </c>
      <c r="AY9">
        <v>286217</v>
      </c>
      <c r="AZ9">
        <v>2863695</v>
      </c>
      <c r="BB9">
        <v>286214</v>
      </c>
      <c r="BC9">
        <v>2869605</v>
      </c>
      <c r="BE9">
        <v>2869286</v>
      </c>
      <c r="BO9">
        <v>2866567</v>
      </c>
      <c r="BP9">
        <v>2869641</v>
      </c>
      <c r="BR9">
        <v>286214</v>
      </c>
      <c r="BU9">
        <v>2869190</v>
      </c>
      <c r="BV9">
        <v>2863685</v>
      </c>
      <c r="BX9">
        <v>2869582</v>
      </c>
      <c r="CB9">
        <v>2869263</v>
      </c>
      <c r="CH9">
        <v>286056</v>
      </c>
      <c r="CJ9">
        <v>2869256</v>
      </c>
      <c r="CL9">
        <v>2862076</v>
      </c>
    </row>
    <row r="10" spans="1:90">
      <c r="A10">
        <v>2869252</v>
      </c>
      <c r="B10">
        <v>286212</v>
      </c>
      <c r="D10">
        <v>2869257</v>
      </c>
      <c r="E10">
        <v>282007</v>
      </c>
      <c r="F10">
        <v>2864789</v>
      </c>
      <c r="J10">
        <v>2869615</v>
      </c>
      <c r="K10">
        <v>2869193</v>
      </c>
      <c r="L10">
        <v>2869639</v>
      </c>
      <c r="M10">
        <v>2869259</v>
      </c>
      <c r="N10">
        <v>2866951</v>
      </c>
      <c r="P10">
        <v>2869673</v>
      </c>
      <c r="Q10">
        <v>286214</v>
      </c>
      <c r="R10">
        <v>2869665</v>
      </c>
      <c r="T10">
        <v>2864552</v>
      </c>
      <c r="W10">
        <v>2869254</v>
      </c>
      <c r="Y10">
        <v>2869647</v>
      </c>
      <c r="Z10">
        <v>2869265</v>
      </c>
      <c r="AA10">
        <v>2869258</v>
      </c>
      <c r="AD10">
        <v>2869647</v>
      </c>
      <c r="AF10">
        <v>2863671</v>
      </c>
      <c r="AG10">
        <v>2869679</v>
      </c>
      <c r="AK10">
        <v>2863671</v>
      </c>
      <c r="AL10">
        <v>2861933</v>
      </c>
      <c r="AM10">
        <v>282007</v>
      </c>
      <c r="AP10">
        <v>2869196</v>
      </c>
      <c r="AQ10">
        <v>2866430</v>
      </c>
      <c r="AS10">
        <v>2862076</v>
      </c>
      <c r="AT10">
        <v>2863354</v>
      </c>
      <c r="AW10">
        <v>2869650</v>
      </c>
      <c r="AX10">
        <v>2869252</v>
      </c>
      <c r="AY10">
        <v>2869258</v>
      </c>
      <c r="AZ10">
        <v>2863729</v>
      </c>
      <c r="BB10">
        <v>2866949</v>
      </c>
      <c r="BC10">
        <v>2869702</v>
      </c>
      <c r="BE10">
        <v>2869287</v>
      </c>
      <c r="BO10">
        <v>286055</v>
      </c>
      <c r="BP10">
        <v>2869644</v>
      </c>
      <c r="BR10">
        <v>286055</v>
      </c>
      <c r="BU10">
        <v>2863462</v>
      </c>
      <c r="BV10">
        <v>2869286</v>
      </c>
      <c r="BX10">
        <v>2869198</v>
      </c>
      <c r="CB10">
        <v>2863354</v>
      </c>
      <c r="CH10">
        <v>2869287</v>
      </c>
      <c r="CJ10">
        <v>2864787</v>
      </c>
      <c r="CL10">
        <v>2869253</v>
      </c>
    </row>
    <row r="11" spans="1:88">
      <c r="A11">
        <v>286215</v>
      </c>
      <c r="B11">
        <v>286213</v>
      </c>
      <c r="D11">
        <v>2869261</v>
      </c>
      <c r="E11">
        <v>2869655</v>
      </c>
      <c r="F11">
        <v>2869270</v>
      </c>
      <c r="J11">
        <v>2869616</v>
      </c>
      <c r="K11">
        <v>2869581</v>
      </c>
      <c r="L11">
        <v>2869642</v>
      </c>
      <c r="M11">
        <v>2869260</v>
      </c>
      <c r="N11">
        <v>2869641</v>
      </c>
      <c r="P11">
        <v>2863711</v>
      </c>
      <c r="R11">
        <v>2869666</v>
      </c>
      <c r="T11">
        <v>2866951</v>
      </c>
      <c r="W11">
        <v>2869255</v>
      </c>
      <c r="Y11">
        <v>2869264</v>
      </c>
      <c r="Z11">
        <v>2869266</v>
      </c>
      <c r="AA11">
        <v>2869259</v>
      </c>
      <c r="AD11">
        <v>2869648</v>
      </c>
      <c r="AF11">
        <v>2869180</v>
      </c>
      <c r="AG11">
        <v>286106</v>
      </c>
      <c r="AL11">
        <v>2869582</v>
      </c>
      <c r="AM11">
        <v>282008</v>
      </c>
      <c r="AP11">
        <v>2869274</v>
      </c>
      <c r="AQ11">
        <v>286055</v>
      </c>
      <c r="AS11">
        <v>2863357</v>
      </c>
      <c r="AT11">
        <v>2863701</v>
      </c>
      <c r="AW11">
        <v>2864790</v>
      </c>
      <c r="AX11">
        <v>286208</v>
      </c>
      <c r="AY11">
        <v>2869259</v>
      </c>
      <c r="AZ11">
        <v>2864786</v>
      </c>
      <c r="BB11">
        <v>286216</v>
      </c>
      <c r="BC11">
        <v>2869264</v>
      </c>
      <c r="BO11">
        <v>2864554</v>
      </c>
      <c r="BP11">
        <v>2869648</v>
      </c>
      <c r="BR11">
        <v>2863722</v>
      </c>
      <c r="BU11">
        <v>286056</v>
      </c>
      <c r="BV11">
        <v>2869287</v>
      </c>
      <c r="BX11">
        <v>2869233</v>
      </c>
      <c r="CB11">
        <v>285085</v>
      </c>
      <c r="CH11">
        <v>2863722</v>
      </c>
      <c r="CJ11">
        <v>2864788</v>
      </c>
    </row>
    <row r="12" spans="1:88">
      <c r="A12">
        <v>2869257</v>
      </c>
      <c r="B12">
        <v>286214</v>
      </c>
      <c r="D12">
        <v>2869646</v>
      </c>
      <c r="E12">
        <v>282008</v>
      </c>
      <c r="F12">
        <v>2869653</v>
      </c>
      <c r="J12">
        <v>2869234</v>
      </c>
      <c r="K12">
        <v>2869582</v>
      </c>
      <c r="L12">
        <v>2869643</v>
      </c>
      <c r="M12">
        <v>2861932</v>
      </c>
      <c r="N12">
        <v>2869264</v>
      </c>
      <c r="P12">
        <v>2869200</v>
      </c>
      <c r="R12">
        <v>2869675</v>
      </c>
      <c r="T12">
        <v>2869222</v>
      </c>
      <c r="W12">
        <v>2869641</v>
      </c>
      <c r="Y12">
        <v>2869648</v>
      </c>
      <c r="Z12">
        <v>2869269</v>
      </c>
      <c r="AA12">
        <v>2864785</v>
      </c>
      <c r="AD12">
        <v>2862159</v>
      </c>
      <c r="AF12">
        <v>2869181</v>
      </c>
      <c r="AG12">
        <v>286107</v>
      </c>
      <c r="AL12">
        <v>2869583</v>
      </c>
      <c r="AP12">
        <v>286107</v>
      </c>
      <c r="AQ12">
        <v>2869197</v>
      </c>
      <c r="AT12">
        <v>2869242</v>
      </c>
      <c r="AW12">
        <v>282397</v>
      </c>
      <c r="AX12">
        <v>2866948</v>
      </c>
      <c r="AY12">
        <v>2869260</v>
      </c>
      <c r="AZ12">
        <v>2861811</v>
      </c>
      <c r="BB12">
        <v>2869258</v>
      </c>
      <c r="BC12">
        <v>2863699</v>
      </c>
      <c r="BO12">
        <v>2869615</v>
      </c>
      <c r="BP12">
        <v>286107</v>
      </c>
      <c r="BR12">
        <v>2869583</v>
      </c>
      <c r="BU12">
        <v>2863722</v>
      </c>
      <c r="BV12">
        <v>2869158</v>
      </c>
      <c r="BX12">
        <v>286103</v>
      </c>
      <c r="CH12">
        <v>2869158</v>
      </c>
      <c r="CJ12">
        <v>2869269</v>
      </c>
    </row>
    <row r="13" spans="1:88">
      <c r="A13">
        <v>2869261</v>
      </c>
      <c r="B13">
        <v>286216</v>
      </c>
      <c r="D13">
        <v>2869656</v>
      </c>
      <c r="E13">
        <v>286106</v>
      </c>
      <c r="F13">
        <v>2869654</v>
      </c>
      <c r="J13">
        <v>2869172</v>
      </c>
      <c r="K13">
        <v>2862159</v>
      </c>
      <c r="L13">
        <v>2869644</v>
      </c>
      <c r="M13">
        <v>2861933</v>
      </c>
      <c r="N13">
        <v>286103</v>
      </c>
      <c r="P13">
        <v>2863737</v>
      </c>
      <c r="R13">
        <v>2869681</v>
      </c>
      <c r="T13">
        <v>2869273</v>
      </c>
      <c r="W13">
        <v>2864787</v>
      </c>
      <c r="Y13">
        <v>286101</v>
      </c>
      <c r="Z13">
        <v>2869270</v>
      </c>
      <c r="AA13">
        <v>2869649</v>
      </c>
      <c r="AD13">
        <v>2869710</v>
      </c>
      <c r="AG13">
        <v>2869661</v>
      </c>
      <c r="AL13">
        <v>2870002</v>
      </c>
      <c r="AP13">
        <v>2869218</v>
      </c>
      <c r="AQ13">
        <v>2869198</v>
      </c>
      <c r="AT13">
        <v>2869243</v>
      </c>
      <c r="AW13">
        <v>2869280</v>
      </c>
      <c r="AX13">
        <v>2866949</v>
      </c>
      <c r="AY13">
        <v>2864786</v>
      </c>
      <c r="AZ13">
        <v>2863356</v>
      </c>
      <c r="BB13">
        <v>2869259</v>
      </c>
      <c r="BO13">
        <v>2862288</v>
      </c>
      <c r="BP13">
        <v>2864552</v>
      </c>
      <c r="BR13">
        <v>2862159</v>
      </c>
      <c r="BU13">
        <v>282009</v>
      </c>
      <c r="BV13">
        <v>2869160</v>
      </c>
      <c r="BX13">
        <v>2869721</v>
      </c>
      <c r="CH13">
        <v>2869160</v>
      </c>
      <c r="CJ13">
        <v>286103</v>
      </c>
    </row>
    <row r="14" spans="1:88">
      <c r="A14">
        <v>2869263</v>
      </c>
      <c r="B14">
        <v>286217</v>
      </c>
      <c r="D14">
        <v>286109</v>
      </c>
      <c r="E14">
        <v>2869663</v>
      </c>
      <c r="F14">
        <v>286104</v>
      </c>
      <c r="J14">
        <v>2869687</v>
      </c>
      <c r="K14">
        <v>2861935</v>
      </c>
      <c r="L14">
        <v>2869645</v>
      </c>
      <c r="M14">
        <v>2863728</v>
      </c>
      <c r="N14">
        <v>2869274</v>
      </c>
      <c r="P14">
        <v>2861780</v>
      </c>
      <c r="R14">
        <v>2869556</v>
      </c>
      <c r="T14">
        <v>2869179</v>
      </c>
      <c r="W14">
        <v>282005</v>
      </c>
      <c r="Y14">
        <v>286102</v>
      </c>
      <c r="Z14">
        <v>2869273</v>
      </c>
      <c r="AA14">
        <v>2869272</v>
      </c>
      <c r="AD14">
        <v>2869711</v>
      </c>
      <c r="AG14">
        <v>2869662</v>
      </c>
      <c r="AL14">
        <v>2869626</v>
      </c>
      <c r="AP14">
        <v>2869219</v>
      </c>
      <c r="AQ14">
        <v>2869583</v>
      </c>
      <c r="AT14">
        <v>2869628</v>
      </c>
      <c r="AW14">
        <v>282017</v>
      </c>
      <c r="AX14">
        <v>2869635</v>
      </c>
      <c r="AY14">
        <v>2864787</v>
      </c>
      <c r="AZ14">
        <v>2863738</v>
      </c>
      <c r="BB14">
        <v>2869260</v>
      </c>
      <c r="BO14">
        <v>2869808</v>
      </c>
      <c r="BP14">
        <v>2869289</v>
      </c>
      <c r="BR14">
        <v>2869648</v>
      </c>
      <c r="BU14">
        <v>2869197</v>
      </c>
      <c r="BV14">
        <v>2869189</v>
      </c>
      <c r="CH14">
        <v>2869198</v>
      </c>
      <c r="CJ14">
        <v>282395</v>
      </c>
    </row>
    <row r="15" spans="1:88">
      <c r="A15">
        <v>2864557</v>
      </c>
      <c r="B15">
        <v>2869258</v>
      </c>
      <c r="D15">
        <v>2869668</v>
      </c>
      <c r="E15">
        <v>2869667</v>
      </c>
      <c r="F15">
        <v>2869658</v>
      </c>
      <c r="J15">
        <v>2869630</v>
      </c>
      <c r="K15">
        <v>2863671</v>
      </c>
      <c r="L15">
        <v>2869651</v>
      </c>
      <c r="M15">
        <v>2869215</v>
      </c>
      <c r="N15">
        <v>2869275</v>
      </c>
      <c r="P15">
        <v>2869558</v>
      </c>
      <c r="R15">
        <v>2869557</v>
      </c>
      <c r="T15">
        <v>2869278</v>
      </c>
      <c r="W15">
        <v>286101</v>
      </c>
      <c r="Y15">
        <v>2869278</v>
      </c>
      <c r="Z15">
        <v>2869277</v>
      </c>
      <c r="AA15">
        <v>286106</v>
      </c>
      <c r="AD15">
        <v>2869269</v>
      </c>
      <c r="AL15">
        <v>2869627</v>
      </c>
      <c r="AP15">
        <v>2869806</v>
      </c>
      <c r="AQ15">
        <v>2869199</v>
      </c>
      <c r="AW15">
        <v>2869283</v>
      </c>
      <c r="AX15">
        <v>2869639</v>
      </c>
      <c r="AY15">
        <v>2864788</v>
      </c>
      <c r="AZ15">
        <v>2869564</v>
      </c>
      <c r="BB15">
        <v>2866950</v>
      </c>
      <c r="BO15">
        <v>2861937</v>
      </c>
      <c r="BP15">
        <v>2869676</v>
      </c>
      <c r="BR15">
        <v>2869231</v>
      </c>
      <c r="BU15">
        <v>2869678</v>
      </c>
      <c r="BV15">
        <v>2869575</v>
      </c>
      <c r="CH15">
        <v>2861935</v>
      </c>
      <c r="CJ15">
        <v>282399</v>
      </c>
    </row>
    <row r="16" spans="1:88">
      <c r="A16">
        <v>2869239</v>
      </c>
      <c r="B16">
        <v>2869259</v>
      </c>
      <c r="D16">
        <v>2869670</v>
      </c>
      <c r="E16">
        <v>2869162</v>
      </c>
      <c r="F16">
        <v>286105</v>
      </c>
      <c r="K16">
        <v>2863672</v>
      </c>
      <c r="L16">
        <v>2869655</v>
      </c>
      <c r="N16">
        <v>2869276</v>
      </c>
      <c r="P16">
        <v>282006</v>
      </c>
      <c r="R16">
        <v>2869688</v>
      </c>
      <c r="W16">
        <v>286103</v>
      </c>
      <c r="Y16">
        <v>2869281</v>
      </c>
      <c r="Z16">
        <v>2869243</v>
      </c>
      <c r="AA16">
        <v>2869274</v>
      </c>
      <c r="AD16">
        <v>282395</v>
      </c>
      <c r="AL16">
        <v>2869661</v>
      </c>
      <c r="AP16">
        <v>2869807</v>
      </c>
      <c r="AQ16">
        <v>2866421</v>
      </c>
      <c r="AW16">
        <v>2864554</v>
      </c>
      <c r="AX16">
        <v>2869640</v>
      </c>
      <c r="AY16">
        <v>2864791</v>
      </c>
      <c r="BB16">
        <v>2869283</v>
      </c>
      <c r="BO16">
        <v>2869235</v>
      </c>
      <c r="BP16">
        <v>2869188</v>
      </c>
      <c r="BR16">
        <v>2863674</v>
      </c>
      <c r="BU16">
        <v>2861934</v>
      </c>
      <c r="BV16">
        <v>285923</v>
      </c>
      <c r="CH16">
        <v>2869627</v>
      </c>
      <c r="CJ16">
        <v>282016</v>
      </c>
    </row>
    <row r="17" spans="1:88">
      <c r="A17">
        <v>2864558</v>
      </c>
      <c r="B17">
        <v>2869260</v>
      </c>
      <c r="D17">
        <v>2869164</v>
      </c>
      <c r="E17">
        <v>2869163</v>
      </c>
      <c r="F17">
        <v>282396</v>
      </c>
      <c r="K17">
        <v>2863357</v>
      </c>
      <c r="L17">
        <v>2869277</v>
      </c>
      <c r="N17">
        <v>2869659</v>
      </c>
      <c r="P17">
        <v>2869272</v>
      </c>
      <c r="R17">
        <v>2864698</v>
      </c>
      <c r="W17">
        <v>2869272</v>
      </c>
      <c r="Y17">
        <v>2869284</v>
      </c>
      <c r="Z17">
        <v>2869288</v>
      </c>
      <c r="AA17">
        <v>2869275</v>
      </c>
      <c r="AD17">
        <v>2869661</v>
      </c>
      <c r="AL17">
        <v>2869662</v>
      </c>
      <c r="AP17">
        <v>2869808</v>
      </c>
      <c r="AQ17">
        <v>2866427</v>
      </c>
      <c r="AW17">
        <v>2864556</v>
      </c>
      <c r="AX17">
        <v>2869643</v>
      </c>
      <c r="AY17">
        <v>282007</v>
      </c>
      <c r="BB17">
        <v>2869810</v>
      </c>
      <c r="BO17">
        <v>2869173</v>
      </c>
      <c r="BP17">
        <v>2869578</v>
      </c>
      <c r="BR17">
        <v>2862014</v>
      </c>
      <c r="BU17">
        <v>2869198</v>
      </c>
      <c r="BV17">
        <v>2869581</v>
      </c>
      <c r="CH17">
        <v>2862014</v>
      </c>
      <c r="CJ17">
        <v>285089</v>
      </c>
    </row>
    <row r="18" spans="1:88">
      <c r="A18">
        <v>2869270</v>
      </c>
      <c r="B18">
        <v>2869262</v>
      </c>
      <c r="D18">
        <v>2869685</v>
      </c>
      <c r="E18">
        <v>2869244</v>
      </c>
      <c r="F18">
        <v>282012</v>
      </c>
      <c r="K18">
        <v>2864702</v>
      </c>
      <c r="L18">
        <v>282398</v>
      </c>
      <c r="N18">
        <v>2869278</v>
      </c>
      <c r="P18">
        <v>2869686</v>
      </c>
      <c r="R18">
        <v>2869690</v>
      </c>
      <c r="W18">
        <v>286102</v>
      </c>
      <c r="Y18">
        <v>2864556</v>
      </c>
      <c r="Z18">
        <v>2869291</v>
      </c>
      <c r="AA18">
        <v>2869276</v>
      </c>
      <c r="AD18">
        <v>2869662</v>
      </c>
      <c r="AP18">
        <v>2869809</v>
      </c>
      <c r="AQ18">
        <v>2862013</v>
      </c>
      <c r="AW18">
        <v>2869178</v>
      </c>
      <c r="AX18">
        <v>2869644</v>
      </c>
      <c r="AY18">
        <v>282008</v>
      </c>
      <c r="BB18">
        <v>2863672</v>
      </c>
      <c r="BO18">
        <v>2869558</v>
      </c>
      <c r="BP18">
        <v>2869579</v>
      </c>
      <c r="BU18">
        <v>2869199</v>
      </c>
      <c r="BV18">
        <v>2869262</v>
      </c>
      <c r="CJ18">
        <v>282401</v>
      </c>
    </row>
    <row r="19" spans="1:88">
      <c r="A19">
        <v>2869272</v>
      </c>
      <c r="B19">
        <v>2869264</v>
      </c>
      <c r="D19">
        <v>2869689</v>
      </c>
      <c r="E19">
        <v>2869165</v>
      </c>
      <c r="F19">
        <v>282014</v>
      </c>
      <c r="K19">
        <v>2869599</v>
      </c>
      <c r="L19">
        <v>2869663</v>
      </c>
      <c r="N19">
        <v>282017</v>
      </c>
      <c r="P19">
        <v>2869247</v>
      </c>
      <c r="R19">
        <v>2869569</v>
      </c>
      <c r="W19">
        <v>282011</v>
      </c>
      <c r="Y19">
        <v>2869677</v>
      </c>
      <c r="Z19">
        <v>2863673</v>
      </c>
      <c r="AA19">
        <v>285087</v>
      </c>
      <c r="AD19">
        <v>285089</v>
      </c>
      <c r="AP19">
        <v>2869810</v>
      </c>
      <c r="AQ19">
        <v>2862014</v>
      </c>
      <c r="AW19">
        <v>2864698</v>
      </c>
      <c r="AX19">
        <v>2869645</v>
      </c>
      <c r="AY19">
        <v>282401</v>
      </c>
      <c r="BB19">
        <v>2864698</v>
      </c>
      <c r="BO19">
        <v>2869719</v>
      </c>
      <c r="BP19">
        <v>2869709</v>
      </c>
      <c r="BU19">
        <v>2869618</v>
      </c>
      <c r="BV19">
        <v>2869263</v>
      </c>
      <c r="CJ19">
        <v>285091</v>
      </c>
    </row>
    <row r="20" spans="1:88">
      <c r="A20">
        <v>2869273</v>
      </c>
      <c r="B20">
        <v>2869283</v>
      </c>
      <c r="D20">
        <v>2869692</v>
      </c>
      <c r="E20">
        <v>2869806</v>
      </c>
      <c r="F20">
        <v>2869279</v>
      </c>
      <c r="L20">
        <v>2869280</v>
      </c>
      <c r="N20">
        <v>2869664</v>
      </c>
      <c r="P20">
        <v>2869276</v>
      </c>
      <c r="R20">
        <v>2863684</v>
      </c>
      <c r="W20">
        <v>2869276</v>
      </c>
      <c r="Y20">
        <v>2869696</v>
      </c>
      <c r="Z20">
        <v>2863675</v>
      </c>
      <c r="AA20">
        <v>2869664</v>
      </c>
      <c r="AD20">
        <v>2869284</v>
      </c>
      <c r="AP20">
        <v>2866421</v>
      </c>
      <c r="AW20">
        <v>2869180</v>
      </c>
      <c r="AX20">
        <v>2869264</v>
      </c>
      <c r="AY20">
        <v>285091</v>
      </c>
      <c r="BB20">
        <v>2863678</v>
      </c>
      <c r="BO20">
        <v>2863672</v>
      </c>
      <c r="BP20">
        <v>2869582</v>
      </c>
      <c r="BU20">
        <v>2869201</v>
      </c>
      <c r="BV20">
        <v>2869807</v>
      </c>
      <c r="CJ20">
        <v>2869284</v>
      </c>
    </row>
    <row r="21" spans="1:88">
      <c r="A21">
        <v>2869274</v>
      </c>
      <c r="B21">
        <v>2869285</v>
      </c>
      <c r="D21">
        <v>2869694</v>
      </c>
      <c r="E21">
        <v>2869566</v>
      </c>
      <c r="F21">
        <v>2869623</v>
      </c>
      <c r="L21">
        <v>2869162</v>
      </c>
      <c r="N21">
        <v>2869665</v>
      </c>
      <c r="P21">
        <v>2869559</v>
      </c>
      <c r="R21">
        <v>2869573</v>
      </c>
      <c r="W21">
        <v>2864791</v>
      </c>
      <c r="Y21">
        <v>2869576</v>
      </c>
      <c r="Z21">
        <v>2863676</v>
      </c>
      <c r="AA21">
        <v>2869665</v>
      </c>
      <c r="AD21">
        <v>2869604</v>
      </c>
      <c r="AP21">
        <v>2869561</v>
      </c>
      <c r="AW21">
        <v>2869181</v>
      </c>
      <c r="AX21">
        <v>2869652</v>
      </c>
      <c r="AY21">
        <v>2869284</v>
      </c>
      <c r="BB21">
        <v>2864703</v>
      </c>
      <c r="BO21">
        <v>2869598</v>
      </c>
      <c r="BP21">
        <v>2863697</v>
      </c>
      <c r="BU21">
        <v>2869177</v>
      </c>
      <c r="BV21">
        <v>2869809</v>
      </c>
      <c r="CJ21">
        <v>285092</v>
      </c>
    </row>
    <row r="22" spans="1:88">
      <c r="A22">
        <v>2869275</v>
      </c>
      <c r="B22">
        <v>2869286</v>
      </c>
      <c r="D22">
        <v>2869184</v>
      </c>
      <c r="E22">
        <v>2869567</v>
      </c>
      <c r="F22">
        <v>2869660</v>
      </c>
      <c r="L22">
        <v>2869163</v>
      </c>
      <c r="N22">
        <v>2869669</v>
      </c>
      <c r="P22">
        <v>2869215</v>
      </c>
      <c r="R22">
        <v>2869195</v>
      </c>
      <c r="W22">
        <v>286104</v>
      </c>
      <c r="Y22">
        <v>2862285</v>
      </c>
      <c r="Z22">
        <v>2864703</v>
      </c>
      <c r="AA22">
        <v>2869282</v>
      </c>
      <c r="AD22">
        <v>2869608</v>
      </c>
      <c r="AP22">
        <v>2869562</v>
      </c>
      <c r="AW22">
        <v>2864702</v>
      </c>
      <c r="AX22">
        <v>282005</v>
      </c>
      <c r="AY22">
        <v>285092</v>
      </c>
      <c r="BB22">
        <v>2863680</v>
      </c>
      <c r="BP22">
        <v>2869714</v>
      </c>
      <c r="BU22">
        <v>2869693</v>
      </c>
      <c r="BV22">
        <v>2861935</v>
      </c>
      <c r="CJ22">
        <v>282015</v>
      </c>
    </row>
    <row r="23" spans="1:88">
      <c r="A23">
        <v>2869276</v>
      </c>
      <c r="B23">
        <v>2869287</v>
      </c>
      <c r="D23">
        <v>2869697</v>
      </c>
      <c r="E23">
        <v>2863678</v>
      </c>
      <c r="F23">
        <v>282013</v>
      </c>
      <c r="L23">
        <v>2869676</v>
      </c>
      <c r="N23">
        <v>2869671</v>
      </c>
      <c r="R23">
        <v>2869210</v>
      </c>
      <c r="W23">
        <v>285087</v>
      </c>
      <c r="Y23">
        <v>2862286</v>
      </c>
      <c r="Z23">
        <v>2863680</v>
      </c>
      <c r="AA23">
        <v>2869666</v>
      </c>
      <c r="AD23">
        <v>2869609</v>
      </c>
      <c r="AP23">
        <v>2866430</v>
      </c>
      <c r="AW23">
        <v>2864703</v>
      </c>
      <c r="AX23">
        <v>2869270</v>
      </c>
      <c r="AY23">
        <v>2864555</v>
      </c>
      <c r="BB23">
        <v>2863682</v>
      </c>
      <c r="BP23">
        <v>2863698</v>
      </c>
      <c r="BU23">
        <v>2862014</v>
      </c>
      <c r="BV23">
        <v>2863354</v>
      </c>
      <c r="CJ23">
        <v>2869288</v>
      </c>
    </row>
    <row r="24" spans="1:88">
      <c r="A24">
        <v>2869277</v>
      </c>
      <c r="B24">
        <v>2869243</v>
      </c>
      <c r="D24">
        <v>2862016</v>
      </c>
      <c r="E24">
        <v>2869569</v>
      </c>
      <c r="F24">
        <v>2869624</v>
      </c>
      <c r="L24">
        <v>2869165</v>
      </c>
      <c r="N24">
        <v>2869807</v>
      </c>
      <c r="R24">
        <v>2869211</v>
      </c>
      <c r="W24">
        <v>286105</v>
      </c>
      <c r="Y24">
        <v>2862287</v>
      </c>
      <c r="Z24">
        <v>2863681</v>
      </c>
      <c r="AA24">
        <v>2869676</v>
      </c>
      <c r="AD24">
        <v>2863722</v>
      </c>
      <c r="AW24">
        <v>2869189</v>
      </c>
      <c r="AX24">
        <v>2869653</v>
      </c>
      <c r="AY24">
        <v>2863671</v>
      </c>
      <c r="BB24">
        <v>2869572</v>
      </c>
      <c r="BP24">
        <v>2863707</v>
      </c>
      <c r="BV24">
        <v>2869627</v>
      </c>
      <c r="CJ24">
        <v>2869672</v>
      </c>
    </row>
    <row r="25" spans="1:88">
      <c r="A25">
        <v>2869278</v>
      </c>
      <c r="B25">
        <v>2869290</v>
      </c>
      <c r="D25">
        <v>2869701</v>
      </c>
      <c r="E25">
        <v>2863684</v>
      </c>
      <c r="F25">
        <v>2869159</v>
      </c>
      <c r="L25">
        <v>2869678</v>
      </c>
      <c r="N25">
        <v>2869808</v>
      </c>
      <c r="R25">
        <v>2869230</v>
      </c>
      <c r="W25">
        <v>282399</v>
      </c>
      <c r="Y25">
        <v>2861781</v>
      </c>
      <c r="Z25">
        <v>2863682</v>
      </c>
      <c r="AA25">
        <v>2869687</v>
      </c>
      <c r="AD25">
        <v>2864555</v>
      </c>
      <c r="AW25">
        <v>2863686</v>
      </c>
      <c r="AX25">
        <v>2869272</v>
      </c>
      <c r="AY25">
        <v>2863672</v>
      </c>
      <c r="BB25">
        <v>2869573</v>
      </c>
      <c r="BP25">
        <v>2863718</v>
      </c>
      <c r="BV25">
        <v>285085</v>
      </c>
      <c r="CJ25">
        <v>2864555</v>
      </c>
    </row>
    <row r="26" spans="1:88">
      <c r="A26">
        <v>2869279</v>
      </c>
      <c r="B26">
        <v>2869809</v>
      </c>
      <c r="D26">
        <v>2869703</v>
      </c>
      <c r="E26">
        <v>2869195</v>
      </c>
      <c r="F26">
        <v>2869291</v>
      </c>
      <c r="L26">
        <v>2869680</v>
      </c>
      <c r="N26">
        <v>2869809</v>
      </c>
      <c r="R26">
        <v>2869232</v>
      </c>
      <c r="W26">
        <v>2869242</v>
      </c>
      <c r="Y26">
        <v>2869209</v>
      </c>
      <c r="Z26">
        <v>2863683</v>
      </c>
      <c r="AA26">
        <v>2869179</v>
      </c>
      <c r="AD26">
        <v>2861930</v>
      </c>
      <c r="AW26">
        <v>2869190</v>
      </c>
      <c r="AX26">
        <v>2869273</v>
      </c>
      <c r="AY26">
        <v>2862013</v>
      </c>
      <c r="BB26">
        <v>2869574</v>
      </c>
      <c r="BP26">
        <v>2863719</v>
      </c>
      <c r="CJ26">
        <v>2869680</v>
      </c>
    </row>
    <row r="27" spans="1:88">
      <c r="A27">
        <v>2869280</v>
      </c>
      <c r="B27">
        <v>2869810</v>
      </c>
      <c r="D27">
        <v>2863690</v>
      </c>
      <c r="E27">
        <v>2863692</v>
      </c>
      <c r="F27">
        <v>2864557</v>
      </c>
      <c r="L27">
        <v>2869169</v>
      </c>
      <c r="N27">
        <v>2869810</v>
      </c>
      <c r="R27">
        <v>2869245</v>
      </c>
      <c r="W27">
        <v>2869288</v>
      </c>
      <c r="Y27">
        <v>2869595</v>
      </c>
      <c r="Z27">
        <v>2863686</v>
      </c>
      <c r="AA27">
        <v>2869571</v>
      </c>
      <c r="AD27">
        <v>2861931</v>
      </c>
      <c r="AW27">
        <v>2869193</v>
      </c>
      <c r="AX27">
        <v>282006</v>
      </c>
      <c r="AY27">
        <v>2862014</v>
      </c>
      <c r="BB27">
        <v>2869575</v>
      </c>
      <c r="BP27">
        <v>2869609</v>
      </c>
      <c r="CJ27">
        <v>2869559</v>
      </c>
    </row>
    <row r="28" spans="1:88">
      <c r="A28">
        <v>2869281</v>
      </c>
      <c r="B28">
        <v>2863672</v>
      </c>
      <c r="D28">
        <v>2869707</v>
      </c>
      <c r="E28">
        <v>2863694</v>
      </c>
      <c r="F28">
        <v>2869626</v>
      </c>
      <c r="L28">
        <v>2869170</v>
      </c>
      <c r="N28">
        <v>2869171</v>
      </c>
      <c r="W28">
        <v>2864552</v>
      </c>
      <c r="Y28">
        <v>2869596</v>
      </c>
      <c r="Z28">
        <v>2863687</v>
      </c>
      <c r="AA28">
        <v>2869574</v>
      </c>
      <c r="AD28">
        <v>2869620</v>
      </c>
      <c r="AW28">
        <v>2862285</v>
      </c>
      <c r="AX28">
        <v>286102</v>
      </c>
      <c r="AY28">
        <v>2862018</v>
      </c>
      <c r="BB28">
        <v>2863687</v>
      </c>
      <c r="BP28">
        <v>2863721</v>
      </c>
      <c r="CJ28">
        <v>2869187</v>
      </c>
    </row>
    <row r="29" spans="1:88">
      <c r="A29">
        <v>2869282</v>
      </c>
      <c r="B29">
        <v>2864698</v>
      </c>
      <c r="D29">
        <v>2869712</v>
      </c>
      <c r="E29">
        <v>2869711</v>
      </c>
      <c r="F29">
        <v>2869167</v>
      </c>
      <c r="L29">
        <v>2869177</v>
      </c>
      <c r="N29">
        <v>2869559</v>
      </c>
      <c r="W29">
        <v>2864557</v>
      </c>
      <c r="Y29">
        <v>285919</v>
      </c>
      <c r="Z29">
        <v>2863688</v>
      </c>
      <c r="AA29">
        <v>2869575</v>
      </c>
      <c r="AD29">
        <v>2863671</v>
      </c>
      <c r="AW29">
        <v>2863696</v>
      </c>
      <c r="AX29">
        <v>282396</v>
      </c>
      <c r="AY29">
        <v>2863687</v>
      </c>
      <c r="BB29">
        <v>2863688</v>
      </c>
      <c r="BP29">
        <v>2866425</v>
      </c>
      <c r="CJ29">
        <v>2869576</v>
      </c>
    </row>
    <row r="30" spans="1:88">
      <c r="A30">
        <v>2869241</v>
      </c>
      <c r="B30">
        <v>2863678</v>
      </c>
      <c r="D30">
        <v>2869589</v>
      </c>
      <c r="E30">
        <v>2869202</v>
      </c>
      <c r="F30">
        <v>2869682</v>
      </c>
      <c r="L30">
        <v>2869690</v>
      </c>
      <c r="N30">
        <v>2869179</v>
      </c>
      <c r="W30">
        <v>2869626</v>
      </c>
      <c r="Y30">
        <v>285921</v>
      </c>
      <c r="Z30">
        <v>2863689</v>
      </c>
      <c r="AA30">
        <v>2869580</v>
      </c>
      <c r="AD30">
        <v>2863672</v>
      </c>
      <c r="AW30">
        <v>2863706</v>
      </c>
      <c r="AX30">
        <v>286101</v>
      </c>
      <c r="AY30">
        <v>2869704</v>
      </c>
      <c r="BB30">
        <v>2863689</v>
      </c>
      <c r="CJ30">
        <v>2869704</v>
      </c>
    </row>
    <row r="31" spans="1:88">
      <c r="A31">
        <v>2869289</v>
      </c>
      <c r="B31">
        <v>2863679</v>
      </c>
      <c r="D31">
        <v>2869717</v>
      </c>
      <c r="E31">
        <v>2869715</v>
      </c>
      <c r="F31">
        <v>2869683</v>
      </c>
      <c r="L31">
        <v>2863674</v>
      </c>
      <c r="N31">
        <v>2869695</v>
      </c>
      <c r="W31">
        <v>2869683</v>
      </c>
      <c r="Y31">
        <v>2869606</v>
      </c>
      <c r="Z31">
        <v>2863691</v>
      </c>
      <c r="AA31">
        <v>2862159</v>
      </c>
      <c r="AW31">
        <v>285919</v>
      </c>
      <c r="AX31">
        <v>282010</v>
      </c>
      <c r="AY31">
        <v>2862159</v>
      </c>
      <c r="BB31">
        <v>2869579</v>
      </c>
      <c r="CJ31">
        <v>2863693</v>
      </c>
    </row>
    <row r="32" spans="1:88">
      <c r="A32">
        <v>2869291</v>
      </c>
      <c r="B32">
        <v>2863680</v>
      </c>
      <c r="D32">
        <v>2863702</v>
      </c>
      <c r="E32">
        <v>2861779</v>
      </c>
      <c r="F32">
        <v>2869684</v>
      </c>
      <c r="L32">
        <v>2869566</v>
      </c>
      <c r="N32">
        <v>2869700</v>
      </c>
      <c r="W32">
        <v>2863676</v>
      </c>
      <c r="Y32">
        <v>2863464</v>
      </c>
      <c r="Z32">
        <v>2863693</v>
      </c>
      <c r="AA32">
        <v>2869203</v>
      </c>
      <c r="AW32">
        <v>2863461</v>
      </c>
      <c r="AX32">
        <v>282011</v>
      </c>
      <c r="AY32">
        <v>2869585</v>
      </c>
      <c r="BB32">
        <v>2863691</v>
      </c>
      <c r="CJ32">
        <v>2869584</v>
      </c>
    </row>
    <row r="33" spans="1:88">
      <c r="A33">
        <v>2869244</v>
      </c>
      <c r="B33">
        <v>2864703</v>
      </c>
      <c r="D33">
        <v>2869720</v>
      </c>
      <c r="E33">
        <v>2863704</v>
      </c>
      <c r="F33">
        <v>2869171</v>
      </c>
      <c r="L33">
        <v>2869567</v>
      </c>
      <c r="N33">
        <v>2869702</v>
      </c>
      <c r="W33">
        <v>2869181</v>
      </c>
      <c r="Y33">
        <v>2861934</v>
      </c>
      <c r="Z33">
        <v>2863695</v>
      </c>
      <c r="AA33">
        <v>2869590</v>
      </c>
      <c r="AW33">
        <v>2869606</v>
      </c>
      <c r="AX33">
        <v>282400</v>
      </c>
      <c r="AY33">
        <v>2869586</v>
      </c>
      <c r="BB33">
        <v>2863692</v>
      </c>
      <c r="CJ33">
        <v>2869206</v>
      </c>
    </row>
    <row r="34" spans="1:88">
      <c r="A34">
        <v>2869806</v>
      </c>
      <c r="B34">
        <v>2863682</v>
      </c>
      <c r="D34">
        <v>2863705</v>
      </c>
      <c r="E34">
        <v>2863708</v>
      </c>
      <c r="F34">
        <v>2869174</v>
      </c>
      <c r="L34">
        <v>2863679</v>
      </c>
      <c r="N34">
        <v>2863686</v>
      </c>
      <c r="W34">
        <v>2863686</v>
      </c>
      <c r="Y34">
        <v>2861935</v>
      </c>
      <c r="Z34">
        <v>2863696</v>
      </c>
      <c r="AA34">
        <v>2869208</v>
      </c>
      <c r="AW34">
        <v>2869607</v>
      </c>
      <c r="AX34">
        <v>282012</v>
      </c>
      <c r="AY34">
        <v>2869587</v>
      </c>
      <c r="BB34">
        <v>2863694</v>
      </c>
      <c r="CJ34">
        <v>2869595</v>
      </c>
    </row>
    <row r="35" spans="1:88">
      <c r="A35">
        <v>2869807</v>
      </c>
      <c r="B35">
        <v>2863687</v>
      </c>
      <c r="D35">
        <v>2869722</v>
      </c>
      <c r="E35">
        <v>2869213</v>
      </c>
      <c r="F35">
        <v>2869176</v>
      </c>
      <c r="L35">
        <v>2869182</v>
      </c>
      <c r="N35">
        <v>2869704</v>
      </c>
      <c r="W35">
        <v>2869584</v>
      </c>
      <c r="Y35">
        <v>2861936</v>
      </c>
      <c r="Z35">
        <v>2863698</v>
      </c>
      <c r="AA35">
        <v>2869725</v>
      </c>
      <c r="AW35">
        <v>2869611</v>
      </c>
      <c r="AX35">
        <v>2869282</v>
      </c>
      <c r="AY35">
        <v>2866430</v>
      </c>
      <c r="BB35">
        <v>2863698</v>
      </c>
      <c r="CJ35">
        <v>2869596</v>
      </c>
    </row>
    <row r="36" spans="1:88">
      <c r="A36">
        <v>2869808</v>
      </c>
      <c r="B36">
        <v>2863688</v>
      </c>
      <c r="D36">
        <v>2869723</v>
      </c>
      <c r="E36">
        <v>2869617</v>
      </c>
      <c r="F36">
        <v>2869563</v>
      </c>
      <c r="L36">
        <v>2869571</v>
      </c>
      <c r="N36">
        <v>2862075</v>
      </c>
      <c r="W36">
        <v>2869721</v>
      </c>
      <c r="Y36">
        <v>2870001</v>
      </c>
      <c r="Z36">
        <v>2863700</v>
      </c>
      <c r="AA36">
        <v>285920</v>
      </c>
      <c r="AW36">
        <v>2861932</v>
      </c>
      <c r="AX36">
        <v>282013</v>
      </c>
      <c r="AY36">
        <v>2869215</v>
      </c>
      <c r="BB36">
        <v>2869590</v>
      </c>
      <c r="CJ36">
        <v>2869215</v>
      </c>
    </row>
    <row r="37" spans="1:88">
      <c r="A37">
        <v>2863671</v>
      </c>
      <c r="B37">
        <v>2863689</v>
      </c>
      <c r="D37">
        <v>2869212</v>
      </c>
      <c r="E37">
        <v>2869236</v>
      </c>
      <c r="F37">
        <v>2863675</v>
      </c>
      <c r="L37">
        <v>2869187</v>
      </c>
      <c r="N37">
        <v>2869706</v>
      </c>
      <c r="W37">
        <v>2869215</v>
      </c>
      <c r="Y37">
        <v>2870002</v>
      </c>
      <c r="Z37">
        <v>2863703</v>
      </c>
      <c r="AA37">
        <v>2869604</v>
      </c>
      <c r="AW37">
        <v>2866419</v>
      </c>
      <c r="AX37">
        <v>285086</v>
      </c>
      <c r="AY37">
        <v>2863457</v>
      </c>
      <c r="BB37">
        <v>2863704</v>
      </c>
      <c r="CJ37">
        <v>2869601</v>
      </c>
    </row>
    <row r="38" spans="1:88">
      <c r="A38">
        <v>2863673</v>
      </c>
      <c r="B38">
        <v>2863691</v>
      </c>
      <c r="D38">
        <v>2863710</v>
      </c>
      <c r="E38">
        <v>2869621</v>
      </c>
      <c r="F38">
        <v>2869565</v>
      </c>
      <c r="L38">
        <v>2869574</v>
      </c>
      <c r="N38">
        <v>2869584</v>
      </c>
      <c r="W38">
        <v>2863461</v>
      </c>
      <c r="Y38">
        <v>2869619</v>
      </c>
      <c r="Z38">
        <v>2863706</v>
      </c>
      <c r="AA38">
        <v>285924</v>
      </c>
      <c r="AW38">
        <v>2866420</v>
      </c>
      <c r="AX38">
        <v>285090</v>
      </c>
      <c r="AY38">
        <v>2863458</v>
      </c>
      <c r="BB38">
        <v>2863708</v>
      </c>
      <c r="CJ38">
        <v>2863458</v>
      </c>
    </row>
    <row r="39" spans="1:88">
      <c r="A39">
        <v>2863674</v>
      </c>
      <c r="B39">
        <v>2863692</v>
      </c>
      <c r="D39">
        <v>2863713</v>
      </c>
      <c r="E39">
        <v>2869238</v>
      </c>
      <c r="F39">
        <v>2863676</v>
      </c>
      <c r="L39">
        <v>2869578</v>
      </c>
      <c r="N39">
        <v>2863699</v>
      </c>
      <c r="W39">
        <v>286056</v>
      </c>
      <c r="Y39">
        <v>2861812</v>
      </c>
      <c r="Z39">
        <v>2863709</v>
      </c>
      <c r="AA39">
        <v>285925</v>
      </c>
      <c r="AW39">
        <v>2866423</v>
      </c>
      <c r="AX39">
        <v>2869669</v>
      </c>
      <c r="AY39">
        <v>2863462</v>
      </c>
      <c r="BB39">
        <v>2863709</v>
      </c>
      <c r="CJ39">
        <v>2869603</v>
      </c>
    </row>
    <row r="40" spans="1:88">
      <c r="A40">
        <v>2863675</v>
      </c>
      <c r="B40">
        <v>2863694</v>
      </c>
      <c r="D40">
        <v>2863716</v>
      </c>
      <c r="E40">
        <v>2863740</v>
      </c>
      <c r="F40">
        <v>2863677</v>
      </c>
      <c r="L40">
        <v>2863692</v>
      </c>
      <c r="N40">
        <v>2869588</v>
      </c>
      <c r="W40">
        <v>2869608</v>
      </c>
      <c r="Y40">
        <v>2863733</v>
      </c>
      <c r="Z40">
        <v>2863715</v>
      </c>
      <c r="AA40">
        <v>2863461</v>
      </c>
      <c r="AW40">
        <v>2866424</v>
      </c>
      <c r="AX40">
        <v>2869287</v>
      </c>
      <c r="AY40">
        <v>285927</v>
      </c>
      <c r="BB40">
        <v>2869599</v>
      </c>
      <c r="CJ40">
        <v>2869604</v>
      </c>
    </row>
    <row r="41" spans="1:88">
      <c r="A41">
        <v>2863676</v>
      </c>
      <c r="B41">
        <v>2863695</v>
      </c>
      <c r="D41">
        <v>2863717</v>
      </c>
      <c r="E41">
        <v>2869246</v>
      </c>
      <c r="F41">
        <v>2869691</v>
      </c>
      <c r="L41">
        <v>2869710</v>
      </c>
      <c r="N41">
        <v>2869203</v>
      </c>
      <c r="W41">
        <v>2866538</v>
      </c>
      <c r="Y41">
        <v>2863355</v>
      </c>
      <c r="Z41">
        <v>2863718</v>
      </c>
      <c r="AA41">
        <v>286056</v>
      </c>
      <c r="AW41">
        <v>2863355</v>
      </c>
      <c r="AX41">
        <v>2869289</v>
      </c>
      <c r="AY41">
        <v>2869610</v>
      </c>
      <c r="BB41">
        <v>2863714</v>
      </c>
      <c r="CJ41">
        <v>285924</v>
      </c>
    </row>
    <row r="42" spans="1:88">
      <c r="A42">
        <v>2863677</v>
      </c>
      <c r="B42">
        <v>2863697</v>
      </c>
      <c r="D42">
        <v>2869224</v>
      </c>
      <c r="F42">
        <v>2863681</v>
      </c>
      <c r="L42">
        <v>2869711</v>
      </c>
      <c r="N42">
        <v>2869593</v>
      </c>
      <c r="W42">
        <v>2866422</v>
      </c>
      <c r="Y42">
        <v>2863356</v>
      </c>
      <c r="Z42">
        <v>2863719</v>
      </c>
      <c r="AA42">
        <v>2866538</v>
      </c>
      <c r="AX42">
        <v>2869290</v>
      </c>
      <c r="AY42">
        <v>2861930</v>
      </c>
      <c r="BB42">
        <v>2863715</v>
      </c>
      <c r="CJ42">
        <v>285925</v>
      </c>
    </row>
    <row r="43" spans="1:88">
      <c r="A43">
        <v>2864702</v>
      </c>
      <c r="B43">
        <v>2863698</v>
      </c>
      <c r="D43">
        <v>2869227</v>
      </c>
      <c r="F43">
        <v>2869695</v>
      </c>
      <c r="L43">
        <v>2863696</v>
      </c>
      <c r="N43">
        <v>2869595</v>
      </c>
      <c r="W43">
        <v>2866426</v>
      </c>
      <c r="Z43">
        <v>2863720</v>
      </c>
      <c r="AA43">
        <v>2861930</v>
      </c>
      <c r="AX43">
        <v>2869291</v>
      </c>
      <c r="AY43">
        <v>2861931</v>
      </c>
      <c r="BB43">
        <v>2869606</v>
      </c>
      <c r="CJ43">
        <v>285927</v>
      </c>
    </row>
    <row r="44" spans="1:88">
      <c r="A44">
        <v>2863681</v>
      </c>
      <c r="B44">
        <v>2863699</v>
      </c>
      <c r="D44">
        <v>2869229</v>
      </c>
      <c r="F44">
        <v>2862017</v>
      </c>
      <c r="L44">
        <v>2861779</v>
      </c>
      <c r="N44">
        <v>2869725</v>
      </c>
      <c r="Z44">
        <v>2863721</v>
      </c>
      <c r="AA44">
        <v>2861931</v>
      </c>
      <c r="AX44">
        <v>2869673</v>
      </c>
      <c r="AY44">
        <v>2861933</v>
      </c>
      <c r="BB44">
        <v>2863464</v>
      </c>
      <c r="CJ44">
        <v>2863457</v>
      </c>
    </row>
    <row r="45" spans="1:88">
      <c r="A45">
        <v>2863683</v>
      </c>
      <c r="B45">
        <v>2863704</v>
      </c>
      <c r="D45">
        <v>2863725</v>
      </c>
      <c r="F45">
        <v>2869698</v>
      </c>
      <c r="L45">
        <v>2869588</v>
      </c>
      <c r="N45">
        <v>2863712</v>
      </c>
      <c r="Z45">
        <v>2863722</v>
      </c>
      <c r="AA45">
        <v>2869617</v>
      </c>
      <c r="AX45">
        <v>2869674</v>
      </c>
      <c r="AY45">
        <v>2863728</v>
      </c>
      <c r="BB45">
        <v>2863723</v>
      </c>
      <c r="CJ45">
        <v>2869602</v>
      </c>
    </row>
    <row r="46" spans="1:88">
      <c r="A46">
        <v>2863684</v>
      </c>
      <c r="B46">
        <v>2863708</v>
      </c>
      <c r="D46">
        <v>2863726</v>
      </c>
      <c r="F46">
        <v>2869700</v>
      </c>
      <c r="L46">
        <v>2863700</v>
      </c>
      <c r="N46">
        <v>285924</v>
      </c>
      <c r="Z46">
        <v>2863724</v>
      </c>
      <c r="AA46">
        <v>2866425</v>
      </c>
      <c r="AX46">
        <v>2869675</v>
      </c>
      <c r="AY46">
        <v>2870002</v>
      </c>
      <c r="BB46">
        <v>2869613</v>
      </c>
      <c r="CJ46">
        <v>2869610</v>
      </c>
    </row>
    <row r="47" spans="1:88">
      <c r="A47">
        <v>2863685</v>
      </c>
      <c r="B47">
        <v>2863709</v>
      </c>
      <c r="D47">
        <v>2863727</v>
      </c>
      <c r="F47">
        <v>2869183</v>
      </c>
      <c r="L47">
        <v>2869591</v>
      </c>
      <c r="N47">
        <v>285927</v>
      </c>
      <c r="Z47">
        <v>2863728</v>
      </c>
      <c r="AA47">
        <v>2866426</v>
      </c>
      <c r="AX47">
        <v>2864557</v>
      </c>
      <c r="AY47">
        <v>2866421</v>
      </c>
      <c r="BB47">
        <v>2869617</v>
      </c>
      <c r="CJ47">
        <v>2863459</v>
      </c>
    </row>
    <row r="48" spans="1:88">
      <c r="A48">
        <v>2863686</v>
      </c>
      <c r="B48">
        <v>2863714</v>
      </c>
      <c r="D48">
        <v>2869998</v>
      </c>
      <c r="F48">
        <v>2869185</v>
      </c>
      <c r="L48">
        <v>2869592</v>
      </c>
      <c r="N48">
        <v>2869608</v>
      </c>
      <c r="Z48">
        <v>2863729</v>
      </c>
      <c r="AX48">
        <v>2864558</v>
      </c>
      <c r="AY48">
        <v>2866427</v>
      </c>
      <c r="BB48">
        <v>2863730</v>
      </c>
      <c r="CJ48">
        <v>2863460</v>
      </c>
    </row>
    <row r="49" spans="1:88">
      <c r="A49">
        <v>2863690</v>
      </c>
      <c r="B49">
        <v>2863715</v>
      </c>
      <c r="D49">
        <v>2869999</v>
      </c>
      <c r="F49">
        <v>2869191</v>
      </c>
      <c r="L49">
        <v>2869210</v>
      </c>
      <c r="N49">
        <v>2869609</v>
      </c>
      <c r="Z49">
        <v>2863734</v>
      </c>
      <c r="AX49">
        <v>2869681</v>
      </c>
      <c r="AY49">
        <v>2862078</v>
      </c>
      <c r="BB49">
        <v>2869621</v>
      </c>
      <c r="CJ49">
        <v>2861933</v>
      </c>
    </row>
    <row r="50" spans="1:88">
      <c r="A50">
        <v>2862159</v>
      </c>
      <c r="B50">
        <v>2863718</v>
      </c>
      <c r="D50">
        <v>2863731</v>
      </c>
      <c r="F50">
        <v>2869577</v>
      </c>
      <c r="L50">
        <v>2869211</v>
      </c>
      <c r="N50">
        <v>2866538</v>
      </c>
      <c r="Z50">
        <v>2863739</v>
      </c>
      <c r="AX50">
        <v>2869683</v>
      </c>
      <c r="BB50">
        <v>2869634</v>
      </c>
      <c r="CJ50">
        <v>2869614</v>
      </c>
    </row>
    <row r="51" spans="1:88">
      <c r="A51">
        <v>2863696</v>
      </c>
      <c r="B51">
        <v>2863719</v>
      </c>
      <c r="D51">
        <v>2863732</v>
      </c>
      <c r="F51">
        <v>2869705</v>
      </c>
      <c r="L51">
        <v>2869213</v>
      </c>
      <c r="N51">
        <v>2863720</v>
      </c>
      <c r="Z51">
        <v>2864784</v>
      </c>
      <c r="AX51">
        <v>2869173</v>
      </c>
      <c r="BB51">
        <v>2869640</v>
      </c>
      <c r="CJ51">
        <v>2863720</v>
      </c>
    </row>
    <row r="52" spans="1:88">
      <c r="A52">
        <v>2863700</v>
      </c>
      <c r="B52">
        <v>2863723</v>
      </c>
      <c r="D52">
        <v>2870000</v>
      </c>
      <c r="F52">
        <v>2869192</v>
      </c>
      <c r="L52">
        <v>2869214</v>
      </c>
      <c r="N52">
        <v>2869613</v>
      </c>
      <c r="Z52">
        <v>2864789</v>
      </c>
      <c r="AX52">
        <v>2869174</v>
      </c>
      <c r="BB52">
        <v>2869649</v>
      </c>
      <c r="CJ52">
        <v>2863728</v>
      </c>
    </row>
    <row r="53" spans="1:88">
      <c r="A53">
        <v>2863701</v>
      </c>
      <c r="B53">
        <v>2863729</v>
      </c>
      <c r="D53">
        <v>2869625</v>
      </c>
      <c r="F53">
        <v>2869708</v>
      </c>
      <c r="L53">
        <v>2863718</v>
      </c>
      <c r="N53">
        <v>2869230</v>
      </c>
      <c r="Z53">
        <v>2864790</v>
      </c>
      <c r="AX53">
        <v>2863673</v>
      </c>
      <c r="BB53">
        <v>2869657</v>
      </c>
      <c r="CJ53">
        <v>2861930</v>
      </c>
    </row>
    <row r="54" spans="1:88">
      <c r="A54">
        <v>2863702</v>
      </c>
      <c r="B54">
        <v>2863730</v>
      </c>
      <c r="F54">
        <v>2869194</v>
      </c>
      <c r="L54">
        <v>2863719</v>
      </c>
      <c r="N54">
        <v>2869232</v>
      </c>
      <c r="Z54">
        <v>285923</v>
      </c>
      <c r="AX54">
        <v>2869690</v>
      </c>
      <c r="BB54">
        <v>2869659</v>
      </c>
      <c r="CJ54">
        <v>2861931</v>
      </c>
    </row>
    <row r="55" spans="1:88">
      <c r="A55">
        <v>2863703</v>
      </c>
      <c r="B55">
        <v>2863738</v>
      </c>
      <c r="F55">
        <v>2869713</v>
      </c>
      <c r="L55">
        <v>2869222</v>
      </c>
      <c r="N55">
        <v>2869619</v>
      </c>
      <c r="Z55">
        <v>2866419</v>
      </c>
      <c r="AX55">
        <v>2869691</v>
      </c>
      <c r="BB55">
        <v>285086</v>
      </c>
      <c r="CJ55">
        <v>2869242</v>
      </c>
    </row>
    <row r="56" spans="1:88">
      <c r="A56">
        <v>282005</v>
      </c>
      <c r="B56">
        <v>2863739</v>
      </c>
      <c r="F56">
        <v>2869716</v>
      </c>
      <c r="L56">
        <v>2863724</v>
      </c>
      <c r="N56">
        <v>2866426</v>
      </c>
      <c r="Z56">
        <v>2866421</v>
      </c>
      <c r="AX56">
        <v>2863676</v>
      </c>
      <c r="BB56">
        <v>2869667</v>
      </c>
      <c r="CJ56">
        <v>2869243</v>
      </c>
    </row>
    <row r="57" spans="1:88">
      <c r="A57">
        <v>2863705</v>
      </c>
      <c r="B57">
        <v>2864786</v>
      </c>
      <c r="F57">
        <v>2869718</v>
      </c>
      <c r="L57">
        <v>2863729</v>
      </c>
      <c r="N57">
        <v>2866427</v>
      </c>
      <c r="Z57">
        <v>2866422</v>
      </c>
      <c r="AX57">
        <v>2869183</v>
      </c>
      <c r="BB57">
        <v>2869674</v>
      </c>
      <c r="CJ57">
        <v>2862077</v>
      </c>
    </row>
    <row r="58" spans="1:88">
      <c r="A58">
        <v>2863706</v>
      </c>
      <c r="B58">
        <v>2862285</v>
      </c>
      <c r="F58">
        <v>2869207</v>
      </c>
      <c r="L58">
        <v>2861937</v>
      </c>
      <c r="N58">
        <v>2862076</v>
      </c>
      <c r="Z58">
        <v>2866423</v>
      </c>
      <c r="AX58">
        <v>2869568</v>
      </c>
      <c r="BB58">
        <v>2864556</v>
      </c>
      <c r="CJ58">
        <v>2862078</v>
      </c>
    </row>
    <row r="59" spans="1:54">
      <c r="A59">
        <v>2863707</v>
      </c>
      <c r="B59">
        <v>2862286</v>
      </c>
      <c r="F59">
        <v>2869724</v>
      </c>
      <c r="L59">
        <v>2863737</v>
      </c>
      <c r="Z59">
        <v>2866424</v>
      </c>
      <c r="AX59">
        <v>2869186</v>
      </c>
      <c r="BB59">
        <v>2869166</v>
      </c>
    </row>
    <row r="60" spans="1:54">
      <c r="A60">
        <v>282006</v>
      </c>
      <c r="B60">
        <v>2862287</v>
      </c>
      <c r="F60">
        <v>2869597</v>
      </c>
      <c r="L60">
        <v>2869238</v>
      </c>
      <c r="Z60">
        <v>2866428</v>
      </c>
      <c r="AX60">
        <v>2869588</v>
      </c>
      <c r="BB60">
        <v>2869679</v>
      </c>
    </row>
    <row r="61" spans="1:54">
      <c r="A61">
        <v>2863710</v>
      </c>
      <c r="B61">
        <v>285923</v>
      </c>
      <c r="F61">
        <v>2863455</v>
      </c>
      <c r="L61">
        <v>2866423</v>
      </c>
      <c r="Z61">
        <v>2863357</v>
      </c>
      <c r="AX61">
        <v>2861781</v>
      </c>
      <c r="BB61">
        <v>2869172</v>
      </c>
    </row>
    <row r="62" spans="1:54">
      <c r="A62">
        <v>2863711</v>
      </c>
      <c r="B62">
        <v>2861811</v>
      </c>
      <c r="F62">
        <v>2863712</v>
      </c>
      <c r="L62">
        <v>2866424</v>
      </c>
      <c r="Z62">
        <v>2866431</v>
      </c>
      <c r="AX62">
        <v>2869204</v>
      </c>
      <c r="BB62">
        <v>2869175</v>
      </c>
    </row>
    <row r="63" spans="1:54">
      <c r="A63">
        <v>2863712</v>
      </c>
      <c r="B63">
        <v>2863354</v>
      </c>
      <c r="F63">
        <v>2869600</v>
      </c>
      <c r="L63">
        <v>2869241</v>
      </c>
      <c r="Z63">
        <v>2866950</v>
      </c>
      <c r="AX63">
        <v>2869205</v>
      </c>
      <c r="BB63">
        <v>2869696</v>
      </c>
    </row>
    <row r="64" spans="1:54">
      <c r="A64">
        <v>2863713</v>
      </c>
      <c r="B64">
        <v>2863356</v>
      </c>
      <c r="F64">
        <v>2869216</v>
      </c>
      <c r="L64">
        <v>2863738</v>
      </c>
      <c r="Z64">
        <v>282396</v>
      </c>
      <c r="AX64">
        <v>2869208</v>
      </c>
      <c r="BB64">
        <v>2869186</v>
      </c>
    </row>
    <row r="65" spans="1:54">
      <c r="A65">
        <v>282007</v>
      </c>
      <c r="B65">
        <v>2866430</v>
      </c>
      <c r="F65">
        <v>285926</v>
      </c>
      <c r="L65">
        <v>2863739</v>
      </c>
      <c r="Z65">
        <v>282397</v>
      </c>
      <c r="AX65">
        <v>2869594</v>
      </c>
      <c r="BB65">
        <v>2869188</v>
      </c>
    </row>
    <row r="66" spans="1:54">
      <c r="A66">
        <v>2863716</v>
      </c>
      <c r="B66">
        <v>2866948</v>
      </c>
      <c r="F66">
        <v>2869225</v>
      </c>
      <c r="L66">
        <v>2869246</v>
      </c>
      <c r="Z66">
        <v>282398</v>
      </c>
      <c r="AX66">
        <v>2869210</v>
      </c>
      <c r="BB66">
        <v>2869189</v>
      </c>
    </row>
    <row r="67" spans="1:54">
      <c r="A67">
        <v>2863717</v>
      </c>
      <c r="B67">
        <v>2866949</v>
      </c>
      <c r="F67">
        <v>2869226</v>
      </c>
      <c r="L67">
        <v>2869631</v>
      </c>
      <c r="Z67">
        <v>282399</v>
      </c>
      <c r="AX67">
        <v>2869211</v>
      </c>
      <c r="BB67">
        <v>2869190</v>
      </c>
    </row>
    <row r="68" spans="1:54">
      <c r="A68">
        <v>282008</v>
      </c>
      <c r="B68">
        <v>2866950</v>
      </c>
      <c r="F68">
        <v>2869240</v>
      </c>
      <c r="Z68">
        <v>282400</v>
      </c>
      <c r="AX68">
        <v>2869598</v>
      </c>
      <c r="BB68">
        <v>2862286</v>
      </c>
    </row>
    <row r="69" spans="1:54">
      <c r="A69">
        <v>2863721</v>
      </c>
      <c r="B69">
        <v>2869564</v>
      </c>
      <c r="F69">
        <v>2869612</v>
      </c>
      <c r="Z69">
        <v>2869556</v>
      </c>
      <c r="AX69">
        <v>2869217</v>
      </c>
      <c r="BB69">
        <v>2862287</v>
      </c>
    </row>
    <row r="70" spans="1:54">
      <c r="A70">
        <v>2863722</v>
      </c>
      <c r="B70">
        <v>2869572</v>
      </c>
      <c r="F70">
        <v>2869228</v>
      </c>
      <c r="Z70">
        <v>2869564</v>
      </c>
      <c r="AX70">
        <v>2863714</v>
      </c>
      <c r="BB70">
        <v>2869714</v>
      </c>
    </row>
    <row r="71" spans="1:54">
      <c r="A71">
        <v>282009</v>
      </c>
      <c r="B71">
        <v>2869573</v>
      </c>
      <c r="F71">
        <v>2863734</v>
      </c>
      <c r="Z71">
        <v>2869573</v>
      </c>
      <c r="AX71">
        <v>2869605</v>
      </c>
      <c r="BB71">
        <v>2869217</v>
      </c>
    </row>
    <row r="72" spans="1:54">
      <c r="A72">
        <v>2863724</v>
      </c>
      <c r="B72">
        <v>2869574</v>
      </c>
      <c r="F72">
        <v>2863735</v>
      </c>
      <c r="Z72">
        <v>2869577</v>
      </c>
      <c r="AX72">
        <v>2869223</v>
      </c>
      <c r="BB72">
        <v>2869231</v>
      </c>
    </row>
    <row r="73" spans="1:50">
      <c r="A73">
        <v>2863725</v>
      </c>
      <c r="B73">
        <v>2869575</v>
      </c>
      <c r="F73">
        <v>2863736</v>
      </c>
      <c r="Z73">
        <v>2869582</v>
      </c>
      <c r="AX73">
        <v>2869609</v>
      </c>
    </row>
    <row r="74" spans="1:50">
      <c r="A74">
        <v>2863726</v>
      </c>
      <c r="B74">
        <v>2869578</v>
      </c>
      <c r="F74">
        <v>2866422</v>
      </c>
      <c r="Z74">
        <v>2869584</v>
      </c>
      <c r="AX74">
        <v>2863723</v>
      </c>
    </row>
    <row r="75" spans="1:50">
      <c r="A75">
        <v>2863727</v>
      </c>
      <c r="B75">
        <v>2869579</v>
      </c>
      <c r="F75">
        <v>2869622</v>
      </c>
      <c r="Z75">
        <v>2869585</v>
      </c>
      <c r="AX75">
        <v>2863729</v>
      </c>
    </row>
    <row r="76" spans="1:50">
      <c r="A76">
        <v>282010</v>
      </c>
      <c r="B76">
        <v>2869581</v>
      </c>
      <c r="F76">
        <v>2869627</v>
      </c>
      <c r="Z76">
        <v>2869586</v>
      </c>
      <c r="AX76">
        <v>2863730</v>
      </c>
    </row>
    <row r="77" spans="1:50">
      <c r="A77">
        <v>2869181</v>
      </c>
      <c r="B77">
        <v>2869582</v>
      </c>
      <c r="F77">
        <v>2866428</v>
      </c>
      <c r="Z77">
        <v>2869587</v>
      </c>
      <c r="AX77">
        <v>2866422</v>
      </c>
    </row>
    <row r="78" spans="1:50">
      <c r="A78">
        <v>2863731</v>
      </c>
      <c r="B78">
        <v>2869585</v>
      </c>
      <c r="F78">
        <v>2869629</v>
      </c>
      <c r="Z78">
        <v>2869593</v>
      </c>
      <c r="AX78">
        <v>2869239</v>
      </c>
    </row>
    <row r="79" spans="1:50">
      <c r="A79">
        <v>2863732</v>
      </c>
      <c r="B79">
        <v>2869586</v>
      </c>
      <c r="Z79">
        <v>2869597</v>
      </c>
      <c r="AX79">
        <v>2869240</v>
      </c>
    </row>
    <row r="80" spans="1:50">
      <c r="A80">
        <v>2863733</v>
      </c>
      <c r="B80">
        <v>2869587</v>
      </c>
      <c r="Z80">
        <v>2869598</v>
      </c>
      <c r="AX80">
        <v>2869626</v>
      </c>
    </row>
    <row r="81" spans="1:50">
      <c r="A81">
        <v>2863734</v>
      </c>
      <c r="B81">
        <v>2869589</v>
      </c>
      <c r="Z81">
        <v>2863455</v>
      </c>
      <c r="AX81">
        <v>2869630</v>
      </c>
    </row>
    <row r="82" spans="1:50">
      <c r="A82">
        <v>2863735</v>
      </c>
      <c r="B82">
        <v>2869590</v>
      </c>
      <c r="Z82">
        <v>2869601</v>
      </c>
      <c r="AX82">
        <v>2869631</v>
      </c>
    </row>
    <row r="83" spans="1:26">
      <c r="A83">
        <v>2863736</v>
      </c>
      <c r="B83">
        <v>2869599</v>
      </c>
      <c r="Z83">
        <v>286055</v>
      </c>
    </row>
    <row r="84" spans="1:26">
      <c r="A84">
        <v>2863737</v>
      </c>
      <c r="B84">
        <v>2869605</v>
      </c>
      <c r="Z84">
        <v>2863463</v>
      </c>
    </row>
    <row r="85" spans="1:26">
      <c r="A85">
        <v>282011</v>
      </c>
      <c r="B85">
        <v>2869606</v>
      </c>
      <c r="Z85">
        <v>2869612</v>
      </c>
    </row>
    <row r="86" spans="1:26">
      <c r="A86">
        <v>282012</v>
      </c>
      <c r="B86">
        <v>2863464</v>
      </c>
      <c r="Z86">
        <v>2869614</v>
      </c>
    </row>
    <row r="87" spans="1:26">
      <c r="A87">
        <v>2863740</v>
      </c>
      <c r="B87">
        <v>2869613</v>
      </c>
      <c r="Z87">
        <v>2869615</v>
      </c>
    </row>
    <row r="88" spans="1:26">
      <c r="A88">
        <v>2869158</v>
      </c>
      <c r="B88">
        <v>2869617</v>
      </c>
      <c r="Z88">
        <v>2869616</v>
      </c>
    </row>
    <row r="89" spans="1:26">
      <c r="A89">
        <v>282013</v>
      </c>
      <c r="B89">
        <v>2869621</v>
      </c>
      <c r="Z89">
        <v>2869622</v>
      </c>
    </row>
    <row r="90" spans="1:26">
      <c r="A90">
        <v>2869159</v>
      </c>
      <c r="B90">
        <v>2869634</v>
      </c>
      <c r="Z90">
        <v>2869623</v>
      </c>
    </row>
    <row r="91" spans="1:26">
      <c r="A91">
        <v>282014</v>
      </c>
      <c r="B91">
        <v>2869640</v>
      </c>
      <c r="Z91">
        <v>2869624</v>
      </c>
    </row>
    <row r="92" spans="1:26">
      <c r="A92">
        <v>2864784</v>
      </c>
      <c r="B92">
        <v>2869649</v>
      </c>
      <c r="Z92">
        <v>2869626</v>
      </c>
    </row>
    <row r="93" spans="1:26">
      <c r="A93">
        <v>2861937</v>
      </c>
      <c r="B93">
        <v>2869657</v>
      </c>
      <c r="Z93">
        <v>2869627</v>
      </c>
    </row>
    <row r="94" spans="1:26">
      <c r="A94">
        <v>2864785</v>
      </c>
      <c r="B94">
        <v>2869659</v>
      </c>
      <c r="Z94">
        <v>2869628</v>
      </c>
    </row>
    <row r="95" spans="1:26">
      <c r="A95">
        <v>282017</v>
      </c>
      <c r="B95">
        <v>285086</v>
      </c>
      <c r="Z95">
        <v>2869629</v>
      </c>
    </row>
    <row r="96" spans="1:26">
      <c r="A96">
        <v>2869162</v>
      </c>
      <c r="B96">
        <v>2869667</v>
      </c>
      <c r="Z96">
        <v>2866565</v>
      </c>
    </row>
    <row r="97" spans="1:26">
      <c r="A97">
        <v>2864789</v>
      </c>
      <c r="B97">
        <v>2869160</v>
      </c>
      <c r="Z97">
        <v>2866566</v>
      </c>
    </row>
    <row r="98" spans="1:26">
      <c r="A98">
        <v>2864790</v>
      </c>
      <c r="B98">
        <v>2869674</v>
      </c>
      <c r="Z98">
        <v>2869639</v>
      </c>
    </row>
    <row r="99" spans="1:26">
      <c r="A99">
        <v>2864791</v>
      </c>
      <c r="B99">
        <v>2864556</v>
      </c>
      <c r="Z99">
        <v>2869640</v>
      </c>
    </row>
    <row r="100" spans="1:26">
      <c r="A100">
        <v>2869163</v>
      </c>
      <c r="B100">
        <v>2869166</v>
      </c>
      <c r="Z100">
        <v>2869641</v>
      </c>
    </row>
    <row r="101" spans="1:26">
      <c r="A101">
        <v>2869164</v>
      </c>
      <c r="B101">
        <v>2869679</v>
      </c>
      <c r="Z101">
        <v>286104</v>
      </c>
    </row>
    <row r="102" spans="1:26">
      <c r="A102">
        <v>2869165</v>
      </c>
      <c r="B102">
        <v>2869172</v>
      </c>
      <c r="Z102">
        <v>282009</v>
      </c>
    </row>
    <row r="103" spans="1:26">
      <c r="A103">
        <v>2869167</v>
      </c>
      <c r="B103">
        <v>2869175</v>
      </c>
      <c r="Z103">
        <v>2869657</v>
      </c>
    </row>
    <row r="104" spans="1:26">
      <c r="A104">
        <v>2869169</v>
      </c>
      <c r="B104">
        <v>2869696</v>
      </c>
      <c r="Z104">
        <v>286105</v>
      </c>
    </row>
    <row r="105" spans="1:26">
      <c r="A105">
        <v>2869170</v>
      </c>
      <c r="B105">
        <v>2869186</v>
      </c>
      <c r="Z105">
        <v>2869660</v>
      </c>
    </row>
    <row r="106" spans="1:26">
      <c r="A106">
        <v>2869171</v>
      </c>
      <c r="B106">
        <v>2869699</v>
      </c>
      <c r="Z106">
        <v>285085</v>
      </c>
    </row>
    <row r="107" spans="1:26">
      <c r="A107">
        <v>2869173</v>
      </c>
      <c r="B107">
        <v>2869188</v>
      </c>
      <c r="Z107">
        <v>2869661</v>
      </c>
    </row>
    <row r="108" spans="1:26">
      <c r="A108">
        <v>2869174</v>
      </c>
      <c r="B108">
        <v>2869701</v>
      </c>
      <c r="Z108">
        <v>2869662</v>
      </c>
    </row>
    <row r="109" spans="1:26">
      <c r="A109">
        <v>2862288</v>
      </c>
      <c r="B109">
        <v>2869702</v>
      </c>
      <c r="Z109">
        <v>282013</v>
      </c>
    </row>
    <row r="110" spans="1:26">
      <c r="A110">
        <v>2861779</v>
      </c>
      <c r="B110">
        <v>2869189</v>
      </c>
      <c r="Z110">
        <v>285089</v>
      </c>
    </row>
    <row r="111" spans="1:26">
      <c r="A111">
        <v>2861780</v>
      </c>
      <c r="B111">
        <v>2869190</v>
      </c>
      <c r="Z111">
        <v>285091</v>
      </c>
    </row>
    <row r="112" spans="1:26">
      <c r="A112">
        <v>2861781</v>
      </c>
      <c r="B112">
        <v>2869709</v>
      </c>
      <c r="Z112">
        <v>285092</v>
      </c>
    </row>
    <row r="113" spans="1:26">
      <c r="A113">
        <v>2869176</v>
      </c>
      <c r="B113">
        <v>2869714</v>
      </c>
      <c r="Z113">
        <v>2869160</v>
      </c>
    </row>
    <row r="114" spans="1:26">
      <c r="A114">
        <v>286102</v>
      </c>
      <c r="B114">
        <v>2869715</v>
      </c>
      <c r="Z114">
        <v>2864552</v>
      </c>
    </row>
    <row r="115" spans="1:26">
      <c r="A115">
        <v>2869177</v>
      </c>
      <c r="B115">
        <v>2869719</v>
      </c>
      <c r="Z115">
        <v>2869672</v>
      </c>
    </row>
    <row r="116" spans="1:26">
      <c r="A116">
        <v>285919</v>
      </c>
      <c r="B116">
        <v>2869217</v>
      </c>
      <c r="Z116">
        <v>2869674</v>
      </c>
    </row>
    <row r="117" spans="1:26">
      <c r="A117">
        <v>285920</v>
      </c>
      <c r="B117">
        <v>2869231</v>
      </c>
      <c r="Z117">
        <v>2869675</v>
      </c>
    </row>
    <row r="118" spans="1:26">
      <c r="A118">
        <v>285921</v>
      </c>
      <c r="B118">
        <v>2869242</v>
      </c>
      <c r="Z118">
        <v>2869673</v>
      </c>
    </row>
    <row r="119" spans="1:26">
      <c r="A119">
        <v>285922</v>
      </c>
      <c r="B119">
        <v>2862075</v>
      </c>
      <c r="Z119">
        <v>2864557</v>
      </c>
    </row>
    <row r="120" spans="1:26">
      <c r="A120">
        <v>2869178</v>
      </c>
      <c r="B120">
        <v>2862076</v>
      </c>
      <c r="Z120">
        <v>2869679</v>
      </c>
    </row>
    <row r="121" spans="1:26">
      <c r="A121">
        <v>286104</v>
      </c>
      <c r="Z121">
        <v>2864558</v>
      </c>
    </row>
    <row r="122" spans="1:26">
      <c r="A122">
        <v>285926</v>
      </c>
      <c r="Z122">
        <v>2869681</v>
      </c>
    </row>
    <row r="123" spans="1:26">
      <c r="A123">
        <v>2869179</v>
      </c>
      <c r="Z123">
        <v>2869682</v>
      </c>
    </row>
    <row r="124" spans="1:26">
      <c r="A124">
        <v>2869182</v>
      </c>
      <c r="Z124">
        <v>2869683</v>
      </c>
    </row>
    <row r="125" spans="1:26">
      <c r="A125">
        <v>286105</v>
      </c>
      <c r="Z125">
        <v>2869684</v>
      </c>
    </row>
    <row r="126" spans="1:26">
      <c r="A126">
        <v>2869180</v>
      </c>
      <c r="Z126">
        <v>2869166</v>
      </c>
    </row>
    <row r="127" spans="1:26">
      <c r="A127">
        <v>2869998</v>
      </c>
      <c r="Z127">
        <v>2869686</v>
      </c>
    </row>
    <row r="128" spans="1:26">
      <c r="A128">
        <v>2869999</v>
      </c>
      <c r="Z128">
        <v>2869167</v>
      </c>
    </row>
    <row r="129" spans="1:26">
      <c r="A129">
        <v>2870000</v>
      </c>
      <c r="Z129">
        <v>2869169</v>
      </c>
    </row>
    <row r="130" spans="1:26">
      <c r="A130">
        <v>2870001</v>
      </c>
      <c r="Z130">
        <v>2869177</v>
      </c>
    </row>
    <row r="131" spans="1:26">
      <c r="A131">
        <v>2870002</v>
      </c>
      <c r="Z131">
        <v>2869170</v>
      </c>
    </row>
    <row r="132" spans="1:26">
      <c r="A132">
        <v>2866419</v>
      </c>
      <c r="Z132">
        <v>2869690</v>
      </c>
    </row>
    <row r="133" spans="1:26">
      <c r="A133">
        <v>2861812</v>
      </c>
      <c r="Z133">
        <v>2869173</v>
      </c>
    </row>
    <row r="134" spans="1:26">
      <c r="A134">
        <v>2866420</v>
      </c>
      <c r="Z134">
        <v>2869175</v>
      </c>
    </row>
    <row r="135" spans="1:26">
      <c r="A135">
        <v>2866421</v>
      </c>
      <c r="Z135">
        <v>2869693</v>
      </c>
    </row>
    <row r="136" spans="1:26">
      <c r="A136">
        <v>2866422</v>
      </c>
      <c r="Z136">
        <v>2869181</v>
      </c>
    </row>
    <row r="137" spans="1:26">
      <c r="A137">
        <v>2866423</v>
      </c>
      <c r="Z137">
        <v>2869176</v>
      </c>
    </row>
    <row r="138" spans="1:26">
      <c r="A138">
        <v>2866424</v>
      </c>
      <c r="Z138">
        <v>2869185</v>
      </c>
    </row>
    <row r="139" spans="1:26">
      <c r="A139">
        <v>2866425</v>
      </c>
      <c r="Z139">
        <v>2869698</v>
      </c>
    </row>
    <row r="140" spans="1:26">
      <c r="A140">
        <v>2863355</v>
      </c>
      <c r="Z140">
        <v>2869178</v>
      </c>
    </row>
    <row r="141" spans="1:26">
      <c r="A141">
        <v>2866426</v>
      </c>
      <c r="Z141">
        <v>2869180</v>
      </c>
    </row>
    <row r="142" spans="1:26">
      <c r="A142">
        <v>2866427</v>
      </c>
      <c r="Z142">
        <v>2862013</v>
      </c>
    </row>
    <row r="143" spans="1:26">
      <c r="A143">
        <v>2866428</v>
      </c>
      <c r="Z143">
        <v>2862018</v>
      </c>
    </row>
    <row r="144" spans="1:26">
      <c r="A144">
        <v>2866431</v>
      </c>
      <c r="Z144">
        <v>2869192</v>
      </c>
    </row>
    <row r="145" spans="1:26">
      <c r="A145">
        <v>2866432</v>
      </c>
      <c r="Z145">
        <v>2869705</v>
      </c>
    </row>
    <row r="146" spans="1:26">
      <c r="A146">
        <v>2866538</v>
      </c>
      <c r="Z146">
        <v>2869706</v>
      </c>
    </row>
    <row r="147" spans="1:26">
      <c r="A147">
        <v>286109</v>
      </c>
      <c r="Z147">
        <v>2869708</v>
      </c>
    </row>
    <row r="148" spans="1:26">
      <c r="A148">
        <v>2869184</v>
      </c>
      <c r="Z148">
        <v>2869200</v>
      </c>
    </row>
    <row r="149" spans="1:26">
      <c r="A149">
        <v>2869185</v>
      </c>
      <c r="Z149">
        <v>2869716</v>
      </c>
    </row>
    <row r="150" spans="1:26">
      <c r="A150">
        <v>2866951</v>
      </c>
      <c r="Z150">
        <v>2869207</v>
      </c>
    </row>
    <row r="151" spans="1:26">
      <c r="A151">
        <v>2869240</v>
      </c>
      <c r="Z151">
        <v>2869724</v>
      </c>
    </row>
    <row r="152" spans="1:26">
      <c r="A152">
        <v>282396</v>
      </c>
      <c r="Z152">
        <v>2869216</v>
      </c>
    </row>
    <row r="153" spans="1:26">
      <c r="A153">
        <v>282397</v>
      </c>
      <c r="Z153">
        <v>2869221</v>
      </c>
    </row>
    <row r="154" spans="1:26">
      <c r="A154">
        <v>282398</v>
      </c>
      <c r="Z154">
        <v>2869222</v>
      </c>
    </row>
    <row r="155" spans="1:26">
      <c r="A155">
        <v>282400</v>
      </c>
      <c r="Z155">
        <v>2869223</v>
      </c>
    </row>
    <row r="156" spans="1:26">
      <c r="A156">
        <v>2869192</v>
      </c>
      <c r="Z156">
        <v>2869225</v>
      </c>
    </row>
    <row r="157" spans="1:26">
      <c r="A157">
        <v>2869193</v>
      </c>
      <c r="Z157">
        <v>2869228</v>
      </c>
    </row>
    <row r="158" spans="1:26">
      <c r="A158">
        <v>2869556</v>
      </c>
      <c r="Z158">
        <v>2869230</v>
      </c>
    </row>
    <row r="159" spans="1:26">
      <c r="A159">
        <v>2869557</v>
      </c>
      <c r="Z159">
        <v>2869233</v>
      </c>
    </row>
    <row r="160" spans="1:26">
      <c r="A160">
        <v>2869558</v>
      </c>
      <c r="Z160">
        <v>2869241</v>
      </c>
    </row>
    <row r="161" spans="1:26">
      <c r="A161">
        <v>2869195</v>
      </c>
      <c r="Z161">
        <v>2869242</v>
      </c>
    </row>
    <row r="162" spans="1:26">
      <c r="A162">
        <v>2869560</v>
      </c>
      <c r="Z162">
        <v>2862075</v>
      </c>
    </row>
    <row r="163" spans="1:26">
      <c r="A163">
        <v>2869561</v>
      </c>
      <c r="Z163">
        <v>2862076</v>
      </c>
    </row>
    <row r="164" spans="1:26">
      <c r="A164">
        <v>2869562</v>
      </c>
      <c r="Z164">
        <v>2869245</v>
      </c>
    </row>
    <row r="165" spans="1:1">
      <c r="A165">
        <v>2869563</v>
      </c>
    </row>
    <row r="166" spans="1:1">
      <c r="A166">
        <v>2869196</v>
      </c>
    </row>
    <row r="167" spans="1:1">
      <c r="A167">
        <v>2869565</v>
      </c>
    </row>
    <row r="168" spans="1:1">
      <c r="A168">
        <v>2869566</v>
      </c>
    </row>
    <row r="169" spans="1:1">
      <c r="A169">
        <v>2869567</v>
      </c>
    </row>
    <row r="170" spans="1:1">
      <c r="A170">
        <v>2869568</v>
      </c>
    </row>
    <row r="171" spans="1:1">
      <c r="A171">
        <v>2869569</v>
      </c>
    </row>
    <row r="172" spans="1:1">
      <c r="A172">
        <v>2869570</v>
      </c>
    </row>
    <row r="173" spans="1:1">
      <c r="A173">
        <v>2869571</v>
      </c>
    </row>
    <row r="174" spans="1:1">
      <c r="A174">
        <v>2869197</v>
      </c>
    </row>
    <row r="175" spans="1:1">
      <c r="A175">
        <v>2869577</v>
      </c>
    </row>
    <row r="176" spans="1:1">
      <c r="A176">
        <v>2869199</v>
      </c>
    </row>
    <row r="177" spans="1:1">
      <c r="A177">
        <v>2869580</v>
      </c>
    </row>
    <row r="178" spans="1:1">
      <c r="A178">
        <v>2869583</v>
      </c>
    </row>
    <row r="179" spans="1:1">
      <c r="A179">
        <v>2869200</v>
      </c>
    </row>
    <row r="180" spans="1:1">
      <c r="A180">
        <v>2869588</v>
      </c>
    </row>
    <row r="181" spans="1:1">
      <c r="A181">
        <v>2869201</v>
      </c>
    </row>
    <row r="182" spans="1:1">
      <c r="A182">
        <v>2869591</v>
      </c>
    </row>
    <row r="183" spans="1:1">
      <c r="A183">
        <v>2869592</v>
      </c>
    </row>
    <row r="184" spans="1:1">
      <c r="A184">
        <v>2869593</v>
      </c>
    </row>
    <row r="185" spans="1:1">
      <c r="A185">
        <v>2869594</v>
      </c>
    </row>
    <row r="186" spans="1:1">
      <c r="A186">
        <v>2869202</v>
      </c>
    </row>
    <row r="187" spans="1:1">
      <c r="A187">
        <v>2869597</v>
      </c>
    </row>
    <row r="188" spans="1:1">
      <c r="A188">
        <v>2869598</v>
      </c>
    </row>
    <row r="189" spans="1:1">
      <c r="A189">
        <v>2863455</v>
      </c>
    </row>
    <row r="190" spans="1:1">
      <c r="A190">
        <v>2869600</v>
      </c>
    </row>
    <row r="191" spans="1:1">
      <c r="A191">
        <v>2869203</v>
      </c>
    </row>
    <row r="192" spans="1:1">
      <c r="A192">
        <v>2869204</v>
      </c>
    </row>
    <row r="193" spans="1:1">
      <c r="A193">
        <v>2863461</v>
      </c>
    </row>
    <row r="194" spans="1:1">
      <c r="A194">
        <v>2863462</v>
      </c>
    </row>
    <row r="195" spans="1:1">
      <c r="A195">
        <v>2869607</v>
      </c>
    </row>
    <row r="196" spans="1:1">
      <c r="A196">
        <v>2869608</v>
      </c>
    </row>
    <row r="197" spans="1:1">
      <c r="A197">
        <v>2869609</v>
      </c>
    </row>
    <row r="198" spans="1:1">
      <c r="A198">
        <v>286055</v>
      </c>
    </row>
    <row r="199" spans="1:1">
      <c r="A199">
        <v>2869611</v>
      </c>
    </row>
    <row r="200" spans="1:1">
      <c r="A200">
        <v>2869612</v>
      </c>
    </row>
    <row r="201" spans="1:1">
      <c r="A201">
        <v>2861932</v>
      </c>
    </row>
    <row r="202" spans="1:1">
      <c r="A202">
        <v>2861934</v>
      </c>
    </row>
    <row r="203" spans="1:1">
      <c r="A203">
        <v>2869615</v>
      </c>
    </row>
    <row r="204" spans="1:1">
      <c r="A204">
        <v>2869616</v>
      </c>
    </row>
    <row r="205" spans="1:1">
      <c r="A205">
        <v>2861935</v>
      </c>
    </row>
    <row r="206" spans="1:1">
      <c r="A206">
        <v>2869618</v>
      </c>
    </row>
    <row r="207" spans="1:1">
      <c r="A207">
        <v>2869619</v>
      </c>
    </row>
    <row r="208" spans="1:1">
      <c r="A208">
        <v>2869620</v>
      </c>
    </row>
    <row r="209" spans="1:1">
      <c r="A209">
        <v>2861936</v>
      </c>
    </row>
    <row r="210" spans="1:1">
      <c r="A210">
        <v>2869622</v>
      </c>
    </row>
    <row r="211" spans="1:1">
      <c r="A211">
        <v>2869623</v>
      </c>
    </row>
    <row r="212" spans="1:1">
      <c r="A212">
        <v>2869624</v>
      </c>
    </row>
    <row r="213" spans="1:1">
      <c r="A213">
        <v>2869625</v>
      </c>
    </row>
    <row r="214" spans="1:1">
      <c r="A214">
        <v>2869626</v>
      </c>
    </row>
    <row r="215" spans="1:1">
      <c r="A215">
        <v>2869627</v>
      </c>
    </row>
    <row r="216" spans="1:1">
      <c r="A216">
        <v>2869628</v>
      </c>
    </row>
    <row r="217" spans="1:1">
      <c r="A217">
        <v>2869629</v>
      </c>
    </row>
    <row r="218" spans="1:1">
      <c r="A218">
        <v>2869630</v>
      </c>
    </row>
    <row r="219" spans="1:1">
      <c r="A219">
        <v>2869631</v>
      </c>
    </row>
    <row r="220" spans="1:1">
      <c r="A220">
        <v>2869632</v>
      </c>
    </row>
    <row r="221" spans="1:1">
      <c r="A221">
        <v>2869633</v>
      </c>
    </row>
    <row r="222" spans="1:1">
      <c r="A222">
        <v>2869635</v>
      </c>
    </row>
    <row r="223" spans="1:1">
      <c r="A223">
        <v>2869636</v>
      </c>
    </row>
    <row r="224" spans="1:1">
      <c r="A224">
        <v>2869637</v>
      </c>
    </row>
    <row r="225" spans="1:1">
      <c r="A225">
        <v>2869638</v>
      </c>
    </row>
    <row r="226" spans="1:1">
      <c r="A226">
        <v>2869639</v>
      </c>
    </row>
    <row r="227" spans="1:1">
      <c r="A227">
        <v>2866565</v>
      </c>
    </row>
    <row r="228" spans="1:1">
      <c r="A228">
        <v>2869641</v>
      </c>
    </row>
    <row r="229" spans="1:1">
      <c r="A229">
        <v>2869642</v>
      </c>
    </row>
    <row r="230" spans="1:1">
      <c r="A230">
        <v>2869643</v>
      </c>
    </row>
    <row r="231" spans="1:1">
      <c r="A231">
        <v>2869644</v>
      </c>
    </row>
    <row r="232" spans="1:1">
      <c r="A232">
        <v>2869645</v>
      </c>
    </row>
    <row r="233" spans="1:1">
      <c r="A233">
        <v>2869646</v>
      </c>
    </row>
    <row r="234" spans="1:1">
      <c r="A234">
        <v>2869647</v>
      </c>
    </row>
    <row r="235" spans="1:1">
      <c r="A235">
        <v>2869648</v>
      </c>
    </row>
    <row r="236" spans="1:1">
      <c r="A236">
        <v>2866566</v>
      </c>
    </row>
    <row r="237" spans="1:1">
      <c r="A237">
        <v>2869650</v>
      </c>
    </row>
    <row r="238" spans="1:1">
      <c r="A238">
        <v>2869651</v>
      </c>
    </row>
    <row r="239" spans="1:1">
      <c r="A239">
        <v>2869652</v>
      </c>
    </row>
    <row r="240" spans="1:1">
      <c r="A240">
        <v>2869653</v>
      </c>
    </row>
    <row r="241" spans="1:1">
      <c r="A241">
        <v>2869654</v>
      </c>
    </row>
    <row r="242" spans="1:1">
      <c r="A242">
        <v>2869655</v>
      </c>
    </row>
    <row r="243" spans="1:1">
      <c r="A243">
        <v>2869656</v>
      </c>
    </row>
    <row r="244" spans="1:1">
      <c r="A244">
        <v>2866567</v>
      </c>
    </row>
    <row r="245" spans="1:1">
      <c r="A245">
        <v>2869658</v>
      </c>
    </row>
    <row r="246" spans="1:1">
      <c r="A246">
        <v>286101</v>
      </c>
    </row>
    <row r="247" spans="1:1">
      <c r="A247">
        <v>2869660</v>
      </c>
    </row>
    <row r="248" spans="1:1">
      <c r="A248">
        <v>2869661</v>
      </c>
    </row>
    <row r="249" spans="1:1">
      <c r="A249">
        <v>2869662</v>
      </c>
    </row>
    <row r="250" spans="1:1">
      <c r="A250">
        <v>2869663</v>
      </c>
    </row>
    <row r="251" spans="1:1">
      <c r="A251">
        <v>2869664</v>
      </c>
    </row>
    <row r="252" spans="1:1">
      <c r="A252">
        <v>2869665</v>
      </c>
    </row>
    <row r="253" spans="1:1">
      <c r="A253">
        <v>2869666</v>
      </c>
    </row>
    <row r="254" spans="1:1">
      <c r="A254">
        <v>285087</v>
      </c>
    </row>
    <row r="255" spans="1:1">
      <c r="A255">
        <v>2869668</v>
      </c>
    </row>
    <row r="256" spans="1:1">
      <c r="A256">
        <v>285088</v>
      </c>
    </row>
    <row r="257" spans="1:1">
      <c r="A257">
        <v>285090</v>
      </c>
    </row>
    <row r="258" spans="1:1">
      <c r="A258">
        <v>2869669</v>
      </c>
    </row>
    <row r="259" spans="1:1">
      <c r="A259">
        <v>2869670</v>
      </c>
    </row>
    <row r="260" spans="1:1">
      <c r="A260">
        <v>2869671</v>
      </c>
    </row>
    <row r="261" spans="1:1">
      <c r="A261">
        <v>2869673</v>
      </c>
    </row>
    <row r="262" spans="1:1">
      <c r="A262">
        <v>2869675</v>
      </c>
    </row>
    <row r="263" spans="1:1">
      <c r="A263">
        <v>2869676</v>
      </c>
    </row>
    <row r="264" spans="1:1">
      <c r="A264">
        <v>2869677</v>
      </c>
    </row>
    <row r="265" spans="1:1">
      <c r="A265">
        <v>2869678</v>
      </c>
    </row>
    <row r="266" spans="1:1">
      <c r="A266">
        <v>2864552</v>
      </c>
    </row>
    <row r="267" spans="1:1">
      <c r="A267">
        <v>2864553</v>
      </c>
    </row>
    <row r="268" spans="1:1">
      <c r="A268">
        <v>2869681</v>
      </c>
    </row>
    <row r="269" spans="1:1">
      <c r="A269">
        <v>2869682</v>
      </c>
    </row>
    <row r="270" spans="1:1">
      <c r="A270">
        <v>2869683</v>
      </c>
    </row>
    <row r="271" spans="1:1">
      <c r="A271">
        <v>2869684</v>
      </c>
    </row>
    <row r="272" spans="1:1">
      <c r="A272">
        <v>2869685</v>
      </c>
    </row>
    <row r="273" spans="1:1">
      <c r="A273">
        <v>2869686</v>
      </c>
    </row>
    <row r="274" spans="1:1">
      <c r="A274">
        <v>2869687</v>
      </c>
    </row>
    <row r="275" spans="1:1">
      <c r="A275">
        <v>2869688</v>
      </c>
    </row>
    <row r="276" spans="1:1">
      <c r="A276">
        <v>2869689</v>
      </c>
    </row>
    <row r="277" spans="1:1">
      <c r="A277">
        <v>2869690</v>
      </c>
    </row>
    <row r="278" spans="1:1">
      <c r="A278">
        <v>2869691</v>
      </c>
    </row>
    <row r="279" spans="1:1">
      <c r="A279">
        <v>2869692</v>
      </c>
    </row>
    <row r="280" spans="1:1">
      <c r="A280">
        <v>2869693</v>
      </c>
    </row>
    <row r="281" spans="1:1">
      <c r="A281">
        <v>2869694</v>
      </c>
    </row>
    <row r="282" spans="1:1">
      <c r="A282">
        <v>2869695</v>
      </c>
    </row>
    <row r="283" spans="1:1">
      <c r="A283">
        <v>2862013</v>
      </c>
    </row>
    <row r="284" spans="1:1">
      <c r="A284">
        <v>2869697</v>
      </c>
    </row>
    <row r="285" spans="1:1">
      <c r="A285">
        <v>2869698</v>
      </c>
    </row>
    <row r="286" spans="1:1">
      <c r="A286">
        <v>2862014</v>
      </c>
    </row>
    <row r="287" spans="1:1">
      <c r="A287">
        <v>2869700</v>
      </c>
    </row>
    <row r="288" spans="1:1">
      <c r="A288">
        <v>2862016</v>
      </c>
    </row>
    <row r="289" spans="1:1">
      <c r="A289">
        <v>2862017</v>
      </c>
    </row>
    <row r="290" spans="1:1">
      <c r="A290">
        <v>2869703</v>
      </c>
    </row>
    <row r="291" spans="1:1">
      <c r="A291">
        <v>286106</v>
      </c>
    </row>
    <row r="292" spans="1:1">
      <c r="A292">
        <v>2869705</v>
      </c>
    </row>
    <row r="293" spans="1:1">
      <c r="A293">
        <v>2869706</v>
      </c>
    </row>
    <row r="294" spans="1:1">
      <c r="A294">
        <v>2869707</v>
      </c>
    </row>
    <row r="295" spans="1:1">
      <c r="A295">
        <v>2869708</v>
      </c>
    </row>
    <row r="296" spans="1:1">
      <c r="A296">
        <v>2869191</v>
      </c>
    </row>
    <row r="297" spans="1:1">
      <c r="A297">
        <v>2869710</v>
      </c>
    </row>
    <row r="298" spans="1:1">
      <c r="A298">
        <v>2869711</v>
      </c>
    </row>
    <row r="299" spans="1:1">
      <c r="A299">
        <v>2869712</v>
      </c>
    </row>
    <row r="300" spans="1:1">
      <c r="A300">
        <v>2869713</v>
      </c>
    </row>
    <row r="301" spans="1:1">
      <c r="A301">
        <v>2869183</v>
      </c>
    </row>
    <row r="302" spans="1:1">
      <c r="A302">
        <v>2869194</v>
      </c>
    </row>
    <row r="303" spans="1:1">
      <c r="A303">
        <v>2869716</v>
      </c>
    </row>
    <row r="304" spans="1:1">
      <c r="A304">
        <v>2869717</v>
      </c>
    </row>
    <row r="305" spans="1:1">
      <c r="A305">
        <v>2869718</v>
      </c>
    </row>
    <row r="306" spans="1:1">
      <c r="A306">
        <v>2869198</v>
      </c>
    </row>
    <row r="307" spans="1:1">
      <c r="A307">
        <v>2869720</v>
      </c>
    </row>
    <row r="308" spans="1:1">
      <c r="A308">
        <v>2869721</v>
      </c>
    </row>
    <row r="309" spans="1:1">
      <c r="A309">
        <v>2869722</v>
      </c>
    </row>
    <row r="310" spans="1:1">
      <c r="A310">
        <v>2869723</v>
      </c>
    </row>
    <row r="311" spans="1:1">
      <c r="A311">
        <v>2869724</v>
      </c>
    </row>
    <row r="312" spans="1:1">
      <c r="A312">
        <v>2869725</v>
      </c>
    </row>
    <row r="313" spans="1:1">
      <c r="A313">
        <v>286107</v>
      </c>
    </row>
    <row r="314" spans="1:1">
      <c r="A314">
        <v>2869207</v>
      </c>
    </row>
    <row r="315" spans="1:1">
      <c r="A315">
        <v>2869208</v>
      </c>
    </row>
    <row r="316" spans="1:1">
      <c r="A316">
        <v>2869209</v>
      </c>
    </row>
    <row r="317" spans="1:1">
      <c r="A317">
        <v>2869210</v>
      </c>
    </row>
    <row r="318" spans="1:1">
      <c r="A318">
        <v>2869211</v>
      </c>
    </row>
    <row r="319" spans="1:1">
      <c r="A319">
        <v>2869212</v>
      </c>
    </row>
    <row r="320" spans="1:1">
      <c r="A320">
        <v>2869213</v>
      </c>
    </row>
    <row r="321" spans="1:1">
      <c r="A321">
        <v>2869214</v>
      </c>
    </row>
    <row r="322" spans="1:1">
      <c r="A322">
        <v>2869216</v>
      </c>
    </row>
    <row r="323" spans="1:1">
      <c r="A323">
        <v>2869218</v>
      </c>
    </row>
    <row r="324" spans="1:1">
      <c r="A324">
        <v>2869219</v>
      </c>
    </row>
    <row r="325" spans="1:1">
      <c r="A325">
        <v>2869220</v>
      </c>
    </row>
    <row r="326" spans="1:1">
      <c r="A326">
        <v>2869221</v>
      </c>
    </row>
    <row r="327" spans="1:1">
      <c r="A327">
        <v>2869222</v>
      </c>
    </row>
    <row r="328" spans="1:1">
      <c r="A328">
        <v>2869223</v>
      </c>
    </row>
    <row r="329" spans="1:1">
      <c r="A329">
        <v>2869224</v>
      </c>
    </row>
    <row r="330" spans="1:1">
      <c r="A330">
        <v>2869225</v>
      </c>
    </row>
    <row r="331" spans="1:1">
      <c r="A331">
        <v>2869226</v>
      </c>
    </row>
    <row r="332" spans="1:1">
      <c r="A332">
        <v>2869227</v>
      </c>
    </row>
    <row r="333" spans="1:1">
      <c r="A333">
        <v>2869228</v>
      </c>
    </row>
    <row r="334" spans="1:1">
      <c r="A334">
        <v>2869229</v>
      </c>
    </row>
    <row r="335" spans="1:1">
      <c r="A335">
        <v>286056</v>
      </c>
    </row>
    <row r="336" spans="1:1">
      <c r="A336">
        <v>2869230</v>
      </c>
    </row>
    <row r="337" spans="1:1">
      <c r="A337">
        <v>2869232</v>
      </c>
    </row>
    <row r="338" spans="1:1">
      <c r="A338">
        <v>2869233</v>
      </c>
    </row>
    <row r="339" spans="1:1">
      <c r="A339">
        <v>2869234</v>
      </c>
    </row>
    <row r="340" spans="1:1">
      <c r="A340">
        <v>2869235</v>
      </c>
    </row>
    <row r="341" spans="1:1">
      <c r="A341">
        <v>2869205</v>
      </c>
    </row>
    <row r="342" spans="1:1">
      <c r="A342">
        <v>2869236</v>
      </c>
    </row>
    <row r="343" spans="1:1">
      <c r="A343">
        <v>2869238</v>
      </c>
    </row>
    <row r="344" spans="1:1">
      <c r="A344">
        <v>2869245</v>
      </c>
    </row>
    <row r="345" spans="1:1">
      <c r="A345">
        <v>2869246</v>
      </c>
    </row>
    <row r="346" spans="1:1">
      <c r="A346">
        <v>2869247</v>
      </c>
    </row>
  </sheetData>
  <mergeCells count="62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BI2:BK2"/>
    <mergeCell ref="BL2:BN2"/>
    <mergeCell ref="BO2:BQ2"/>
    <mergeCell ref="BR2:BT2"/>
    <mergeCell ref="BU2:BW2"/>
    <mergeCell ref="BX2:BZ2"/>
    <mergeCell ref="CA2:CC2"/>
    <mergeCell ref="CD2:CF2"/>
    <mergeCell ref="CG2:CI2"/>
    <mergeCell ref="CJ2:CL2"/>
    <mergeCell ref="CM2:CO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田亮</vt:lpstr>
      <vt:lpstr>张雪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huilcao</cp:lastModifiedBy>
  <dcterms:created xsi:type="dcterms:W3CDTF">2017-11-28T17:19:00Z</dcterms:created>
  <dcterms:modified xsi:type="dcterms:W3CDTF">2017-11-28T09:50:06Z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