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theme/themeOverride2.xml" ContentType="application/vnd.openxmlformats-officedocument.themeOverride+xml"/>
  <Override PartName="/xl/theme/themeOverride3.xml" ContentType="application/vnd.openxmlformats-officedocument.themeOverride+xml"/>
  <Override PartName="/xl/theme/themeOverride4.xml" ContentType="application/vnd.openxmlformats-officedocument.themeOverride+xml"/>
  <Override PartName="/xl/theme/themeOverride5.xml" ContentType="application/vnd.openxmlformats-officedocument.themeOverride+xml"/>
  <Override PartName="/xl/theme/themeOverride6.xml" ContentType="application/vnd.openxmlformats-officedocument.themeOverride+xml"/>
  <Override PartName="/xl/theme/themeOverride7.xml" ContentType="application/vnd.openxmlformats-officedocument.themeOverride+xml"/>
  <Override PartName="/xl/theme/themeOverride8.xml" ContentType="application/vnd.openxmlformats-officedocument.themeOverride+xml"/>
  <Override PartName="/xl/theme/themeOverride9.xml" ContentType="application/vnd.openxmlformats-officedocument.themeOverride+xml"/>
  <Override PartName="/xl/theme/themeOverride10.xml" ContentType="application/vnd.openxmlformats-officedocument.themeOverride+xml"/>
  <Override PartName="/xl/theme/themeOverride11.xml" ContentType="application/vnd.openxmlformats-officedocument.themeOverride+xml"/>
  <Override PartName="/xl/theme/themeOverride12.xml" ContentType="application/vnd.openxmlformats-officedocument.themeOverride+xml"/>
  <Override PartName="/xl/theme/themeOverride13.xml" ContentType="application/vnd.openxmlformats-officedocument.themeOverride+xml"/>
  <Override PartName="/xl/theme/themeOverride14.xml" ContentType="application/vnd.openxmlformats-officedocument.themeOverride+xml"/>
  <Override PartName="/xl/theme/themeOverride15.xml" ContentType="application/vnd.openxmlformats-officedocument.themeOverride+xml"/>
  <Override PartName="/xl/theme/themeOverride16.xml" ContentType="application/vnd.openxmlformats-officedocument.themeOverride+xml"/>
  <Override PartName="/xl/theme/themeOverride17.xml" ContentType="application/vnd.openxmlformats-officedocument.themeOverride+xml"/>
  <Override PartName="/xl/theme/themeOverride18.xml" ContentType="application/vnd.openxmlformats-officedocument.themeOverride+xml"/>
  <Override PartName="/xl/theme/themeOverride19.xml" ContentType="application/vnd.openxmlformats-officedocument.themeOverride+xml"/>
  <Override PartName="/xl/theme/themeOverride20.xml" ContentType="application/vnd.openxmlformats-officedocument.themeOverride+xml"/>
  <Override PartName="/xl/theme/themeOverride21.xml" ContentType="application/vnd.openxmlformats-officedocument.themeOverride+xml"/>
  <Override PartName="/xl/theme/themeOverride22.xml" ContentType="application/vnd.openxmlformats-officedocument.themeOverride+xml"/>
  <Override PartName="/xl/theme/themeOverride23.xml" ContentType="application/vnd.openxmlformats-officedocument.themeOverride+xml"/>
  <Override PartName="/xl/theme/themeOverride24.xml" ContentType="application/vnd.openxmlformats-officedocument.themeOverride+xml"/>
  <Override PartName="/xl/theme/themeOverride25.xml" ContentType="application/vnd.openxmlformats-officedocument.themeOverride+xml"/>
  <Override PartName="/xl/theme/themeOverride26.xml" ContentType="application/vnd.openxmlformats-officedocument.themeOverride+xml"/>
  <Override PartName="/xl/theme/themeOverride27.xml" ContentType="application/vnd.openxmlformats-officedocument.themeOverride+xml"/>
  <Override PartName="/xl/theme/themeOverride28.xml" ContentType="application/vnd.openxmlformats-officedocument.themeOverride+xml"/>
  <Override PartName="/xl/theme/themeOverride29.xml" ContentType="application/vnd.openxmlformats-officedocument.themeOverride+xml"/>
  <Override PartName="/xl/theme/themeOverride30.xml" ContentType="application/vnd.openxmlformats-officedocument.themeOverride+xml"/>
  <Override PartName="/xl/theme/themeOverride31.xml" ContentType="application/vnd.openxmlformats-officedocument.themeOverride+xml"/>
  <Override PartName="/xl/theme/themeOverride32.xml" ContentType="application/vnd.openxmlformats-officedocument.themeOverride+xml"/>
  <Override PartName="/xl/theme/themeOverride33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bookViews>
    <workbookView xWindow="-96" yWindow="-96" windowWidth="23232" windowHeight="13992"/>
  </bookViews>
  <sheets>
    <sheet name="白班过程记录" sheetId="4" r:id="rId1"/>
    <sheet name="白班曲线" sheetId="8" r:id="rId2"/>
    <sheet name="夜班过程记录" sheetId="9" r:id="rId3"/>
    <sheet name="夜班曲线" sheetId="10" r:id="rId4"/>
  </sheets>
  <definedNames>
    <definedName name="_xlchart.v1.0" hidden="1"><![CDATA[夜班过程记录!$M$6:$M$18]]></definedName>
    <definedName name="_xlchart.v1.1" hidden="1"><![CDATA[夜班过程记录!$M$6:$M$18]]></definedName>
  </definedNames>
  <calcPr calcId="181029"/>
  <extLst>
    <ext uri="{B58B0392-4F1F-4190-BB64-5DF3571DCE5F}">
      <xcalcf:calcFeatures xmlns:xcalcf="http://schemas.microsoft.com/office/spreadsheetml/2018/calcfeatures"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K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K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4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sharedStrings.xml><?xml version="1.0" encoding="utf-8"?>
<sst xmlns="http://schemas.openxmlformats.org/spreadsheetml/2006/main" count="3985" uniqueCount="291">
  <si>
    <t xml:space="preserve">LT-04441
(%)</t>
    <phoneticPr fontId="1" type="noConversion"/>
  </si>
  <si>
    <t xml:space="preserve">压力</t>
    <phoneticPr fontId="1" type="noConversion"/>
  </si>
  <si>
    <t xml:space="preserve">瞬时流量</t>
    <phoneticPr fontId="1" type="noConversion"/>
  </si>
  <si>
    <t xml:space="preserve">累计量</t>
    <phoneticPr fontId="1" type="noConversion"/>
  </si>
  <si>
    <t xml:space="preserve">/</t>
    <phoneticPr fontId="1" type="noConversion"/>
  </si>
  <si>
    <t xml:space="preserve">气化温度</t>
    <phoneticPr fontId="1" type="noConversion"/>
  </si>
  <si>
    <t xml:space="preserve">气氨流量
FT-05141</t>
    <phoneticPr fontId="1" type="noConversion"/>
  </si>
  <si>
    <t xml:space="preserve">液氨气化</t>
    <phoneticPr fontId="1" type="noConversion"/>
  </si>
  <si>
    <t xml:space="preserve">预热后
温度</t>
    <phoneticPr fontId="1" type="noConversion"/>
  </si>
  <si>
    <t xml:space="preserve">羟基乙腈</t>
    <phoneticPr fontId="1" type="noConversion"/>
  </si>
  <si>
    <t xml:space="preserve">反应前</t>
    <phoneticPr fontId="1" type="noConversion"/>
  </si>
  <si>
    <t xml:space="preserve">温度</t>
    <phoneticPr fontId="1" type="noConversion"/>
  </si>
  <si>
    <t xml:space="preserve">反应中</t>
    <phoneticPr fontId="1" type="noConversion"/>
  </si>
  <si>
    <t xml:space="preserve">反应后</t>
    <phoneticPr fontId="1" type="noConversion"/>
  </si>
  <si>
    <t xml:space="preserve">液位</t>
    <phoneticPr fontId="1" type="noConversion"/>
  </si>
  <si>
    <t xml:space="preserve">闪发器</t>
    <phoneticPr fontId="1" type="noConversion"/>
  </si>
  <si>
    <t xml:space="preserve">冷凝液罐</t>
    <phoneticPr fontId="1" type="noConversion"/>
  </si>
  <si>
    <t xml:space="preserve">稀硫酸中和</t>
    <phoneticPr fontId="1" type="noConversion"/>
  </si>
  <si>
    <t xml:space="preserve">白班</t>
    <phoneticPr fontId="1" type="noConversion"/>
  </si>
  <si>
    <t xml:space="preserve">特殊
情况
说明</t>
    <phoneticPr fontId="1" type="noConversion"/>
  </si>
  <si>
    <t xml:space="preserve">AT-06111</t>
    <phoneticPr fontId="1" type="noConversion"/>
  </si>
  <si>
    <t xml:space="preserve">TT-06125</t>
    <phoneticPr fontId="1" type="noConversion"/>
  </si>
  <si>
    <t xml:space="preserve">TT-06126</t>
    <phoneticPr fontId="1" type="noConversion"/>
  </si>
  <si>
    <t xml:space="preserve">一次结晶分离</t>
    <phoneticPr fontId="1" type="noConversion"/>
  </si>
  <si>
    <t xml:space="preserve">TT-07152</t>
    <phoneticPr fontId="1" type="noConversion"/>
  </si>
  <si>
    <t xml:space="preserve">气相温度</t>
    <phoneticPr fontId="1" type="noConversion"/>
  </si>
  <si>
    <t xml:space="preserve">液相温度</t>
    <phoneticPr fontId="1" type="noConversion"/>
  </si>
  <si>
    <t xml:space="preserve">TT-07151</t>
    <phoneticPr fontId="1" type="noConversion"/>
  </si>
  <si>
    <t xml:space="preserve">TT-07126</t>
    <phoneticPr fontId="1" type="noConversion"/>
  </si>
  <si>
    <t xml:space="preserve">循环频率</t>
    <phoneticPr fontId="1" type="noConversion"/>
  </si>
  <si>
    <t xml:space="preserve">SIC-07P01</t>
    <phoneticPr fontId="1" type="noConversion"/>
  </si>
  <si>
    <t xml:space="preserve">一次母液进料</t>
    <phoneticPr fontId="1" type="noConversion"/>
  </si>
  <si>
    <t xml:space="preserve">脱色液进料</t>
    <phoneticPr fontId="1" type="noConversion"/>
  </si>
  <si>
    <t xml:space="preserve">温度
TT-09171</t>
    <phoneticPr fontId="1" type="noConversion"/>
  </si>
  <si>
    <t xml:space="preserve">真空水箱
液位</t>
    <phoneticPr fontId="1" type="noConversion"/>
  </si>
  <si>
    <t xml:space="preserve">真空泵
水温</t>
    <phoneticPr fontId="1" type="noConversion"/>
  </si>
  <si>
    <t xml:space="preserve">FT-07137</t>
    <phoneticPr fontId="1" type="noConversion"/>
  </si>
  <si>
    <t xml:space="preserve">低蒸结晶器</t>
    <phoneticPr fontId="1" type="noConversion"/>
  </si>
  <si>
    <t xml:space="preserve">LT-08181</t>
    <phoneticPr fontId="1" type="noConversion"/>
  </si>
  <si>
    <t xml:space="preserve">TT-08171</t>
    <phoneticPr fontId="1" type="noConversion"/>
  </si>
  <si>
    <t xml:space="preserve">SIC-08P01</t>
    <phoneticPr fontId="1" type="noConversion"/>
  </si>
  <si>
    <t xml:space="preserve">FT-08122</t>
    <phoneticPr fontId="1" type="noConversion"/>
  </si>
  <si>
    <t xml:space="preserve">FT-08132</t>
    <phoneticPr fontId="1" type="noConversion"/>
  </si>
  <si>
    <t xml:space="preserve">TT-06135</t>
    <phoneticPr fontId="1" type="noConversion"/>
  </si>
  <si>
    <t xml:space="preserve">TT-06136</t>
    <phoneticPr fontId="1" type="noConversion"/>
  </si>
  <si>
    <t xml:space="preserve">废液槽</t>
    <phoneticPr fontId="1" type="noConversion"/>
  </si>
  <si>
    <t xml:space="preserve">一次清洗水箱</t>
    <phoneticPr fontId="1" type="noConversion"/>
  </si>
  <si>
    <t xml:space="preserve">二次清洗水箱</t>
    <phoneticPr fontId="1" type="noConversion"/>
  </si>
  <si>
    <t xml:space="preserve">巡检参数记录</t>
    <phoneticPr fontId="1" type="noConversion"/>
  </si>
  <si>
    <t xml:space="preserve">2025-11-12</t>
    <phoneticPr fontId="1" type="noConversion"/>
  </si>
  <si>
    <t xml:space="preserve">20:00</t>
    <phoneticPr fontId="1" type="noConversion"/>
  </si>
  <si>
    <t xml:space="preserve">氨+汽
混合温度</t>
    <phoneticPr fontId="1" type="noConversion"/>
  </si>
  <si>
    <t xml:space="preserve">配料罐
液位</t>
    <phoneticPr fontId="1" type="noConversion"/>
  </si>
  <si>
    <t xml:space="preserve">羟基乙腈
温度</t>
    <phoneticPr fontId="1" type="noConversion"/>
  </si>
  <si>
    <r>
      <t xml:space="preserve">TT-04751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</si>
  <si>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AT-04112
(g/L)</t>
    <phoneticPr fontId="1" type="noConversion"/>
  </si>
  <si>
    <t xml:space="preserve">原料
浓度</t>
    <phoneticPr fontId="1" type="noConversion"/>
  </si>
  <si>
    <t xml:space="preserve">原料
累计</t>
    <phoneticPr fontId="1" type="noConversion"/>
  </si>
  <si>
    <t xml:space="preserve">FQ-04111
(m3)</t>
    <phoneticPr fontId="1" type="noConversion"/>
  </si>
  <si>
    <t xml:space="preserve">脱盐水
累计</t>
    <phoneticPr fontId="1" type="noConversion"/>
  </si>
  <si>
    <t xml:space="preserve">FQ-04113
(m3)</t>
    <phoneticPr fontId="1" type="noConversion"/>
  </si>
  <si>
    <t xml:space="preserve">AT-04212
(g/L)</t>
    <phoneticPr fontId="1" type="noConversion"/>
  </si>
  <si>
    <r>
      <rPr>
        <sz val="6"/>
        <rFont val="宋体"/>
        <family val="1"/>
        <charset val="134"/>
      </rPr>
      <t xml:space="preserve">液氨流量
</t>
    </r>
    <r>
      <rPr>
        <sz val="6"/>
        <rFont val="Times New Roman"/>
        <family val="1"/>
      </rPr>
      <t xml:space="preserve">FT-05112</t>
    </r>
    <phoneticPr fontId="1" type="noConversion"/>
  </si>
  <si>
    <r>
      <rPr>
        <sz val="6"/>
        <rFont val="宋体"/>
        <family val="1"/>
        <charset val="134"/>
      </rPr>
      <t xml:space="preserve">瞬时流量（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</si>
  <si>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kg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</si>
  <si>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</si>
  <si>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气化压力</t>
    <phoneticPr fontId="1" type="noConversion"/>
  </si>
  <si>
    <t xml:space="preserve">PT-05115
(Mpa)</t>
    <phoneticPr fontId="1" type="noConversion"/>
  </si>
  <si>
    <r>
      <t xml:space="preserve">TT-05121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</si>
  <si>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TT-05131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</si>
  <si>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</si>
  <si>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配料蒸汽流量
（</t>
    </r>
    <r>
      <rPr>
        <sz val="6"/>
        <rFont val="Times New Roman"/>
        <family val="1"/>
      </rPr>
      <t xml:space="preserve">FT-05142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</si>
  <si>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m3/h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</si>
  <si>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</si>
  <si>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TT-05143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</si>
  <si>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羟基乙腈
进料压力</t>
    <phoneticPr fontId="1" type="noConversion"/>
  </si>
  <si>
    <t xml:space="preserve">PT-05212
(Mpa)</t>
    <phoneticPr fontId="1" type="noConversion"/>
  </si>
  <si>
    <t xml:space="preserve">（氨+汽）混合</t>
    <phoneticPr fontId="1" type="noConversion"/>
  </si>
  <si>
    <r>
      <rPr>
        <sz val="6"/>
        <rFont val="宋体"/>
        <family val="1"/>
        <charset val="134"/>
      </rPr>
      <t xml:space="preserve">羟基乙腈进料流量
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</si>
  <si>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TT-05214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</si>
  <si>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摩尔比
（气氨/羟基乙腈）</t>
    <phoneticPr fontId="1" type="noConversion"/>
  </si>
  <si>
    <t xml:space="preserve">AT-05140</t>
    <phoneticPr fontId="1" type="noConversion"/>
  </si>
  <si>
    <t xml:space="preserve">/</t>
  </si>
  <si>
    <t xml:space="preserve">PT-05311
(Mpa)</t>
    <phoneticPr fontId="1" type="noConversion"/>
  </si>
  <si>
    <r>
      <t xml:space="preserve">TT-05312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</si>
  <si>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TT-05300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</si>
  <si>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PT-05317
(Mpa)</t>
    <phoneticPr fontId="1" type="noConversion"/>
  </si>
  <si>
    <r>
      <t xml:space="preserve">TT-05316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</si>
  <si>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反应液检测数据</t>
    <phoneticPr fontId="1" type="noConversion"/>
  </si>
  <si>
    <t xml:space="preserve">二乙腈含量</t>
    <phoneticPr fontId="1" type="noConversion"/>
  </si>
  <si>
    <t xml:space="preserve">化分
（%）</t>
    <phoneticPr fontId="1" type="noConversion"/>
  </si>
  <si>
    <t xml:space="preserve">色谱
（%）</t>
    <phoneticPr fontId="1" type="noConversion"/>
  </si>
  <si>
    <t xml:space="preserve">羟基乙腈残余</t>
    <phoneticPr fontId="1" type="noConversion"/>
  </si>
  <si>
    <t xml:space="preserve">（%）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</si>
  <si>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g/L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</si>
  <si>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</si>
  <si>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TT-05324
(℃)</t>
    <phoneticPr fontId="1" type="noConversion"/>
  </si>
  <si>
    <t xml:space="preserve">PT-05325
(MPA)</t>
    <phoneticPr fontId="1" type="noConversion"/>
  </si>
  <si>
    <t xml:space="preserve">瞬时流量
(L/h)</t>
    <phoneticPr fontId="1" type="noConversion"/>
  </si>
  <si>
    <t xml:space="preserve">LT-05344
(%)</t>
    <phoneticPr fontId="1" type="noConversion"/>
  </si>
  <si>
    <t xml:space="preserve">采出流量
FT-05343</t>
    <phoneticPr fontId="1" type="noConversion"/>
  </si>
  <si>
    <t xml:space="preserve">瞬时流量
（L/h）</t>
    <phoneticPr fontId="1" type="noConversion"/>
  </si>
  <si>
    <t xml:space="preserve">累积量
(m3)</t>
    <phoneticPr fontId="1" type="noConversion"/>
  </si>
  <si>
    <t xml:space="preserve">COD</t>
    <phoneticPr fontId="1" type="noConversion"/>
  </si>
  <si>
    <t xml:space="preserve">(mg/L)</t>
    <phoneticPr fontId="1" type="noConversion"/>
  </si>
  <si>
    <t xml:space="preserve">TCN/总腈</t>
    <phoneticPr fontId="1" type="noConversion"/>
  </si>
  <si>
    <r>
      <t xml:space="preserve">NH3-N
</t>
    </r>
    <r>
      <rPr>
        <sz val="6"/>
        <rFont val="宋体"/>
        <family val="1"/>
        <charset val="134"/>
      </rPr>
      <t xml:space="preserve">氨氮</t>
    </r>
    <phoneticPr fontId="1" type="noConversion"/>
  </si>
  <si>
    <r>
      <t xml:space="preserve">HCHO
</t>
    </r>
    <r>
      <rPr>
        <sz val="6"/>
        <rFont val="宋体"/>
        <family val="1"/>
        <charset val="134"/>
      </rPr>
      <t xml:space="preserve">甲醛</t>
    </r>
    <phoneticPr fontId="1" type="noConversion"/>
  </si>
  <si>
    <t xml:space="preserve">闪发器冷凝液检测数据记录</t>
    <phoneticPr fontId="1" type="noConversion"/>
  </si>
  <si>
    <t xml:space="preserve">累计量
（L）</t>
    <phoneticPr fontId="1" type="noConversion"/>
  </si>
  <si>
    <r>
      <rPr>
        <sz val="6"/>
        <rFont val="宋体"/>
        <family val="1"/>
        <charset val="134"/>
      </rPr>
      <t xml:space="preserve">硫酸流量
</t>
    </r>
    <r>
      <rPr>
        <sz val="6"/>
        <rFont val="Times New Roman"/>
        <family val="1"/>
      </rPr>
      <t xml:space="preserve">FT-05411</t>
    </r>
    <phoneticPr fontId="1" type="noConversion"/>
  </si>
  <si>
    <t xml:space="preserve">硫酸桶
液位</t>
  </si>
  <si>
    <t xml:space="preserve">LT-05417
（%）</t>
  </si>
  <si>
    <t xml:space="preserve">真空度</t>
  </si>
  <si>
    <t xml:space="preserve">PT-05332
(Mpa)</t>
  </si>
  <si>
    <t xml:space="preserve">pH</t>
  </si>
  <si>
    <t xml:space="preserve">预冷器
液位</t>
    <phoneticPr fontId="1" type="noConversion"/>
  </si>
  <si>
    <t xml:space="preserve">LT-06945
(%)</t>
    <phoneticPr fontId="1" type="noConversion"/>
  </si>
  <si>
    <t xml:space="preserve">预冷器
温度</t>
    <phoneticPr fontId="1" type="noConversion"/>
  </si>
  <si>
    <t xml:space="preserve">TT-06971
(℃)</t>
    <phoneticPr fontId="1" type="noConversion"/>
  </si>
  <si>
    <t xml:space="preserve">SIC-06P01
(HZ)</t>
    <phoneticPr fontId="1" type="noConversion"/>
  </si>
  <si>
    <t xml:space="preserve">SIC-06P02
(HZ)</t>
    <phoneticPr fontId="1" type="noConversion"/>
  </si>
  <si>
    <t xml:space="preserve">料液pH</t>
    <phoneticPr fontId="1" type="noConversion"/>
  </si>
  <si>
    <t xml:space="preserve">预冷器</t>
    <phoneticPr fontId="1" type="noConversion"/>
  </si>
  <si>
    <t xml:space="preserve">结晶器
温度</t>
    <phoneticPr fontId="1" type="noConversion"/>
  </si>
  <si>
    <t xml:space="preserve">TT-06171
(℃)</t>
    <phoneticPr fontId="1" type="noConversion"/>
  </si>
  <si>
    <t xml:space="preserve">结晶器
液位</t>
    <phoneticPr fontId="1" type="noConversion"/>
  </si>
  <si>
    <t xml:space="preserve">LT-06181
(%)</t>
    <phoneticPr fontId="1" type="noConversion"/>
  </si>
  <si>
    <t xml:space="preserve">FT-06122
(m3/h)</t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</si>
  <si>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</si>
  <si>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</si>
  <si>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</si>
  <si>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</si>
  <si>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</si>
  <si>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</si>
  <si>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t xml:space="preserve">SIC-06P03
(HZ)</t>
    <phoneticPr fontId="1" type="noConversion"/>
  </si>
  <si>
    <t xml:space="preserve">FT-06132
(m3/h)</t>
    <phoneticPr fontId="1" type="noConversion"/>
  </si>
  <si>
    <r>
      <t xml:space="preserve">TT-06135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</si>
  <si>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t xml:space="preserve">TT-06136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</si>
  <si>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t xml:space="preserve">结晶液
密度</t>
    <phoneticPr fontId="1" type="noConversion"/>
  </si>
  <si>
    <t xml:space="preserve">AT-06149
(Kg/m3)</t>
    <phoneticPr fontId="1" type="noConversion"/>
  </si>
  <si>
    <t xml:space="preserve">冷却循环频率A</t>
    <phoneticPr fontId="1" type="noConversion"/>
  </si>
  <si>
    <t xml:space="preserve">冷却循环频率B</t>
    <phoneticPr fontId="1" type="noConversion"/>
  </si>
  <si>
    <t xml:space="preserve">冷却循环流量B</t>
    <phoneticPr fontId="1" type="noConversion"/>
  </si>
  <si>
    <t xml:space="preserve">冷却循环流量A</t>
    <phoneticPr fontId="1" type="noConversion"/>
  </si>
  <si>
    <t xml:space="preserve">物料循环
流量</t>
    <phoneticPr fontId="1" type="noConversion"/>
  </si>
  <si>
    <t xml:space="preserve">AT-06149
(m3/h)</t>
    <phoneticPr fontId="1" type="noConversion"/>
  </si>
  <si>
    <t xml:space="preserve">一次结晶器</t>
    <phoneticPr fontId="1" type="noConversion"/>
  </si>
  <si>
    <t xml:space="preserve">即时流量
（L/h）</t>
    <phoneticPr fontId="1" type="noConversion"/>
  </si>
  <si>
    <t xml:space="preserve">累计量
（m3）</t>
    <phoneticPr fontId="1" type="noConversion"/>
  </si>
  <si>
    <t xml:space="preserve">溢流槽
液位</t>
    <phoneticPr fontId="1" type="noConversion"/>
  </si>
  <si>
    <t xml:space="preserve">LT-06471
(%)</t>
    <phoneticPr fontId="1" type="noConversion"/>
  </si>
  <si>
    <t xml:space="preserve">母液槽
液位</t>
    <phoneticPr fontId="1" type="noConversion"/>
  </si>
  <si>
    <t xml:space="preserve">LT-06524
(%)</t>
    <phoneticPr fontId="1" type="noConversion"/>
  </si>
  <si>
    <t xml:space="preserve">一次分离
产量</t>
    <phoneticPr fontId="1" type="noConversion"/>
  </si>
  <si>
    <t xml:space="preserve">（Kg）</t>
    <phoneticPr fontId="1" type="noConversion"/>
  </si>
  <si>
    <t xml:space="preserve">瞬时
配比</t>
    <phoneticPr fontId="1" type="noConversion"/>
  </si>
  <si>
    <t xml:space="preserve">累计
配比</t>
    <phoneticPr fontId="1" type="noConversion"/>
  </si>
  <si>
    <t xml:space="preserve">热点
温度</t>
    <phoneticPr fontId="1" type="noConversion"/>
  </si>
  <si>
    <t xml:space="preserve">累计量
(m3)</t>
  </si>
  <si>
    <t xml:space="preserve">采出流量
FT-05323</t>
    <phoneticPr fontId="1" type="noConversion"/>
  </si>
  <si>
    <t xml:space="preserve">配后
浓度</t>
    <phoneticPr fontId="1" type="noConversion"/>
  </si>
  <si>
    <t xml:space="preserve">羟基乙腈配料</t>
    <phoneticPr fontId="1" type="noConversion"/>
  </si>
  <si>
    <t xml:space="preserve">一级     加热器
温度</t>
    <phoneticPr fontId="1" type="noConversion"/>
  </si>
  <si>
    <t xml:space="preserve">二级       加热器
温度</t>
    <phoneticPr fontId="1" type="noConversion"/>
  </si>
  <si>
    <t xml:space="preserve">甘氨腈</t>
    <phoneticPr fontId="1" type="noConversion"/>
  </si>
  <si>
    <t xml:space="preserve">三乙腈</t>
    <phoneticPr fontId="1" type="noConversion"/>
  </si>
  <si>
    <t xml:space="preserve">高效
分离器</t>
  </si>
  <si>
    <t xml:space="preserve">压力</t>
  </si>
  <si>
    <t xml:space="preserve">PT-05327
(Mpa)</t>
  </si>
  <si>
    <t xml:space="preserve">真空
系统</t>
    <phoneticPr fontId="1" type="noConversion"/>
  </si>
  <si>
    <t xml:space="preserve">硫铵
含量</t>
    <phoneticPr fontId="1" type="noConversion"/>
  </si>
  <si>
    <t xml:space="preserve">一次母液分析数据</t>
    <phoneticPr fontId="1" type="noConversion"/>
  </si>
  <si>
    <t xml:space="preserve">TT-06311
(℃)</t>
    <phoneticPr fontId="1" type="noConversion"/>
  </si>
  <si>
    <t xml:space="preserve">LT-06315
(%)</t>
    <phoneticPr fontId="1" type="noConversion"/>
  </si>
  <si>
    <t xml:space="preserve">TT-07143
(℃)</t>
    <phoneticPr fontId="1" type="noConversion"/>
  </si>
  <si>
    <t xml:space="preserve">LT-07144
(%)</t>
    <phoneticPr fontId="1" type="noConversion"/>
  </si>
  <si>
    <t xml:space="preserve">真空度
PT-07145</t>
    <phoneticPr fontId="1" type="noConversion"/>
  </si>
  <si>
    <t xml:space="preserve">低蒸真空系统</t>
    <phoneticPr fontId="1" type="noConversion"/>
  </si>
  <si>
    <t xml:space="preserve">时
间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</si>
  <si>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Segoe UI Symbol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</si>
  <si>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</si>
  <si>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（℃）</t>
  </si>
  <si>
    <t xml:space="preserve">（℃）</t>
    <phoneticPr fontId="1" type="noConversion"/>
  </si>
  <si>
    <t xml:space="preserve">瞬时流量
FT-06611</t>
    <phoneticPr fontId="1" type="noConversion"/>
  </si>
  <si>
    <t xml:space="preserve">累计量
FQ-06611</t>
    <phoneticPr fontId="1" type="noConversion"/>
  </si>
  <si>
    <t xml:space="preserve">瞬时流量
FT-06524</t>
    <phoneticPr fontId="1" type="noConversion"/>
  </si>
  <si>
    <t xml:space="preserve">累计量
FQ-06524</t>
    <phoneticPr fontId="1" type="noConversion"/>
  </si>
  <si>
    <t xml:space="preserve">(HZ)</t>
    <phoneticPr fontId="1" type="noConversion"/>
  </si>
  <si>
    <t xml:space="preserve">加热温度</t>
    <phoneticPr fontId="1" type="noConversion"/>
  </si>
  <si>
    <t xml:space="preserve">蒸汽流量</t>
    <phoneticPr fontId="1" type="noConversion"/>
  </si>
  <si>
    <r>
      <rPr>
        <sz val="6"/>
        <rFont val="宋体"/>
        <family val="1"/>
        <charset val="134"/>
      </rPr>
      <t xml:space="preserve">瞬时流量
</t>
    </r>
    <r>
      <rPr>
        <sz val="6"/>
        <rFont val="Times New Roman"/>
        <family val="1"/>
      </rPr>
      <t xml:space="preserve">FT-07126</t>
    </r>
    <phoneticPr fontId="1" type="noConversion"/>
  </si>
  <si>
    <r>
      <rPr>
        <sz val="6"/>
        <rFont val="宋体"/>
        <family val="1"/>
        <charset val="134"/>
      </rPr>
      <t xml:space="preserve">累计量
</t>
    </r>
    <r>
      <rPr>
        <sz val="6"/>
        <rFont val="Times New Roman"/>
        <family val="1"/>
      </rPr>
      <t xml:space="preserve">FQ-07126</t>
    </r>
    <phoneticPr fontId="1" type="noConversion"/>
  </si>
  <si>
    <t xml:space="preserve">(m3/h)</t>
    <phoneticPr fontId="1" type="noConversion"/>
  </si>
  <si>
    <t xml:space="preserve">(m3)</t>
    <phoneticPr fontId="1" type="noConversion"/>
  </si>
  <si>
    <t xml:space="preserve">浓缩液
密度</t>
    <phoneticPr fontId="1" type="noConversion"/>
  </si>
  <si>
    <t xml:space="preserve">(kg/m3)</t>
    <phoneticPr fontId="1" type="noConversion"/>
  </si>
  <si>
    <t xml:space="preserve">低蒸出料
FT-07122</t>
    <phoneticPr fontId="1" type="noConversion"/>
  </si>
  <si>
    <t xml:space="preserve">（m3/h）</t>
    <phoneticPr fontId="1" type="noConversion"/>
  </si>
  <si>
    <t xml:space="preserve">冷凝水采出
FT-07174-2</t>
    <phoneticPr fontId="1" type="noConversion"/>
  </si>
  <si>
    <t xml:space="preserve">冷凝液采出
FT-07174-1</t>
    <phoneticPr fontId="1" type="noConversion"/>
  </si>
  <si>
    <t xml:space="preserve">(%)</t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</si>
  <si>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</si>
  <si>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</si>
  <si>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</si>
  <si>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</si>
  <si>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</rPr>
      <t xml:space="preserve">B</t>
    </r>
    <phoneticPr fontId="1" type="noConversion"/>
  </si>
  <si>
    <t xml:space="preserve">SIC-08P03</t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</si>
  <si>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</si>
  <si>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</si>
  <si>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</rPr>
      <t xml:space="preserve">B</t>
    </r>
    <phoneticPr fontId="1" type="noConversion"/>
  </si>
  <si>
    <t xml:space="preserve">二次
分离</t>
    <phoneticPr fontId="1" type="noConversion"/>
  </si>
  <si>
    <t xml:space="preserve">累计
产量</t>
    <phoneticPr fontId="1" type="noConversion"/>
  </si>
  <si>
    <t xml:space="preserve">(kg)</t>
    <phoneticPr fontId="1" type="noConversion"/>
  </si>
  <si>
    <t xml:space="preserve">二次结晶器/分离</t>
    <phoneticPr fontId="1" type="noConversion"/>
  </si>
  <si>
    <t xml:space="preserve">液位
LT-08522</t>
    <phoneticPr fontId="1" type="noConversion"/>
  </si>
  <si>
    <t xml:space="preserve">排放流量
FT-08523</t>
    <phoneticPr fontId="1" type="noConversion"/>
  </si>
  <si>
    <t xml:space="preserve">排放累计
FQ-08523</t>
    <phoneticPr fontId="1" type="noConversion"/>
  </si>
  <si>
    <t xml:space="preserve">(℃)</t>
    <phoneticPr fontId="1" type="noConversion"/>
  </si>
  <si>
    <t xml:space="preserve">LT-08315</t>
    <phoneticPr fontId="1" type="noConversion"/>
  </si>
  <si>
    <t xml:space="preserve">TT-08311</t>
    <phoneticPr fontId="1" type="noConversion"/>
  </si>
  <si>
    <t xml:space="preserve">脱色数据记录</t>
    <phoneticPr fontId="1" type="noConversion"/>
  </si>
  <si>
    <t xml:space="preserve">脱色前
透光率</t>
    <phoneticPr fontId="1" type="noConversion"/>
  </si>
  <si>
    <t xml:space="preserve">脱色后
透光率</t>
    <phoneticPr fontId="1" type="noConversion"/>
  </si>
  <si>
    <t xml:space="preserve">脱色
输送泵</t>
    <phoneticPr fontId="1" type="noConversion"/>
  </si>
  <si>
    <t xml:space="preserve">（mbar）</t>
  </si>
  <si>
    <t xml:space="preserve">（mbar）</t>
    <phoneticPr fontId="1" type="noConversion"/>
  </si>
  <si>
    <t xml:space="preserve">低蒸
出料泵</t>
    <phoneticPr fontId="1" type="noConversion"/>
  </si>
  <si>
    <t xml:space="preserve">低蒸
循环泵</t>
    <phoneticPr fontId="1" type="noConversion"/>
  </si>
  <si>
    <t xml:space="preserve">一次结晶
清洗泵</t>
    <phoneticPr fontId="1" type="noConversion"/>
  </si>
  <si>
    <t xml:space="preserve">二次结晶
清洗泵</t>
    <phoneticPr fontId="1" type="noConversion"/>
  </si>
  <si>
    <t xml:space="preserve">二乙腈中试生产过程记录表</t>
    <phoneticPr fontId="1" type="noConversion"/>
  </si>
  <si>
    <t xml:space="preserve">循环
频率A</t>
    <phoneticPr fontId="1" type="noConversion"/>
  </si>
  <si>
    <t xml:space="preserve">循环
频率B</t>
    <phoneticPr fontId="1" type="noConversion"/>
  </si>
  <si>
    <t xml:space="preserve">二乙腈中试生产过程曲线</t>
    <phoneticPr fontId="1" type="noConversion"/>
  </si>
  <si>
    <r>
      <rPr>
        <sz val="6"/>
        <rFont val="宋体"/>
        <family val="1"/>
        <charset val="134"/>
      </rPr>
      <t xml:space="preserve">曲线01： 羟基乙腈配料罐温度曲线（</t>
    </r>
    <r>
      <rPr>
        <sz val="6"/>
        <rFont val="Times New Roman"/>
        <family val="1"/>
      </rPr>
      <t xml:space="preserve">TT-04751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</si>
  <si>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曲线03： 液氨汽化器液位曲线（LT-05113）</t>
    <phoneticPr fontId="1" type="noConversion"/>
  </si>
  <si>
    <r>
      <rPr>
        <sz val="6"/>
        <rFont val="宋体"/>
        <family val="1"/>
        <charset val="134"/>
      </rPr>
      <t xml:space="preserve">曲线04： 液氨汽化器温度曲线（</t>
    </r>
    <r>
      <rPr>
        <sz val="6"/>
        <rFont val="Times New Roman"/>
        <family val="1"/>
      </rPr>
      <t xml:space="preserve">TT-05151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</si>
  <si>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曲线05： 液氨汽化器压力曲线（PT-05115）</t>
    <phoneticPr fontId="1" type="noConversion"/>
  </si>
  <si>
    <r>
      <rPr>
        <sz val="6"/>
        <rFont val="宋体"/>
        <family val="1"/>
        <charset val="134"/>
      </rPr>
      <t xml:space="preserve">曲线06： 气氨一级加热器温度曲线（</t>
    </r>
    <r>
      <rPr>
        <sz val="6"/>
        <rFont val="Times New Roman"/>
        <family val="1"/>
      </rPr>
      <t xml:space="preserve">TT-05121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</si>
  <si>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3"/>
        <charset val="134"/>
      </rPr>
      <t xml:space="preserve">曲线07： 气氨流量曲线（</t>
    </r>
    <r>
      <rPr>
        <sz val="6"/>
        <rFont val="Times New Roman"/>
        <family val="1"/>
      </rPr>
      <t xml:space="preserve">FT-05141</t>
    </r>
    <r>
      <rPr>
        <sz val="6"/>
        <rFont val="宋体"/>
        <family val="3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</si>
  <si>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曲线08： 气氨二级加热器温度曲线（</t>
    </r>
    <r>
      <rPr>
        <sz val="6"/>
        <rFont val="Times New Roman"/>
        <family val="1"/>
      </rPr>
      <t xml:space="preserve">TT-05131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</si>
  <si>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曲线09： 气氨配汽后温度曲线（</t>
    </r>
    <r>
      <rPr>
        <sz val="6"/>
        <rFont val="Times New Roman"/>
        <family val="1"/>
      </rPr>
      <t xml:space="preserve">TT-05143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</si>
  <si>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曲线10： 气氨配汽蒸汽流量曲线（FT-05142）</t>
    <phoneticPr fontId="1" type="noConversion"/>
  </si>
  <si>
    <r>
      <rPr>
        <sz val="6"/>
        <rFont val="宋体"/>
        <family val="1"/>
        <charset val="134"/>
      </rPr>
      <t xml:space="preserve">曲线11： 羟基乙腈温度曲线（</t>
    </r>
    <r>
      <rPr>
        <sz val="6"/>
        <rFont val="Times New Roman"/>
        <family val="1"/>
      </rPr>
      <t xml:space="preserve">FT-05214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</si>
  <si>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曲线12： 羟基乙腈流量曲线（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</si>
  <si>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曲线13： 气氨/羟基乙腈摩尔比曲线（</t>
    </r>
    <r>
      <rPr>
        <sz val="6"/>
        <rFont val="Times New Roman"/>
        <family val="1"/>
      </rPr>
      <t xml:space="preserve">AT-05140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</si>
  <si>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曲线14： 反应前压力曲线（PT-05311）</t>
    <phoneticPr fontId="1" type="noConversion"/>
  </si>
  <si>
    <t xml:space="preserve">曲线15：反应前温度曲线（TT-05312）</t>
    <phoneticPr fontId="1" type="noConversion"/>
  </si>
  <si>
    <r>
      <rPr>
        <sz val="6"/>
        <rFont val="宋体"/>
        <family val="1"/>
        <charset val="134"/>
      </rPr>
      <t xml:space="preserve">曲线16： 反应温度曲线（</t>
    </r>
    <r>
      <rPr>
        <sz val="6"/>
        <rFont val="Times New Roman"/>
        <family val="1"/>
      </rPr>
      <t xml:space="preserve">TT-05300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</si>
  <si>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曲线17： 反应后压力曲线（</t>
    </r>
    <r>
      <rPr>
        <sz val="6"/>
        <rFont val="Times New Roman"/>
        <family val="1"/>
      </rPr>
      <t xml:space="preserve">PT-05317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</si>
  <si>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曲线18： 稀硫酸流量曲线（</t>
    </r>
    <r>
      <rPr>
        <sz val="6"/>
        <rFont val="Times New Roman"/>
        <family val="1"/>
      </rPr>
      <t xml:space="preserve">FT-05411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</si>
  <si>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曲线19： 闪发器pH曲线（AT-05411）</t>
    <phoneticPr fontId="1" type="noConversion"/>
  </si>
  <si>
    <t xml:space="preserve">曲线20： 闪发器温度曲线（TT-05352）</t>
    <phoneticPr fontId="1" type="noConversion"/>
  </si>
  <si>
    <r>
      <rPr>
        <sz val="6"/>
        <rFont val="宋体"/>
        <family val="1"/>
        <charset val="134"/>
      </rPr>
      <t xml:space="preserve">曲线21： 闪发器真空度曲线（</t>
    </r>
    <r>
      <rPr>
        <sz val="6"/>
        <rFont val="Times New Roman"/>
        <family val="1"/>
      </rPr>
      <t xml:space="preserve">PT-05325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</si>
  <si>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曲线22： 预冷器</t>
    </r>
    <r>
      <rPr>
        <sz val="6"/>
        <rFont val="Times New Roman"/>
        <family val="1"/>
      </rPr>
      <t xml:space="preserve">pH</t>
    </r>
    <r>
      <rPr>
        <sz val="6"/>
        <rFont val="宋体"/>
        <family val="1"/>
        <charset val="134"/>
      </rPr>
      <t xml:space="preserve">曲线（</t>
    </r>
    <r>
      <rPr>
        <sz val="6"/>
        <rFont val="Times New Roman"/>
        <family val="1"/>
      </rPr>
      <t xml:space="preserve">AT-06111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</si>
  <si>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曲线23： 预冷器温度曲线（</t>
    </r>
    <r>
      <rPr>
        <sz val="6"/>
        <rFont val="Times New Roman"/>
        <family val="1"/>
      </rPr>
      <t xml:space="preserve">TT-06971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</si>
  <si>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曲线24： 一次结晶器温度曲线（TT-06171）</t>
    <phoneticPr fontId="1" type="noConversion"/>
  </si>
  <si>
    <r>
      <rPr>
        <sz val="6"/>
        <rFont val="宋体"/>
        <family val="1"/>
        <charset val="134"/>
      </rPr>
      <t xml:space="preserve">曲线27： 一次结晶外循环流量曲线（</t>
    </r>
    <r>
      <rPr>
        <sz val="6"/>
        <rFont val="Times New Roman"/>
        <family val="1"/>
      </rPr>
      <t xml:space="preserve">FT-06122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FT-06132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</si>
  <si>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曲线28： 一次结晶固液比曲线（密度：</t>
    </r>
    <r>
      <rPr>
        <sz val="6"/>
        <rFont val="Times New Roman"/>
        <family val="1"/>
      </rPr>
      <t xml:space="preserve">FT-06149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</si>
  <si>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曲线29： 一次清洗水箱液位曲线（LT-06315）</t>
    <phoneticPr fontId="1" type="noConversion"/>
  </si>
  <si>
    <t xml:space="preserve">曲线30： 一次清洗水箱温度曲线（TT-06311）</t>
    <phoneticPr fontId="1" type="noConversion"/>
  </si>
  <si>
    <r>
      <rPr>
        <sz val="6"/>
        <rFont val="宋体"/>
        <family val="1"/>
        <charset val="134"/>
      </rPr>
      <t xml:space="preserve">曲线31： 低蒸结晶器液位曲线（</t>
    </r>
    <r>
      <rPr>
        <sz val="6"/>
        <rFont val="Times New Roman"/>
        <family val="1"/>
      </rPr>
      <t xml:space="preserve">LT-07171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</si>
  <si>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曲线32： 低蒸结晶器温度曲线（</t>
    </r>
    <r>
      <rPr>
        <sz val="6"/>
        <rFont val="Times New Roman"/>
        <family val="1"/>
      </rPr>
      <t xml:space="preserve">TT-07152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</si>
  <si>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曲线33： 低蒸结晶器真空度曲线（</t>
    </r>
    <r>
      <rPr>
        <sz val="6"/>
        <rFont val="Times New Roman"/>
        <family val="1"/>
      </rPr>
      <t xml:space="preserve">PT-07145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</si>
  <si>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曲线34： 低蒸结晶器浓度曲线（密度：AT-07137）</t>
    <phoneticPr fontId="1" type="noConversion"/>
  </si>
  <si>
    <t xml:space="preserve">曲线35： 二次结晶器温度曲线（TT-08171）</t>
    <phoneticPr fontId="1" type="noConversion"/>
  </si>
  <si>
    <r>
      <rPr>
        <sz val="6"/>
        <rFont val="宋体"/>
        <family val="1"/>
        <charset val="134"/>
      </rPr>
      <t xml:space="preserve">曲线36： 二次结晶器间壁温差曲线（</t>
    </r>
    <r>
      <rPr>
        <sz val="6"/>
        <rFont val="Times New Roman"/>
        <family val="1"/>
      </rPr>
      <t xml:space="preserve">TT-08171-TT-08125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</si>
  <si>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曲线37： 二次结晶外冷器温差曲线（</t>
    </r>
    <r>
      <rPr>
        <sz val="6"/>
        <rFont val="Times New Roman"/>
        <family val="1"/>
      </rPr>
      <t xml:space="preserve">TT-08171-TT-08126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TT-08171-TT-08136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</si>
  <si>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曲线38： 二次结晶器外循环流量曲线（</t>
    </r>
    <r>
      <rPr>
        <sz val="6"/>
        <rFont val="Times New Roman"/>
        <family val="1"/>
      </rPr>
      <t xml:space="preserve">FT-08122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FT-08132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</si>
  <si>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曲线39： 二次清洗水箱液位曲线（LT-08315）</t>
    <phoneticPr fontId="1" type="noConversion"/>
  </si>
  <si>
    <t xml:space="preserve">曲线40： 二次清洗水箱温度曲线（TT-08311）</t>
    <phoneticPr fontId="1" type="noConversion"/>
  </si>
  <si>
    <t xml:space="preserve">22:00</t>
    <phoneticPr fontId="1" type="noConversion"/>
  </si>
  <si>
    <t xml:space="preserve">0:00</t>
    <phoneticPr fontId="1" type="noConversion"/>
  </si>
  <si>
    <t xml:space="preserve">2:00</t>
    <phoneticPr fontId="1" type="noConversion"/>
  </si>
  <si>
    <t xml:space="preserve">夜班</t>
    <phoneticPr fontId="1" type="noConversion"/>
  </si>
  <si>
    <t xml:space="preserve">累计量
(m³)</t>
    <phoneticPr fontId="1" type="noConversion"/>
  </si>
  <si>
    <t xml:space="preserve">排料流量
FT-06150</t>
    <phoneticPr fontId="1" type="noConversion"/>
  </si>
  <si>
    <t xml:space="preserve">PT-07145
(Kpa)</t>
    <phoneticPr fontId="1" type="noConversion"/>
  </si>
  <si>
    <t xml:space="preserve">(t/h)</t>
    <phoneticPr fontId="1" type="noConversion"/>
  </si>
  <si>
    <t xml:space="preserve">(t)</t>
    <phoneticPr fontId="1" type="noConversion"/>
  </si>
  <si>
    <t xml:space="preserve">（L/h）</t>
    <phoneticPr fontId="1" type="noConversion"/>
  </si>
  <si>
    <t xml:space="preserve">（L）</t>
    <phoneticPr fontId="1" type="noConversion"/>
  </si>
  <si>
    <t xml:space="preserve">PT-05327
(Kpa)</t>
    <phoneticPr fontId="1" type="noConversion"/>
  </si>
  <si>
    <t xml:space="preserve">PT-05325
((Kpa))</t>
    <phoneticPr fontId="1" type="noConversion"/>
  </si>
  <si>
    <r>
      <rPr>
        <sz val="6"/>
        <rFont val="宋体"/>
        <family val="1"/>
        <charset val="134"/>
      </rPr>
      <t xml:space="preserve">曲线02： 羟基乙腈浓度曲线（</t>
    </r>
    <r>
      <rPr>
        <sz val="6"/>
        <color rgb="FF0070C0"/>
        <rFont val="Times New Roman"/>
        <family val="1"/>
      </rPr>
      <t xml:space="preserve">AT-04112</t>
    </r>
    <r>
      <rPr>
        <sz val="6"/>
        <rFont val="Times New Roman"/>
        <family val="1"/>
      </rPr>
      <t xml:space="preserve"> + </t>
    </r>
    <r>
      <rPr>
        <sz val="6"/>
        <color theme="9" tint="-0.249977111117893"/>
        <rFont val="Times New Roman"/>
        <family val="1"/>
      </rPr>
      <t xml:space="preserve">AT-04212</t>
    </r>
    <r>
      <rPr>
        <sz val="6"/>
        <rFont val="宋体"/>
        <family val="1"/>
        <charset val="134"/>
      </rPr>
      <t xml:space="preserve">）</t>
    </r>
  </si>
  <si>
    <r>
      <t xml:space="preserve">曲线25： 一次结晶器间壁温差曲线（</t>
    </r>
    <r>
      <rPr>
        <sz val="6"/>
        <color rgb="FF0070C0"/>
        <rFont val="宋体"/>
        <family val="3"/>
        <charset val="134"/>
        <scheme val="minor"/>
      </rPr>
      <t xml:space="preserve">TT-06125</t>
    </r>
    <r>
      <rPr>
        <sz val="6"/>
        <color theme="1"/>
        <rFont val="宋体"/>
        <family val="2"/>
        <scheme val="minor"/>
      </rPr>
      <t xml:space="preserve"> </t>
    </r>
    <r>
      <rPr>
        <sz val="6"/>
        <color theme="9" tint="-0.249977111117893"/>
        <rFont val="宋体"/>
        <family val="3"/>
        <charset val="134"/>
        <scheme val="minor"/>
      </rPr>
      <t xml:space="preserve">TT-06135</t>
    </r>
    <r>
      <rPr>
        <sz val="6"/>
        <color theme="1"/>
        <rFont val="宋体"/>
        <family val="2"/>
        <scheme val="minor"/>
      </rPr>
      <t xml:space="preserve">）</t>
    </r>
  </si>
  <si>
    <r>
      <rPr>
        <sz val="6"/>
        <rFont val="宋体"/>
        <family val="1"/>
        <charset val="134"/>
      </rPr>
      <t xml:space="preserve">曲线27： 一次结晶外循环流量曲线（</t>
    </r>
    <r>
      <rPr>
        <sz val="6"/>
        <rFont val="Times New Roman"/>
        <family val="1"/>
      </rPr>
      <t xml:space="preserve">FT-06122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</si>
  <si>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/</t>
    <phoneticPr fontId="1" type="noConversion"/>
  </si>
  <si>
    <r>
      <rPr>
        <sz val="6"/>
        <rFont val="宋体"/>
        <family val="1"/>
        <charset val="134"/>
      </rPr>
      <t xml:space="preserve">曲线26： 一次结晶外冷器温差曲线（</t>
    </r>
    <r>
      <rPr>
        <sz val="6"/>
        <color rgb="FF0070C0"/>
        <rFont val="宋体"/>
        <family val="1"/>
        <charset val="134"/>
      </rPr>
      <t xml:space="preserve">TT</t>
    </r>
    <r>
      <rPr>
        <sz val="6"/>
        <color rgb="FF0070C0"/>
        <rFont val="Times New Roman"/>
        <family val="1"/>
      </rPr>
      <t xml:space="preserve">06126 </t>
    </r>
    <r>
      <rPr>
        <sz val="6"/>
        <color theme="9" tint="-0.249977111117893"/>
        <rFont val="Times New Roman"/>
        <family val="1"/>
      </rPr>
      <t xml:space="preserve">TT-06136</t>
    </r>
    <r>
      <rPr>
        <sz val="6"/>
        <rFont val="宋体"/>
        <family val="1"/>
        <charset val="134"/>
      </rPr>
      <t xml:space="preserve">）</t>
    </r>
  </si>
  <si>
    <t xml:space="preserve">2026-01-28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</si>
</sst>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2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6"/>
      <name val="Times New Roman"/>
      <family val="1"/>
    </font>
    <font>
      <sz val="6"/>
      <name val="宋体"/>
      <family val="1"/>
      <charset val="134"/>
    </font>
    <font>
      <sz val="6"/>
      <color theme="1"/>
      <name val="宋体"/>
      <family val="2"/>
      <scheme val="minor"/>
    </font>
    <font>
      <sz val="6"/>
      <name val="Times New Roman"/>
      <family val="1"/>
      <charset val="134"/>
    </font>
    <font>
      <sz val="6"/>
      <name val="宋体"/>
      <family val="3"/>
      <charset val="134"/>
    </font>
    <font>
      <sz val="6"/>
      <name val="Times New Roman"/>
      <family val="3"/>
      <charset val="134"/>
    </font>
    <font>
      <sz val="6"/>
      <name val="Segoe UI Symbol"/>
      <family val="1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6"/>
      <color rgb="FFFF0000"/>
      <name val="宋体"/>
      <family val="1"/>
      <charset val="134"/>
    </font>
    <font>
      <sz val="6"/>
      <color indexed="81"/>
      <name val="宋体"/>
      <family val="3"/>
      <charset val="134"/>
    </font>
    <font>
      <b/>
      <sz val="6"/>
      <color indexed="81"/>
      <name val="宋体"/>
      <family val="3"/>
      <charset val="134"/>
    </font>
    <font>
      <sz val="6"/>
      <name val="Segoe UI Symbol"/>
      <family val="1"/>
      <charset val="134"/>
    </font>
    <font>
      <b/>
      <sz val="10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  <font>
      <sz val="6"/>
      <color rgb="FF0070C0"/>
      <name val="Times New Roman"/>
      <family val="1"/>
    </font>
    <font>
      <sz val="6"/>
      <color theme="9" tint="-0.249977111117893"/>
      <name val="Times New Roman"/>
      <family val="1"/>
    </font>
    <font>
      <sz val="6"/>
      <color theme="9" tint="-0.249977111117893"/>
      <name val="宋体"/>
      <family val="3"/>
      <charset val="134"/>
      <scheme val="minor"/>
    </font>
    <font>
      <sz val="6"/>
      <color rgb="FF0070C0"/>
      <name val="宋体"/>
      <family val="3"/>
      <charset val="134"/>
      <scheme val="minor"/>
    </font>
    <font>
      <sz val="6"/>
      <color rgb="FF0070C0"/>
      <name val="宋体"/>
      <family val="1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5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/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134">
    <xf numFmtId="0" fontId="0" fillId="0" borderId="0" xfId="0"/>
    <xf numFmtId="2" fontId="2" fillId="0" borderId="4" xfId="0" applyNumberFormat="1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2" fontId="2" fillId="2" borderId="4" xfId="0" applyNumberFormat="1" applyFont="1" applyFill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 wrapText="1"/>
    </xf>
    <xf numFmtId="20" fontId="2" fillId="0" borderId="3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2" fontId="3" fillId="0" borderId="5" xfId="0" applyNumberFormat="1" applyFont="1" applyBorder="1" applyAlignment="1">
      <alignment horizontal="center" vertical="center" wrapText="1"/>
    </xf>
    <xf numFmtId="2" fontId="5" fillId="0" borderId="4" xfId="0" applyNumberFormat="1" applyFont="1" applyBorder="1" applyAlignment="1">
      <alignment horizontal="center" vertical="center" wrapText="1"/>
    </xf>
    <xf numFmtId="2" fontId="14" fillId="0" borderId="4" xfId="0" applyNumberFormat="1" applyFont="1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2" fontId="5" fillId="0" borderId="44" xfId="0" applyNumberFormat="1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3" fillId="0" borderId="44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2" fontId="3" fillId="0" borderId="41" xfId="0" applyNumberFormat="1" applyFont="1" applyBorder="1" applyAlignment="1">
      <alignment horizontal="center" vertical="center" wrapText="1"/>
    </xf>
    <xf numFmtId="2" fontId="3" fillId="0" borderId="28" xfId="0" applyNumberFormat="1" applyFont="1" applyBorder="1" applyAlignment="1">
      <alignment horizontal="center" vertical="center" wrapText="1"/>
    </xf>
    <xf numFmtId="49" fontId="3" fillId="0" borderId="41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2" fontId="2" fillId="0" borderId="41" xfId="0" applyNumberFormat="1" applyFont="1" applyBorder="1" applyAlignment="1">
      <alignment horizontal="center" vertical="center" wrapText="1"/>
    </xf>
    <xf numFmtId="2" fontId="11" fillId="0" borderId="4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20" fontId="2" fillId="0" borderId="31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2" fontId="2" fillId="0" borderId="5" xfId="0" applyNumberFormat="1" applyFont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2" fontId="3" fillId="0" borderId="11" xfId="0" applyNumberFormat="1" applyFont="1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49" fontId="3" fillId="0" borderId="32" xfId="0" applyNumberFormat="1" applyFont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3" fillId="0" borderId="49" xfId="0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49" fontId="3" fillId="0" borderId="11" xfId="0" applyNumberFormat="1" applyFont="1" applyBorder="1" applyAlignment="1">
      <alignment horizontal="center" vertical="center" wrapText="1"/>
    </xf>
    <xf numFmtId="2" fontId="3" fillId="0" borderId="9" xfId="0" applyNumberFormat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20" fontId="3" fillId="0" borderId="2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20" fontId="3" fillId="0" borderId="29" xfId="0" applyNumberFormat="1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2" fontId="3" fillId="0" borderId="32" xfId="0" applyNumberFormat="1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2" fontId="3" fillId="0" borderId="33" xfId="0" applyNumberFormat="1" applyFont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2" fontId="5" fillId="0" borderId="11" xfId="0" applyNumberFormat="1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2" fontId="5" fillId="0" borderId="43" xfId="0" applyNumberFormat="1" applyFont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 vertical="center" wrapText="1"/>
    </xf>
    <xf numFmtId="2" fontId="3" fillId="0" borderId="42" xfId="0" applyNumberFormat="1" applyFont="1" applyBorder="1" applyAlignment="1">
      <alignment horizontal="center" vertical="center" wrapText="1"/>
    </xf>
    <xf numFmtId="20" fontId="5" fillId="0" borderId="58" xfId="0" applyNumberFormat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49" fontId="5" fillId="0" borderId="11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2" fontId="3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20" fontId="5" fillId="0" borderId="57" xfId="0" applyNumberFormat="1" applyFont="1" applyBorder="1" applyAlignment="1">
      <alignment horizontal="center" vertical="center" wrapText="1"/>
    </xf>
    <xf numFmtId="2" fontId="5" fillId="0" borderId="9" xfId="0" applyNumberFormat="1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2" fontId="7" fillId="0" borderId="11" xfId="0" applyNumberFormat="1" applyFont="1" applyBorder="1" applyAlignment="1">
      <alignment horizontal="center" vertical="center" wrapText="1"/>
    </xf>
    <xf numFmtId="20" fontId="2" fillId="0" borderId="51" xfId="0" applyNumberFormat="1" applyFont="1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2" fontId="2" fillId="0" borderId="13" xfId="0" applyNumberFormat="1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20" fontId="5" fillId="0" borderId="36" xfId="0" applyNumberFormat="1" applyFont="1" applyBorder="1" applyAlignment="1">
      <alignment horizontal="center" vertical="center" wrapText="1"/>
    </xf>
    <xf numFmtId="20" fontId="5" fillId="0" borderId="1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2" fontId="5" fillId="0" borderId="13" xfId="0" applyNumberFormat="1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center" vertical="center" wrapText="1"/>
    </xf>
    <xf numFmtId="176" fontId="2" fillId="0" borderId="4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14" fontId="4" fillId="0" borderId="39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charts/_rels/chart36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.xml" /></Relationships>
</file>

<file path=xl/charts/_rels/chart37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.xml" /></Relationships>
</file>

<file path=xl/charts/_rels/chart38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3.xml" /></Relationships>
</file>

<file path=xl/charts/_rels/chart39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4.xml" /></Relationships>
</file>

<file path=xl/charts/_rels/chart40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5.xml" /></Relationships>
</file>

<file path=xl/charts/_rels/chart41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6.xml" /></Relationships>
</file>

<file path=xl/charts/_rels/chart42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7.xml" /></Relationships>
</file>

<file path=xl/charts/_rels/chart43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8.xml" /></Relationships>
</file>

<file path=xl/charts/_rels/chart44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9.xml" /></Relationships>
</file>

<file path=xl/charts/_rels/chart45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0.xml" /></Relationships>
</file>

<file path=xl/charts/_rels/chart46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1.xml" /></Relationships>
</file>

<file path=xl/charts/_rels/chart47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2.xml" /></Relationships>
</file>

<file path=xl/charts/_rels/chart48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3.xml" /></Relationships>
</file>

<file path=xl/charts/_rels/chart49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4.xml" /></Relationships>
</file>

<file path=xl/charts/_rels/chart50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5.xml" /></Relationships>
</file>

<file path=xl/charts/_rels/chart51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6.xml" /></Relationships>
</file>

<file path=xl/charts/_rels/chart52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7.xml" /></Relationships>
</file>

<file path=xl/charts/_rels/chart53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8.xml" /></Relationships>
</file>

<file path=xl/charts/_rels/chart54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9.xml" /></Relationships>
</file>

<file path=xl/charts/_rels/chart55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0.xml" /></Relationships>
</file>

<file path=xl/charts/_rels/chart56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1.xml" /></Relationships>
</file>

<file path=xl/charts/_rels/chart57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2.xml" /></Relationships>
</file>

<file path=xl/charts/_rels/chart58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3.xml" /></Relationships>
</file>

<file path=xl/charts/_rels/chart59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4.xml" /></Relationships>
</file>

<file path=xl/charts/_rels/chart60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5.xml" /></Relationships>
</file>

<file path=xl/charts/_rels/chart61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6.xml" /></Relationships>
</file>

<file path=xl/charts/_rels/chart62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7.xml" /></Relationships>
</file>

<file path=xl/charts/_rels/chart63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8.xml" /></Relationships>
</file>

<file path=xl/charts/_rels/chart64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9.xml" /></Relationships>
</file>

<file path=xl/charts/_rels/chart65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30.xml" /></Relationships>
</file>

<file path=xl/charts/_rels/chart66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31.xml" /></Relationships>
</file>

<file path=xl/charts/_rels/chart67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32.xml" /></Relationships>
</file>

<file path=xl/charts/_rels/chart68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33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白班过程记录!$D$6:$D$18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20-E805-43D8-8920-12F49D959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tx>
            <c:v>AT04112</c:v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白班过程记录!$E$6:$E$18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B-53CE-4114-BDEB-E574EE45D9B5}"/>
            </c:ext>
          </c:extLst>
        </c:ser>
        <c:ser>
          <c:idx val="1"/>
          <c:order val="1"/>
          <c:tx>
            <c:v>AT04212</c:v>
          </c:tx>
          <c:spPr>
            <a:ln w="12700"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白班过程记录!$H$6:$H$18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D-53CE-4114-BDEB-E574EE45D9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1"/>
          <c:order val="0"/>
          <c:tx>
            <c:v>TT05151</c:v>
          </c:tx>
          <c:spPr>
            <a:ln w="12700">
              <a:solidFill>
                <a:srgbClr val="0070C0"/>
              </a:solidFill>
            </a:ln>
          </c:spPr>
          <c:marker>
            <c:symbol val="circle"/>
            <c:size val="2"/>
            <c:spPr>
              <a:solidFill>
                <a:srgbClr val="0070C0"/>
              </a:solidFill>
              <a:ln>
                <a:solidFill>
                  <a:srgbClr val="0070C0"/>
                </a:solidFill>
              </a:ln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白班过程记录!$K$6:$K$18</c:f>
              <c:numCache>
                <c:formatCode>0.00</c:formatCode>
                <c:ptCount val="13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D76-4A05-A314-6C5CFF40C1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1"/>
          <c:order val="0"/>
          <c:tx>
            <c:v>PT05115</c:v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2"/>
            <c:spPr>
              <a:solidFill>
                <a:srgbClr val="0070C0"/>
              </a:solidFill>
              <a:ln>
                <a:solidFill>
                  <a:srgbClr val="0070C0"/>
                </a:solidFill>
              </a:ln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白班过程记录!$L$6:$L$18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EAD-424B-BC43-8668F130CC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tx>
            <c:v>TT05121</c:v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白班过程记录!$M$6:$M$18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FA84-4D9F-9B4D-211D6F783D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白班过程记录!$O$6:$O$18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76A-439C-A838-90DCD29239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chemeClr val="accent1"/>
              </a:solidFill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白班过程记录!$N$6:$N$18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8C3-46CA-89E8-B577DFFC7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白班过程记录!$S$6:$S$18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0B10-474F-9967-0DA558BE2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白班过程记录!$Q$6:$Q$18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6B0-4230-A169-9D86609A7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白班过程记录!$W$6:$W$18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549-4346-A941-B3936F1E99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白班过程记录!$U$6:$U$18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7601-4967-91C2-EBBD1B0F1F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白班过程记录!$X$6:$X$18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C68-4C76-AF72-175FB052A6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白班过程记录!$Z$6:$Z$18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2B7-43ED-A1E4-3135CC282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白班过程记录!$AA$6:$AA$18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0EF-450D-AE60-B0568A83A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白班过程记录!$AB$6:$AB$18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DDB-4708-BF02-E0506426D8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白班过程记录!$AC$6:$AC$18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FF5-4C25-B73B-487356DC3C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白班过程记录!$AL$6:$AL$18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62A-4CD7-9AF6-489030AF86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白班过程记录!$AP$6:$AP$18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083-4DA8-A4B4-5F0B7BEAAD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白班过程记录!$Q$22:$Q$34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4F7-4F5A-9455-94992FE48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白班过程记录!$N$22:$N$34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23CC-4B8A-81C7-5DB9903A4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AF3-4711-8E66-C6AAF2DDD0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601-4378-BE58-1DC3D865B91B}"/>
            </c:ext>
          </c:extLst>
        </c:ser>
        <c:ser>
          <c:idx val="1"/>
          <c:order val="1"/>
          <c:spPr>
            <a:ln w="12700"/>
          </c:spPr>
          <c:marker>
            <c:symbol val="circle"/>
            <c:size val="2"/>
            <c:spPr>
              <a:noFill/>
              <a:ln>
                <a:solidFill>
                  <a:schemeClr val="accent6">
                    <a:lumMod val="75000"/>
                  </a:schemeClr>
                </a:solidFill>
              </a:ln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白班过程记录!$V$22:$V$34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2-1601-4378-BE58-1DC3D865B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496-4DEE-BB15-7CED6FECC607}"/>
            </c:ext>
          </c:extLst>
        </c:ser>
        <c:ser>
          <c:idx val="1"/>
          <c:order val="1"/>
          <c:spPr>
            <a:ln w="12700"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白班过程记录!$W$22:$W$34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1-C496-4DEE-BB15-7CED6FECC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白班过程记录!$U$22:$U$34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E64F-4033-B729-F56474EC5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白班过程记录!$U$22:$U$34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80D-444B-9BBE-3335D1DD57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白班过程记录!$AN$22:$AN$34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660-4999-A1F5-8F941EF5C8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白班过程记录!$H$39:$H$51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11F-4B60-8665-82CC95CC96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白班过程记录!$AR$22:$AR$34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27F9-49E6-8793-7EFECBD43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白班过程记录!$N$39:$N$51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728-4B31-BD14-B92ECE914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白班过程记录!$V$39:$V$51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CD7-45FD-B99B-EEE3AC93A0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白班过程记录!$V$39:$V$51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D30-416E-A124-3A6582331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白班过程记录!$X$39:$X$51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F7B7-4D72-A28E-15490850CA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白班过程记录!$X$39:$X$51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0AF-4705-A32A-AD2E228B2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白班过程记录!$AJ$39:$AJ$51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066E-4784-BA57-1BE24BD339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20</c:v>
              </c:pt>
              <c:pt idx="1">
                <c:v>21</c:v>
              </c:pt>
              <c:pt idx="2">
                <c:v>22</c:v>
              </c:pt>
              <c:pt idx="3">
                <c:v>23</c:v>
              </c:pt>
              <c:pt idx="4">
                <c:v>0</c:v>
              </c:pt>
              <c:pt idx="5">
                <c:v>1</c:v>
              </c:pt>
              <c:pt idx="6">
                <c:v>2</c:v>
              </c:pt>
              <c:pt idx="7">
                <c:v>3</c:v>
              </c:pt>
              <c:pt idx="8">
                <c:v>4</c:v>
              </c:pt>
              <c:pt idx="9">
                <c:v>5</c:v>
              </c:pt>
              <c:pt idx="10">
                <c:v>6</c:v>
              </c:pt>
              <c:pt idx="11">
                <c:v>7</c:v>
              </c:pt>
              <c:pt idx="12">
                <c:v>8</c:v>
              </c:pt>
            </c:numLit>
          </c:cat>
          <c:val>
            <c:numRef>
              <c:f>夜班过程记录!$D$6:$D$18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732288177201914"/>
          <c:y val="0.06206211723534558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夜班过程记录!$E$6:$E$18</c:f>
              <c:numCache>
                <c:formatCode>0.00</c:formatCode>
                <c:ptCount val="13"/>
                <c:pt idx="0">
                  <c:v>123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ser>
          <c:idx val="1"/>
          <c:order val="1"/>
          <c:spPr>
            <a:ln w="12700"/>
          </c:spPr>
          <c:marker>
            <c:symbol val="circle"/>
            <c:size val="2"/>
          </c:marker>
          <c:val>
            <c:numRef>
              <c:f>夜班过程记录!$H$6:$H$18</c:f>
              <c:numCache>
                <c:formatCode>0.00</c:formatCode>
                <c:ptCount val="13"/>
                <c:pt idx="0">
                  <c:v>999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3-AE37-4BD0-AFB3-76BCCBE0D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夜班过程记录!$K$6:$K$18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夜班过程记录!$L$6:$L$18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夜班过程记录!$M$6:$M$18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夜班过程记录!$O$6:$O$18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夜班过程记录!$N$6:$N$18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夜班过程记录!$S$6:$S$18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夜班过程记录!$Q$6:$Q$18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夜班过程记录!$W$6:$W$18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夜班过程记录!$U$6:$U$18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夜班过程记录!$X$6:$X$18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夜班过程记录!$Z$6:$Z$18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夜班过程记录!$AA$6:$AA$18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夜班过程记录!$AB$6:$AB$18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夜班过程记录!$AC$6:$AC$18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夜班过程记录!$AL$6:$AL$18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夜班过程记录!$AP$6:$AP$18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夜班过程记录!$Q$22:$Q$34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夜班过程记录!$N$22:$N$34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ser>
          <c:idx val="1"/>
          <c:order val="1"/>
          <c:spPr>
            <a:ln w="12700"/>
          </c:spPr>
          <c:marker>
            <c:symbol val="circle"/>
            <c:size val="2"/>
          </c:marker>
          <c:val>
            <c:numRef>
              <c:f>夜班过程记录!$V$22:$V$34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3-AE37-4BD0-AFB3-76BCCBE0D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ser>
          <c:idx val="1"/>
          <c:order val="1"/>
          <c:spPr>
            <a:ln w="12700"/>
          </c:spPr>
          <c:marker>
            <c:symbol val="circle"/>
            <c:size val="2"/>
          </c:marker>
          <c:val>
            <c:numRef>
              <c:f>夜班过程记录!$W$22:$W$34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3-AE37-4BD0-AFB3-76BCCBE0D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夜班过程记录!$U$22:$U$34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夜班过程记录!$U$22:$U$34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夜班过程记录!$AN$22:$AN$34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夜班过程记录!$H$39:$H$51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夜班过程记录!$AR$22:$AR$34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夜班过程记录!$N$39:$N$51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夜班过程记录!$V$39:$V$51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夜班过程记录!$V$39:$V$51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夜班过程记录!$X$39:$X$51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夜班过程记录!$X$39:$X$51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夜班过程记录!$AJ$39:$AJ$51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Relationship Id="rId10" Type="http://schemas.openxmlformats.org/officeDocument/2006/relationships/chart" Target="../charts/chart10.xml" /><Relationship Id="rId11" Type="http://schemas.openxmlformats.org/officeDocument/2006/relationships/chart" Target="../charts/chart11.xml" /><Relationship Id="rId12" Type="http://schemas.openxmlformats.org/officeDocument/2006/relationships/chart" Target="../charts/chart12.xml" /><Relationship Id="rId13" Type="http://schemas.openxmlformats.org/officeDocument/2006/relationships/chart" Target="../charts/chart13.xml" /><Relationship Id="rId14" Type="http://schemas.openxmlformats.org/officeDocument/2006/relationships/chart" Target="../charts/chart14.xml" /><Relationship Id="rId15" Type="http://schemas.openxmlformats.org/officeDocument/2006/relationships/chart" Target="../charts/chart15.xml" /><Relationship Id="rId16" Type="http://schemas.openxmlformats.org/officeDocument/2006/relationships/chart" Target="../charts/chart16.xml" /><Relationship Id="rId17" Type="http://schemas.openxmlformats.org/officeDocument/2006/relationships/chart" Target="../charts/chart17.xml" /><Relationship Id="rId18" Type="http://schemas.openxmlformats.org/officeDocument/2006/relationships/chart" Target="../charts/chart18.xml" /><Relationship Id="rId19" Type="http://schemas.openxmlformats.org/officeDocument/2006/relationships/chart" Target="../charts/chart19.xml" /><Relationship Id="rId2" Type="http://schemas.openxmlformats.org/officeDocument/2006/relationships/chart" Target="../charts/chart2.xml" /><Relationship Id="rId20" Type="http://schemas.openxmlformats.org/officeDocument/2006/relationships/chart" Target="../charts/chart20.xml" /><Relationship Id="rId21" Type="http://schemas.openxmlformats.org/officeDocument/2006/relationships/chart" Target="../charts/chart21.xml" /><Relationship Id="rId22" Type="http://schemas.openxmlformats.org/officeDocument/2006/relationships/chart" Target="../charts/chart22.xml" /><Relationship Id="rId23" Type="http://schemas.openxmlformats.org/officeDocument/2006/relationships/chart" Target="../charts/chart23.xml" /><Relationship Id="rId24" Type="http://schemas.openxmlformats.org/officeDocument/2006/relationships/chart" Target="../charts/chart24.xml" /><Relationship Id="rId25" Type="http://schemas.openxmlformats.org/officeDocument/2006/relationships/chart" Target="../charts/chart25.xml" /><Relationship Id="rId26" Type="http://schemas.openxmlformats.org/officeDocument/2006/relationships/chart" Target="../charts/chart26.xml" /><Relationship Id="rId27" Type="http://schemas.openxmlformats.org/officeDocument/2006/relationships/chart" Target="../charts/chart27.xml" /><Relationship Id="rId28" Type="http://schemas.openxmlformats.org/officeDocument/2006/relationships/chart" Target="../charts/chart28.xml" /><Relationship Id="rId29" Type="http://schemas.openxmlformats.org/officeDocument/2006/relationships/chart" Target="../charts/chart29.xml" /><Relationship Id="rId3" Type="http://schemas.openxmlformats.org/officeDocument/2006/relationships/chart" Target="../charts/chart3.xml" /><Relationship Id="rId30" Type="http://schemas.openxmlformats.org/officeDocument/2006/relationships/chart" Target="../charts/chart30.xml" /><Relationship Id="rId31" Type="http://schemas.openxmlformats.org/officeDocument/2006/relationships/chart" Target="../charts/chart31.xml" /><Relationship Id="rId32" Type="http://schemas.openxmlformats.org/officeDocument/2006/relationships/chart" Target="../charts/chart32.xml" /><Relationship Id="rId33" Type="http://schemas.openxmlformats.org/officeDocument/2006/relationships/chart" Target="../charts/chart33.xml" /><Relationship Id="rId34" Type="http://schemas.openxmlformats.org/officeDocument/2006/relationships/chart" Target="../charts/chart34.xml" /><Relationship Id="rId4" Type="http://schemas.openxmlformats.org/officeDocument/2006/relationships/chart" Target="../charts/chart4.xml" /><Relationship Id="rId5" Type="http://schemas.openxmlformats.org/officeDocument/2006/relationships/chart" Target="../charts/chart5.xml" /><Relationship Id="rId6" Type="http://schemas.openxmlformats.org/officeDocument/2006/relationships/chart" Target="../charts/chart6.xml" /><Relationship Id="rId7" Type="http://schemas.openxmlformats.org/officeDocument/2006/relationships/chart" Target="../charts/chart7.xml" /><Relationship Id="rId8" Type="http://schemas.openxmlformats.org/officeDocument/2006/relationships/chart" Target="../charts/chart8.xml" /><Relationship Id="rId9" Type="http://schemas.openxmlformats.org/officeDocument/2006/relationships/chart" Target="../charts/chart9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35.xml" /><Relationship Id="rId10" Type="http://schemas.openxmlformats.org/officeDocument/2006/relationships/chart" Target="../charts/chart44.xml" /><Relationship Id="rId11" Type="http://schemas.openxmlformats.org/officeDocument/2006/relationships/chart" Target="../charts/chart45.xml" /><Relationship Id="rId12" Type="http://schemas.openxmlformats.org/officeDocument/2006/relationships/chart" Target="../charts/chart46.xml" /><Relationship Id="rId13" Type="http://schemas.openxmlformats.org/officeDocument/2006/relationships/chart" Target="../charts/chart47.xml" /><Relationship Id="rId14" Type="http://schemas.openxmlformats.org/officeDocument/2006/relationships/chart" Target="../charts/chart48.xml" /><Relationship Id="rId15" Type="http://schemas.openxmlformats.org/officeDocument/2006/relationships/chart" Target="../charts/chart49.xml" /><Relationship Id="rId16" Type="http://schemas.openxmlformats.org/officeDocument/2006/relationships/chart" Target="../charts/chart50.xml" /><Relationship Id="rId17" Type="http://schemas.openxmlformats.org/officeDocument/2006/relationships/chart" Target="../charts/chart51.xml" /><Relationship Id="rId18" Type="http://schemas.openxmlformats.org/officeDocument/2006/relationships/chart" Target="../charts/chart52.xml" /><Relationship Id="rId19" Type="http://schemas.openxmlformats.org/officeDocument/2006/relationships/chart" Target="../charts/chart53.xml" /><Relationship Id="rId2" Type="http://schemas.openxmlformats.org/officeDocument/2006/relationships/chart" Target="../charts/chart36.xml" /><Relationship Id="rId20" Type="http://schemas.openxmlformats.org/officeDocument/2006/relationships/chart" Target="../charts/chart54.xml" /><Relationship Id="rId21" Type="http://schemas.openxmlformats.org/officeDocument/2006/relationships/chart" Target="../charts/chart55.xml" /><Relationship Id="rId22" Type="http://schemas.openxmlformats.org/officeDocument/2006/relationships/chart" Target="../charts/chart56.xml" /><Relationship Id="rId23" Type="http://schemas.openxmlformats.org/officeDocument/2006/relationships/chart" Target="../charts/chart57.xml" /><Relationship Id="rId24" Type="http://schemas.openxmlformats.org/officeDocument/2006/relationships/chart" Target="../charts/chart58.xml" /><Relationship Id="rId25" Type="http://schemas.openxmlformats.org/officeDocument/2006/relationships/chart" Target="../charts/chart59.xml" /><Relationship Id="rId26" Type="http://schemas.openxmlformats.org/officeDocument/2006/relationships/chart" Target="../charts/chart60.xml" /><Relationship Id="rId27" Type="http://schemas.openxmlformats.org/officeDocument/2006/relationships/chart" Target="../charts/chart61.xml" /><Relationship Id="rId28" Type="http://schemas.openxmlformats.org/officeDocument/2006/relationships/chart" Target="../charts/chart62.xml" /><Relationship Id="rId29" Type="http://schemas.openxmlformats.org/officeDocument/2006/relationships/chart" Target="../charts/chart63.xml" /><Relationship Id="rId3" Type="http://schemas.openxmlformats.org/officeDocument/2006/relationships/chart" Target="../charts/chart37.xml" /><Relationship Id="rId30" Type="http://schemas.openxmlformats.org/officeDocument/2006/relationships/chart" Target="../charts/chart64.xml" /><Relationship Id="rId31" Type="http://schemas.openxmlformats.org/officeDocument/2006/relationships/chart" Target="../charts/chart65.xml" /><Relationship Id="rId32" Type="http://schemas.openxmlformats.org/officeDocument/2006/relationships/chart" Target="../charts/chart66.xml" /><Relationship Id="rId33" Type="http://schemas.openxmlformats.org/officeDocument/2006/relationships/chart" Target="../charts/chart67.xml" /><Relationship Id="rId34" Type="http://schemas.openxmlformats.org/officeDocument/2006/relationships/chart" Target="../charts/chart68.xml" /><Relationship Id="rId4" Type="http://schemas.openxmlformats.org/officeDocument/2006/relationships/chart" Target="../charts/chart38.xml" /><Relationship Id="rId5" Type="http://schemas.openxmlformats.org/officeDocument/2006/relationships/chart" Target="../charts/chart39.xml" /><Relationship Id="rId6" Type="http://schemas.openxmlformats.org/officeDocument/2006/relationships/chart" Target="../charts/chart40.xml" /><Relationship Id="rId7" Type="http://schemas.openxmlformats.org/officeDocument/2006/relationships/chart" Target="../charts/chart41.xml" /><Relationship Id="rId8" Type="http://schemas.openxmlformats.org/officeDocument/2006/relationships/chart" Target="../charts/chart42.xml" /><Relationship Id="rId9" Type="http://schemas.openxmlformats.org/officeDocument/2006/relationships/chart" Target="../charts/chart43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9525</xdr:rowOff>
    </xdr:from>
    <xdr:to>
      <xdr:col>12</xdr:col>
      <xdr:colOff>0</xdr:colOff>
      <xdr:row>9</xdr:row>
      <xdr:rowOff>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39D63B3-4CC5-EA49-144A-7F4D15658207}"/>
            </a:ext>
          </a:extLst>
        </xdr:cNvPr>
        <xdr:cNvGraphicFramePr/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</xdr:row>
      <xdr:rowOff>13447</xdr:rowOff>
    </xdr:from>
    <xdr:to>
      <xdr:col>23</xdr:col>
      <xdr:colOff>0</xdr:colOff>
      <xdr:row>9</xdr:row>
      <xdr:rowOff>0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746DA736-8CAB-4431-8FF9-3061F42FC09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0</xdr:colOff>
      <xdr:row>2</xdr:row>
      <xdr:rowOff>0</xdr:rowOff>
    </xdr:from>
    <xdr:to>
      <xdr:col>46</xdr:col>
      <xdr:colOff>0</xdr:colOff>
      <xdr:row>9</xdr:row>
      <xdr:rowOff>0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13E505D8-56B9-408A-A04B-EAD15FC87B7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46</xdr:col>
      <xdr:colOff>0</xdr:colOff>
      <xdr:row>2</xdr:row>
      <xdr:rowOff>0</xdr:rowOff>
    </xdr:from>
    <xdr:to>
      <xdr:col>58</xdr:col>
      <xdr:colOff>0</xdr:colOff>
      <xdr:row>9</xdr:row>
      <xdr:rowOff>0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8C0CFCCB-E45E-417F-80CA-290DE9D616E9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10</xdr:row>
      <xdr:rowOff>0</xdr:rowOff>
    </xdr:from>
    <xdr:to>
      <xdr:col>12</xdr:col>
      <xdr:colOff>0</xdr:colOff>
      <xdr:row>17</xdr:row>
      <xdr:rowOff>0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EAEE22AF-57C0-4F1C-A12A-5591B87D9E79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10</xdr:row>
      <xdr:rowOff>0</xdr:rowOff>
    </xdr:from>
    <xdr:to>
      <xdr:col>23</xdr:col>
      <xdr:colOff>0</xdr:colOff>
      <xdr:row>17</xdr:row>
      <xdr:rowOff>0</xdr:rowOff>
    </xdr:to>
    <xdr:graphicFrame macro="">
      <xdr:nvGraphicFramePr>
        <xdr:cNvPr id="13" name="图表 12">
          <a:extLst>
            <a:ext uri="{FF2B5EF4-FFF2-40B4-BE49-F238E27FC236}">
              <a16:creationId xmlns:a16="http://schemas.microsoft.com/office/drawing/2014/main" id="{38A37DCA-A7B1-4FDE-B1AC-FF4FD6F38A52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0</xdr:colOff>
      <xdr:row>10</xdr:row>
      <xdr:rowOff>0</xdr:rowOff>
    </xdr:from>
    <xdr:to>
      <xdr:col>34</xdr:col>
      <xdr:colOff>0</xdr:colOff>
      <xdr:row>17</xdr:row>
      <xdr:rowOff>0</xdr:rowOff>
    </xdr:to>
    <xdr:graphicFrame macro="">
      <xdr:nvGraphicFramePr>
        <xdr:cNvPr id="14" name="图表 13">
          <a:extLst>
            <a:ext uri="{FF2B5EF4-FFF2-40B4-BE49-F238E27FC236}">
              <a16:creationId xmlns:a16="http://schemas.microsoft.com/office/drawing/2014/main" id="{229DADF6-22C7-455E-85D5-C20183438C5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34</xdr:col>
      <xdr:colOff>1</xdr:colOff>
      <xdr:row>10</xdr:row>
      <xdr:rowOff>0</xdr:rowOff>
    </xdr:from>
    <xdr:to>
      <xdr:col>46</xdr:col>
      <xdr:colOff>1</xdr:colOff>
      <xdr:row>17</xdr:row>
      <xdr:rowOff>0</xdr:rowOff>
    </xdr:to>
    <xdr:graphicFrame macro="">
      <xdr:nvGraphicFramePr>
        <xdr:cNvPr id="15" name="图表 14">
          <a:extLst>
            <a:ext uri="{FF2B5EF4-FFF2-40B4-BE49-F238E27FC236}">
              <a16:creationId xmlns:a16="http://schemas.microsoft.com/office/drawing/2014/main" id="{43B14EF6-6DA4-49BB-A37F-B12C1A31C1F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46</xdr:col>
      <xdr:colOff>0</xdr:colOff>
      <xdr:row>10</xdr:row>
      <xdr:rowOff>0</xdr:rowOff>
    </xdr:from>
    <xdr:to>
      <xdr:col>58</xdr:col>
      <xdr:colOff>0</xdr:colOff>
      <xdr:row>17</xdr:row>
      <xdr:rowOff>0</xdr:rowOff>
    </xdr:to>
    <xdr:graphicFrame macro="">
      <xdr:nvGraphicFramePr>
        <xdr:cNvPr id="16" name="图表 15">
          <a:extLst>
            <a:ext uri="{FF2B5EF4-FFF2-40B4-BE49-F238E27FC236}">
              <a16:creationId xmlns:a16="http://schemas.microsoft.com/office/drawing/2014/main" id="{2997CBBE-6391-4DB9-9EE4-5827BBF5F1FF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0</xdr:colOff>
      <xdr:row>18</xdr:row>
      <xdr:rowOff>0</xdr:rowOff>
    </xdr:from>
    <xdr:to>
      <xdr:col>12</xdr:col>
      <xdr:colOff>0</xdr:colOff>
      <xdr:row>24</xdr:row>
      <xdr:rowOff>0</xdr:rowOff>
    </xdr:to>
    <xdr:graphicFrame macro="">
      <xdr:nvGraphicFramePr>
        <xdr:cNvPr id="17" name="图表 16">
          <a:extLst>
            <a:ext uri="{FF2B5EF4-FFF2-40B4-BE49-F238E27FC236}">
              <a16:creationId xmlns:a16="http://schemas.microsoft.com/office/drawing/2014/main" id="{F7A09AD7-29A3-4636-BC1B-8236C5B8E8D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0</xdr:colOff>
      <xdr:row>18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18" name="图表 17">
          <a:extLst>
            <a:ext uri="{FF2B5EF4-FFF2-40B4-BE49-F238E27FC236}">
              <a16:creationId xmlns:a16="http://schemas.microsoft.com/office/drawing/2014/main" id="{4FA7AFC2-E319-4F2E-A4F3-9162596944B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23</xdr:col>
      <xdr:colOff>0</xdr:colOff>
      <xdr:row>18</xdr:row>
      <xdr:rowOff>0</xdr:rowOff>
    </xdr:from>
    <xdr:to>
      <xdr:col>34</xdr:col>
      <xdr:colOff>0</xdr:colOff>
      <xdr:row>24</xdr:row>
      <xdr:rowOff>19050</xdr:rowOff>
    </xdr:to>
    <xdr:graphicFrame macro="">
      <xdr:nvGraphicFramePr>
        <xdr:cNvPr id="19" name="图表 18">
          <a:extLst>
            <a:ext uri="{FF2B5EF4-FFF2-40B4-BE49-F238E27FC236}">
              <a16:creationId xmlns:a16="http://schemas.microsoft.com/office/drawing/2014/main" id="{0AE5E2C1-8AD8-4FDD-B2E1-E7A575A5A77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34</xdr:col>
      <xdr:colOff>0</xdr:colOff>
      <xdr:row>17</xdr:row>
      <xdr:rowOff>161924</xdr:rowOff>
    </xdr:from>
    <xdr:to>
      <xdr:col>46</xdr:col>
      <xdr:colOff>0</xdr:colOff>
      <xdr:row>24</xdr:row>
      <xdr:rowOff>0</xdr:rowOff>
    </xdr:to>
    <xdr:graphicFrame macro="">
      <xdr:nvGraphicFramePr>
        <xdr:cNvPr id="20" name="图表 19">
          <a:extLst>
            <a:ext uri="{FF2B5EF4-FFF2-40B4-BE49-F238E27FC236}">
              <a16:creationId xmlns:a16="http://schemas.microsoft.com/office/drawing/2014/main" id="{B60D2BED-9AB4-4314-985F-E0CAA7735A3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46</xdr:col>
      <xdr:colOff>0</xdr:colOff>
      <xdr:row>17</xdr:row>
      <xdr:rowOff>161925</xdr:rowOff>
    </xdr:from>
    <xdr:to>
      <xdr:col>58</xdr:col>
      <xdr:colOff>0</xdr:colOff>
      <xdr:row>23</xdr:row>
      <xdr:rowOff>164123</xdr:rowOff>
    </xdr:to>
    <xdr:graphicFrame macro="">
      <xdr:nvGraphicFramePr>
        <xdr:cNvPr id="21" name="图表 20">
          <a:extLst>
            <a:ext uri="{FF2B5EF4-FFF2-40B4-BE49-F238E27FC236}">
              <a16:creationId xmlns:a16="http://schemas.microsoft.com/office/drawing/2014/main" id="{27AD5D0E-6681-4B10-86F9-F9CB48BFEE8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0</xdr:colOff>
      <xdr:row>25</xdr:row>
      <xdr:rowOff>0</xdr:rowOff>
    </xdr:from>
    <xdr:to>
      <xdr:col>12</xdr:col>
      <xdr:colOff>0</xdr:colOff>
      <xdr:row>31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31239BA-B9CE-4616-9E55-CC90CE16897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12</xdr:col>
      <xdr:colOff>0</xdr:colOff>
      <xdr:row>25</xdr:row>
      <xdr:rowOff>0</xdr:rowOff>
    </xdr:from>
    <xdr:to>
      <xdr:col>23</xdr:col>
      <xdr:colOff>0</xdr:colOff>
      <xdr:row>31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EE8A0265-4408-4E34-AF1A-7E6BF5D814DF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23</xdr:col>
      <xdr:colOff>0</xdr:colOff>
      <xdr:row>25</xdr:row>
      <xdr:rowOff>0</xdr:rowOff>
    </xdr:from>
    <xdr:to>
      <xdr:col>34</xdr:col>
      <xdr:colOff>0</xdr:colOff>
      <xdr:row>31</xdr:row>
      <xdr:rowOff>4763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BA49410E-D004-4A8A-B400-CB439F42283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</xdr:col>
      <xdr:colOff>0</xdr:colOff>
      <xdr:row>31</xdr:row>
      <xdr:rowOff>163284</xdr:rowOff>
    </xdr:from>
    <xdr:to>
      <xdr:col>12</xdr:col>
      <xdr:colOff>0</xdr:colOff>
      <xdr:row>38</xdr:row>
      <xdr:rowOff>-1</xdr:rowOff>
    </xdr:to>
    <xdr:graphicFrame macro="">
      <xdr:nvGraphicFramePr>
        <xdr:cNvPr id="22" name="图表 21">
          <a:extLst>
            <a:ext uri="{FF2B5EF4-FFF2-40B4-BE49-F238E27FC236}">
              <a16:creationId xmlns:a16="http://schemas.microsoft.com/office/drawing/2014/main" id="{36EE6E2D-841D-48A5-9E8E-D9D89C64713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12</xdr:col>
      <xdr:colOff>0</xdr:colOff>
      <xdr:row>31</xdr:row>
      <xdr:rowOff>163284</xdr:rowOff>
    </xdr:from>
    <xdr:to>
      <xdr:col>23</xdr:col>
      <xdr:colOff>0</xdr:colOff>
      <xdr:row>38</xdr:row>
      <xdr:rowOff>-1</xdr:rowOff>
    </xdr:to>
    <xdr:graphicFrame macro="">
      <xdr:nvGraphicFramePr>
        <xdr:cNvPr id="23" name="图表 22">
          <a:extLst>
            <a:ext uri="{FF2B5EF4-FFF2-40B4-BE49-F238E27FC236}">
              <a16:creationId xmlns:a16="http://schemas.microsoft.com/office/drawing/2014/main" id="{03EB6CA3-443D-4FF0-A08E-BF55A133336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23</xdr:col>
      <xdr:colOff>0</xdr:colOff>
      <xdr:row>31</xdr:row>
      <xdr:rowOff>163284</xdr:rowOff>
    </xdr:from>
    <xdr:to>
      <xdr:col>34</xdr:col>
      <xdr:colOff>0</xdr:colOff>
      <xdr:row>38</xdr:row>
      <xdr:rowOff>-1</xdr:rowOff>
    </xdr:to>
    <xdr:graphicFrame macro="">
      <xdr:nvGraphicFramePr>
        <xdr:cNvPr id="24" name="图表 23">
          <a:extLst>
            <a:ext uri="{FF2B5EF4-FFF2-40B4-BE49-F238E27FC236}">
              <a16:creationId xmlns:a16="http://schemas.microsoft.com/office/drawing/2014/main" id="{99EE41AD-6A47-4262-8465-843D3DEDC2E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34</xdr:col>
      <xdr:colOff>0</xdr:colOff>
      <xdr:row>31</xdr:row>
      <xdr:rowOff>163284</xdr:rowOff>
    </xdr:from>
    <xdr:to>
      <xdr:col>46</xdr:col>
      <xdr:colOff>0</xdr:colOff>
      <xdr:row>38</xdr:row>
      <xdr:rowOff>-1</xdr:rowOff>
    </xdr:to>
    <xdr:graphicFrame macro="">
      <xdr:nvGraphicFramePr>
        <xdr:cNvPr id="25" name="图表 24">
          <a:extLst>
            <a:ext uri="{FF2B5EF4-FFF2-40B4-BE49-F238E27FC236}">
              <a16:creationId xmlns:a16="http://schemas.microsoft.com/office/drawing/2014/main" id="{FA520D48-6FC6-4D0F-9285-7AEF5AE4ADE4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46</xdr:col>
      <xdr:colOff>0</xdr:colOff>
      <xdr:row>31</xdr:row>
      <xdr:rowOff>163284</xdr:rowOff>
    </xdr:from>
    <xdr:to>
      <xdr:col>58</xdr:col>
      <xdr:colOff>0</xdr:colOff>
      <xdr:row>38</xdr:row>
      <xdr:rowOff>-1</xdr:rowOff>
    </xdr:to>
    <xdr:graphicFrame macro="">
      <xdr:nvGraphicFramePr>
        <xdr:cNvPr id="26" name="图表 25">
          <a:extLst>
            <a:ext uri="{FF2B5EF4-FFF2-40B4-BE49-F238E27FC236}">
              <a16:creationId xmlns:a16="http://schemas.microsoft.com/office/drawing/2014/main" id="{851EFB6F-B656-43B0-9113-68E5571C6C1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</xdr:col>
      <xdr:colOff>0</xdr:colOff>
      <xdr:row>39</xdr:row>
      <xdr:rowOff>0</xdr:rowOff>
    </xdr:from>
    <xdr:to>
      <xdr:col>12</xdr:col>
      <xdr:colOff>0</xdr:colOff>
      <xdr:row>45</xdr:row>
      <xdr:rowOff>0</xdr:rowOff>
    </xdr:to>
    <xdr:graphicFrame macro="">
      <xdr:nvGraphicFramePr>
        <xdr:cNvPr id="27" name="图表 26">
          <a:extLst>
            <a:ext uri="{FF2B5EF4-FFF2-40B4-BE49-F238E27FC236}">
              <a16:creationId xmlns:a16="http://schemas.microsoft.com/office/drawing/2014/main" id="{BA3008A7-166D-4798-B559-46AEE9DBC5A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12</xdr:col>
      <xdr:colOff>0</xdr:colOff>
      <xdr:row>39</xdr:row>
      <xdr:rowOff>0</xdr:rowOff>
    </xdr:from>
    <xdr:to>
      <xdr:col>23</xdr:col>
      <xdr:colOff>0</xdr:colOff>
      <xdr:row>45</xdr:row>
      <xdr:rowOff>0</xdr:rowOff>
    </xdr:to>
    <xdr:graphicFrame macro="">
      <xdr:nvGraphicFramePr>
        <xdr:cNvPr id="28" name="图表 27">
          <a:extLst>
            <a:ext uri="{FF2B5EF4-FFF2-40B4-BE49-F238E27FC236}">
              <a16:creationId xmlns:a16="http://schemas.microsoft.com/office/drawing/2014/main" id="{750D8E32-E21C-42CE-BB49-5D4E46C8C12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34</xdr:col>
      <xdr:colOff>0</xdr:colOff>
      <xdr:row>39</xdr:row>
      <xdr:rowOff>0</xdr:rowOff>
    </xdr:from>
    <xdr:to>
      <xdr:col>46</xdr:col>
      <xdr:colOff>0</xdr:colOff>
      <xdr:row>45</xdr:row>
      <xdr:rowOff>0</xdr:rowOff>
    </xdr:to>
    <xdr:graphicFrame macro="">
      <xdr:nvGraphicFramePr>
        <xdr:cNvPr id="30" name="图表 29">
          <a:extLst>
            <a:ext uri="{FF2B5EF4-FFF2-40B4-BE49-F238E27FC236}">
              <a16:creationId xmlns:a16="http://schemas.microsoft.com/office/drawing/2014/main" id="{D4E0AF1C-2FB4-4941-995D-2A6B9E5D82E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46</xdr:col>
      <xdr:colOff>0</xdr:colOff>
      <xdr:row>39</xdr:row>
      <xdr:rowOff>0</xdr:rowOff>
    </xdr:from>
    <xdr:to>
      <xdr:col>58</xdr:col>
      <xdr:colOff>0</xdr:colOff>
      <xdr:row>45</xdr:row>
      <xdr:rowOff>0</xdr:rowOff>
    </xdr:to>
    <xdr:graphicFrame macro="">
      <xdr:nvGraphicFramePr>
        <xdr:cNvPr id="31" name="图表 30">
          <a:extLst>
            <a:ext uri="{FF2B5EF4-FFF2-40B4-BE49-F238E27FC236}">
              <a16:creationId xmlns:a16="http://schemas.microsoft.com/office/drawing/2014/main" id="{3B72A37F-A706-4301-9EAE-95138F18C2CA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12</xdr:col>
      <xdr:colOff>0</xdr:colOff>
      <xdr:row>45</xdr:row>
      <xdr:rowOff>163284</xdr:rowOff>
    </xdr:from>
    <xdr:to>
      <xdr:col>23</xdr:col>
      <xdr:colOff>0</xdr:colOff>
      <xdr:row>52</xdr:row>
      <xdr:rowOff>-1</xdr:rowOff>
    </xdr:to>
    <xdr:graphicFrame macro="">
      <xdr:nvGraphicFramePr>
        <xdr:cNvPr id="33" name="图表 32">
          <a:extLst>
            <a:ext uri="{FF2B5EF4-FFF2-40B4-BE49-F238E27FC236}">
              <a16:creationId xmlns:a16="http://schemas.microsoft.com/office/drawing/2014/main" id="{2F2805E1-94EF-4F2B-A199-51E7FE59605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23</xdr:col>
      <xdr:colOff>0</xdr:colOff>
      <xdr:row>45</xdr:row>
      <xdr:rowOff>163284</xdr:rowOff>
    </xdr:from>
    <xdr:to>
      <xdr:col>34</xdr:col>
      <xdr:colOff>0</xdr:colOff>
      <xdr:row>52</xdr:row>
      <xdr:rowOff>-1</xdr:rowOff>
    </xdr:to>
    <xdr:graphicFrame macro="">
      <xdr:nvGraphicFramePr>
        <xdr:cNvPr id="34" name="图表 33">
          <a:extLst>
            <a:ext uri="{FF2B5EF4-FFF2-40B4-BE49-F238E27FC236}">
              <a16:creationId xmlns:a16="http://schemas.microsoft.com/office/drawing/2014/main" id="{8B64FF3B-3D92-49F0-875C-4614E39C03EF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34</xdr:col>
      <xdr:colOff>0</xdr:colOff>
      <xdr:row>45</xdr:row>
      <xdr:rowOff>163284</xdr:rowOff>
    </xdr:from>
    <xdr:to>
      <xdr:col>46</xdr:col>
      <xdr:colOff>0</xdr:colOff>
      <xdr:row>52</xdr:row>
      <xdr:rowOff>0</xdr:rowOff>
    </xdr:to>
    <xdr:graphicFrame macro="">
      <xdr:nvGraphicFramePr>
        <xdr:cNvPr id="35" name="图表 34">
          <a:extLst>
            <a:ext uri="{FF2B5EF4-FFF2-40B4-BE49-F238E27FC236}">
              <a16:creationId xmlns:a16="http://schemas.microsoft.com/office/drawing/2014/main" id="{AA0912D5-EA7A-4053-B338-0E3E90104AD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46</xdr:col>
      <xdr:colOff>0</xdr:colOff>
      <xdr:row>45</xdr:row>
      <xdr:rowOff>163284</xdr:rowOff>
    </xdr:from>
    <xdr:to>
      <xdr:col>58</xdr:col>
      <xdr:colOff>0</xdr:colOff>
      <xdr:row>52</xdr:row>
      <xdr:rowOff>0</xdr:rowOff>
    </xdr:to>
    <xdr:graphicFrame macro="">
      <xdr:nvGraphicFramePr>
        <xdr:cNvPr id="36" name="图表 35">
          <a:extLst>
            <a:ext uri="{FF2B5EF4-FFF2-40B4-BE49-F238E27FC236}">
              <a16:creationId xmlns:a16="http://schemas.microsoft.com/office/drawing/2014/main" id="{EA5B8E37-2F97-435E-BC5B-192CE21F4BA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12</xdr:col>
      <xdr:colOff>0</xdr:colOff>
      <xdr:row>53</xdr:row>
      <xdr:rowOff>0</xdr:rowOff>
    </xdr:from>
    <xdr:to>
      <xdr:col>23</xdr:col>
      <xdr:colOff>0</xdr:colOff>
      <xdr:row>59</xdr:row>
      <xdr:rowOff>0</xdr:rowOff>
    </xdr:to>
    <xdr:graphicFrame macro="">
      <xdr:nvGraphicFramePr>
        <xdr:cNvPr id="37" name="图表 36">
          <a:extLst>
            <a:ext uri="{FF2B5EF4-FFF2-40B4-BE49-F238E27FC236}">
              <a16:creationId xmlns:a16="http://schemas.microsoft.com/office/drawing/2014/main" id="{E44EFF0D-6C8F-4A30-B2F6-757F5B51467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23</xdr:col>
      <xdr:colOff>0</xdr:colOff>
      <xdr:row>53</xdr:row>
      <xdr:rowOff>0</xdr:rowOff>
    </xdr:from>
    <xdr:to>
      <xdr:col>34</xdr:col>
      <xdr:colOff>0</xdr:colOff>
      <xdr:row>58</xdr:row>
      <xdr:rowOff>152400</xdr:rowOff>
    </xdr:to>
    <xdr:graphicFrame macro="">
      <xdr:nvGraphicFramePr>
        <xdr:cNvPr id="38" name="图表 37">
          <a:extLst>
            <a:ext uri="{FF2B5EF4-FFF2-40B4-BE49-F238E27FC236}">
              <a16:creationId xmlns:a16="http://schemas.microsoft.com/office/drawing/2014/main" id="{08783241-C368-4200-8BA2-35756C21AFD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34</xdr:col>
      <xdr:colOff>0</xdr:colOff>
      <xdr:row>53</xdr:row>
      <xdr:rowOff>0</xdr:rowOff>
    </xdr:from>
    <xdr:to>
      <xdr:col>46</xdr:col>
      <xdr:colOff>0</xdr:colOff>
      <xdr:row>59</xdr:row>
      <xdr:rowOff>0</xdr:rowOff>
    </xdr:to>
    <xdr:graphicFrame macro="">
      <xdr:nvGraphicFramePr>
        <xdr:cNvPr id="39" name="图表 38">
          <a:extLst>
            <a:ext uri="{FF2B5EF4-FFF2-40B4-BE49-F238E27FC236}">
              <a16:creationId xmlns:a16="http://schemas.microsoft.com/office/drawing/2014/main" id="{6696FA25-2F82-4A1D-AD8E-2846A8F3CC54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46</xdr:col>
      <xdr:colOff>0</xdr:colOff>
      <xdr:row>53</xdr:row>
      <xdr:rowOff>0</xdr:rowOff>
    </xdr:from>
    <xdr:to>
      <xdr:col>58</xdr:col>
      <xdr:colOff>0</xdr:colOff>
      <xdr:row>59</xdr:row>
      <xdr:rowOff>0</xdr:rowOff>
    </xdr:to>
    <xdr:graphicFrame macro="">
      <xdr:nvGraphicFramePr>
        <xdr:cNvPr id="41" name="图表 40">
          <a:extLst>
            <a:ext uri="{FF2B5EF4-FFF2-40B4-BE49-F238E27FC236}">
              <a16:creationId xmlns:a16="http://schemas.microsoft.com/office/drawing/2014/main" id="{17B895D4-AEE7-4E0C-9388-14F450F79952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12</xdr:col>
      <xdr:colOff>0</xdr:colOff>
      <xdr:row>10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207F7594-1915-443A-B0F1-1DBD18D1760A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</xdr:row>
      <xdr:rowOff>0</xdr:rowOff>
    </xdr:from>
    <xdr:to>
      <xdr:col>23</xdr:col>
      <xdr:colOff>0</xdr:colOff>
      <xdr:row>9</xdr:row>
      <xdr:rowOff>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972447A0-2720-4B25-8A1E-1CE65C9C92A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0</xdr:colOff>
      <xdr:row>2</xdr:row>
      <xdr:rowOff>1</xdr:rowOff>
    </xdr:from>
    <xdr:to>
      <xdr:col>46</xdr:col>
      <xdr:colOff>0</xdr:colOff>
      <xdr:row>9</xdr:row>
      <xdr:rowOff>1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AE43AAEC-6302-4929-BE4F-1EEA98F759A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46</xdr:col>
      <xdr:colOff>0</xdr:colOff>
      <xdr:row>2</xdr:row>
      <xdr:rowOff>1</xdr:rowOff>
    </xdr:from>
    <xdr:to>
      <xdr:col>58</xdr:col>
      <xdr:colOff>0</xdr:colOff>
      <xdr:row>9</xdr:row>
      <xdr:rowOff>1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CCC7B417-FD32-49E3-8D9D-180055269A5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10</xdr:row>
      <xdr:rowOff>1</xdr:rowOff>
    </xdr:from>
    <xdr:to>
      <xdr:col>12</xdr:col>
      <xdr:colOff>0</xdr:colOff>
      <xdr:row>17</xdr:row>
      <xdr:rowOff>1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03F155ED-33DB-488D-B1AC-ECBF837304F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10</xdr:row>
      <xdr:rowOff>1</xdr:rowOff>
    </xdr:from>
    <xdr:to>
      <xdr:col>23</xdr:col>
      <xdr:colOff>0</xdr:colOff>
      <xdr:row>17</xdr:row>
      <xdr:rowOff>1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A1A1301D-8220-44C1-A5DF-0409E4FA0EF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0</xdr:colOff>
      <xdr:row>10</xdr:row>
      <xdr:rowOff>1</xdr:rowOff>
    </xdr:from>
    <xdr:to>
      <xdr:col>34</xdr:col>
      <xdr:colOff>0</xdr:colOff>
      <xdr:row>17</xdr:row>
      <xdr:rowOff>1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3B1E525B-D22C-4535-88D3-8A950FE8EF04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34</xdr:col>
      <xdr:colOff>0</xdr:colOff>
      <xdr:row>10</xdr:row>
      <xdr:rowOff>1</xdr:rowOff>
    </xdr:from>
    <xdr:to>
      <xdr:col>46</xdr:col>
      <xdr:colOff>0</xdr:colOff>
      <xdr:row>17</xdr:row>
      <xdr:rowOff>1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CA49B991-EA83-4DE2-AE18-60967AB3793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46</xdr:col>
      <xdr:colOff>0</xdr:colOff>
      <xdr:row>10</xdr:row>
      <xdr:rowOff>0</xdr:rowOff>
    </xdr:from>
    <xdr:to>
      <xdr:col>58</xdr:col>
      <xdr:colOff>0</xdr:colOff>
      <xdr:row>17</xdr:row>
      <xdr:rowOff>0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230CE2CB-5988-470D-B5C0-D1FBF716972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0</xdr:colOff>
      <xdr:row>18</xdr:row>
      <xdr:rowOff>0</xdr:rowOff>
    </xdr:from>
    <xdr:to>
      <xdr:col>12</xdr:col>
      <xdr:colOff>6163</xdr:colOff>
      <xdr:row>24</xdr:row>
      <xdr:rowOff>12886</xdr:rowOff>
    </xdr:to>
    <xdr:graphicFrame macro="">
      <xdr:nvGraphicFramePr>
        <xdr:cNvPr id="13" name="图表 12">
          <a:extLst>
            <a:ext uri="{FF2B5EF4-FFF2-40B4-BE49-F238E27FC236}">
              <a16:creationId xmlns:a16="http://schemas.microsoft.com/office/drawing/2014/main" id="{87B6A352-2C8A-4BDD-96E5-A70BB904C12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0</xdr:colOff>
      <xdr:row>18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14" name="图表 13">
          <a:extLst>
            <a:ext uri="{FF2B5EF4-FFF2-40B4-BE49-F238E27FC236}">
              <a16:creationId xmlns:a16="http://schemas.microsoft.com/office/drawing/2014/main" id="{9D53D8E6-E115-42AB-A243-238B93C4303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23</xdr:col>
      <xdr:colOff>0</xdr:colOff>
      <xdr:row>18</xdr:row>
      <xdr:rowOff>561</xdr:rowOff>
    </xdr:from>
    <xdr:to>
      <xdr:col>34</xdr:col>
      <xdr:colOff>0</xdr:colOff>
      <xdr:row>24</xdr:row>
      <xdr:rowOff>0</xdr:rowOff>
    </xdr:to>
    <xdr:graphicFrame macro="">
      <xdr:nvGraphicFramePr>
        <xdr:cNvPr id="15" name="图表 14">
          <a:extLst>
            <a:ext uri="{FF2B5EF4-FFF2-40B4-BE49-F238E27FC236}">
              <a16:creationId xmlns:a16="http://schemas.microsoft.com/office/drawing/2014/main" id="{15F4FF1E-9892-464D-B65C-B5302E5CE07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34</xdr:col>
      <xdr:colOff>6164</xdr:colOff>
      <xdr:row>18</xdr:row>
      <xdr:rowOff>0</xdr:rowOff>
    </xdr:from>
    <xdr:to>
      <xdr:col>46</xdr:col>
      <xdr:colOff>0</xdr:colOff>
      <xdr:row>24</xdr:row>
      <xdr:rowOff>0</xdr:rowOff>
    </xdr:to>
    <xdr:graphicFrame macro="">
      <xdr:nvGraphicFramePr>
        <xdr:cNvPr id="16" name="图表 15">
          <a:extLst>
            <a:ext uri="{FF2B5EF4-FFF2-40B4-BE49-F238E27FC236}">
              <a16:creationId xmlns:a16="http://schemas.microsoft.com/office/drawing/2014/main" id="{8BA213A7-994C-43B1-96A1-451C35FD044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46</xdr:col>
      <xdr:colOff>12887</xdr:colOff>
      <xdr:row>18</xdr:row>
      <xdr:rowOff>0</xdr:rowOff>
    </xdr:from>
    <xdr:to>
      <xdr:col>58</xdr:col>
      <xdr:colOff>0</xdr:colOff>
      <xdr:row>24</xdr:row>
      <xdr:rowOff>0</xdr:rowOff>
    </xdr:to>
    <xdr:graphicFrame macro="">
      <xdr:nvGraphicFramePr>
        <xdr:cNvPr id="17" name="图表 16">
          <a:extLst>
            <a:ext uri="{FF2B5EF4-FFF2-40B4-BE49-F238E27FC236}">
              <a16:creationId xmlns:a16="http://schemas.microsoft.com/office/drawing/2014/main" id="{AC3B8D35-D296-484B-92C6-86B16998805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0</xdr:colOff>
      <xdr:row>25</xdr:row>
      <xdr:rowOff>0</xdr:rowOff>
    </xdr:from>
    <xdr:to>
      <xdr:col>12</xdr:col>
      <xdr:colOff>0</xdr:colOff>
      <xdr:row>31</xdr:row>
      <xdr:rowOff>0</xdr:rowOff>
    </xdr:to>
    <xdr:graphicFrame macro="">
      <xdr:nvGraphicFramePr>
        <xdr:cNvPr id="18" name="图表 17">
          <a:extLst>
            <a:ext uri="{FF2B5EF4-FFF2-40B4-BE49-F238E27FC236}">
              <a16:creationId xmlns:a16="http://schemas.microsoft.com/office/drawing/2014/main" id="{FC5EE07D-9C72-46CE-BEB3-1258C4E664A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12</xdr:col>
      <xdr:colOff>0</xdr:colOff>
      <xdr:row>25</xdr:row>
      <xdr:rowOff>0</xdr:rowOff>
    </xdr:from>
    <xdr:to>
      <xdr:col>23</xdr:col>
      <xdr:colOff>0</xdr:colOff>
      <xdr:row>31</xdr:row>
      <xdr:rowOff>0</xdr:rowOff>
    </xdr:to>
    <xdr:graphicFrame macro="">
      <xdr:nvGraphicFramePr>
        <xdr:cNvPr id="19" name="图表 18">
          <a:extLst>
            <a:ext uri="{FF2B5EF4-FFF2-40B4-BE49-F238E27FC236}">
              <a16:creationId xmlns:a16="http://schemas.microsoft.com/office/drawing/2014/main" id="{659A70A7-9569-4677-B6CC-C9FA27EEFCB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23</xdr:col>
      <xdr:colOff>0</xdr:colOff>
      <xdr:row>25</xdr:row>
      <xdr:rowOff>0</xdr:rowOff>
    </xdr:from>
    <xdr:to>
      <xdr:col>34</xdr:col>
      <xdr:colOff>0</xdr:colOff>
      <xdr:row>31</xdr:row>
      <xdr:rowOff>0</xdr:rowOff>
    </xdr:to>
    <xdr:graphicFrame macro="">
      <xdr:nvGraphicFramePr>
        <xdr:cNvPr id="20" name="图表 19">
          <a:extLst>
            <a:ext uri="{FF2B5EF4-FFF2-40B4-BE49-F238E27FC236}">
              <a16:creationId xmlns:a16="http://schemas.microsoft.com/office/drawing/2014/main" id="{36A8DE2A-408C-4D9D-A1D1-FFE7FF955ED2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</xdr:col>
      <xdr:colOff>0</xdr:colOff>
      <xdr:row>31</xdr:row>
      <xdr:rowOff>163284</xdr:rowOff>
    </xdr:from>
    <xdr:to>
      <xdr:col>12</xdr:col>
      <xdr:colOff>0</xdr:colOff>
      <xdr:row>38</xdr:row>
      <xdr:rowOff>-1</xdr:rowOff>
    </xdr:to>
    <xdr:graphicFrame macro="">
      <xdr:nvGraphicFramePr>
        <xdr:cNvPr id="21" name="图表 20">
          <a:extLst>
            <a:ext uri="{FF2B5EF4-FFF2-40B4-BE49-F238E27FC236}">
              <a16:creationId xmlns:a16="http://schemas.microsoft.com/office/drawing/2014/main" id="{B32A3FE4-5408-4667-9642-1E3351C9DB9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12</xdr:col>
      <xdr:colOff>0</xdr:colOff>
      <xdr:row>31</xdr:row>
      <xdr:rowOff>163284</xdr:rowOff>
    </xdr:from>
    <xdr:to>
      <xdr:col>23</xdr:col>
      <xdr:colOff>0</xdr:colOff>
      <xdr:row>38</xdr:row>
      <xdr:rowOff>-1</xdr:rowOff>
    </xdr:to>
    <xdr:graphicFrame macro="">
      <xdr:nvGraphicFramePr>
        <xdr:cNvPr id="22" name="图表 21">
          <a:extLst>
            <a:ext uri="{FF2B5EF4-FFF2-40B4-BE49-F238E27FC236}">
              <a16:creationId xmlns:a16="http://schemas.microsoft.com/office/drawing/2014/main" id="{C7719046-D2D1-437A-BA86-D7830B7E9E5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23</xdr:col>
      <xdr:colOff>0</xdr:colOff>
      <xdr:row>31</xdr:row>
      <xdr:rowOff>163284</xdr:rowOff>
    </xdr:from>
    <xdr:to>
      <xdr:col>34</xdr:col>
      <xdr:colOff>0</xdr:colOff>
      <xdr:row>38</xdr:row>
      <xdr:rowOff>-1</xdr:rowOff>
    </xdr:to>
    <xdr:graphicFrame macro="">
      <xdr:nvGraphicFramePr>
        <xdr:cNvPr id="23" name="图表 22">
          <a:extLst>
            <a:ext uri="{FF2B5EF4-FFF2-40B4-BE49-F238E27FC236}">
              <a16:creationId xmlns:a16="http://schemas.microsoft.com/office/drawing/2014/main" id="{FD6ABFA5-343F-4547-8DAC-B71009887B4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34</xdr:col>
      <xdr:colOff>0</xdr:colOff>
      <xdr:row>31</xdr:row>
      <xdr:rowOff>163284</xdr:rowOff>
    </xdr:from>
    <xdr:to>
      <xdr:col>46</xdr:col>
      <xdr:colOff>0</xdr:colOff>
      <xdr:row>38</xdr:row>
      <xdr:rowOff>-1</xdr:rowOff>
    </xdr:to>
    <xdr:graphicFrame macro="">
      <xdr:nvGraphicFramePr>
        <xdr:cNvPr id="24" name="图表 23">
          <a:extLst>
            <a:ext uri="{FF2B5EF4-FFF2-40B4-BE49-F238E27FC236}">
              <a16:creationId xmlns:a16="http://schemas.microsoft.com/office/drawing/2014/main" id="{57552AD9-AC5F-4762-8E81-975698B9C0F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46</xdr:col>
      <xdr:colOff>0</xdr:colOff>
      <xdr:row>31</xdr:row>
      <xdr:rowOff>163284</xdr:rowOff>
    </xdr:from>
    <xdr:to>
      <xdr:col>58</xdr:col>
      <xdr:colOff>0</xdr:colOff>
      <xdr:row>38</xdr:row>
      <xdr:rowOff>-1</xdr:rowOff>
    </xdr:to>
    <xdr:graphicFrame macro="">
      <xdr:nvGraphicFramePr>
        <xdr:cNvPr id="25" name="图表 24">
          <a:extLst>
            <a:ext uri="{FF2B5EF4-FFF2-40B4-BE49-F238E27FC236}">
              <a16:creationId xmlns:a16="http://schemas.microsoft.com/office/drawing/2014/main" id="{ABAA6C29-9884-407F-80D1-5CDFFB47772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</xdr:col>
      <xdr:colOff>0</xdr:colOff>
      <xdr:row>39</xdr:row>
      <xdr:rowOff>0</xdr:rowOff>
    </xdr:from>
    <xdr:to>
      <xdr:col>12</xdr:col>
      <xdr:colOff>0</xdr:colOff>
      <xdr:row>45</xdr:row>
      <xdr:rowOff>0</xdr:rowOff>
    </xdr:to>
    <xdr:graphicFrame macro="">
      <xdr:nvGraphicFramePr>
        <xdr:cNvPr id="26" name="图表 25">
          <a:extLst>
            <a:ext uri="{FF2B5EF4-FFF2-40B4-BE49-F238E27FC236}">
              <a16:creationId xmlns:a16="http://schemas.microsoft.com/office/drawing/2014/main" id="{6D87A42E-253A-4B1D-8872-07D07833F36A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12</xdr:col>
      <xdr:colOff>0</xdr:colOff>
      <xdr:row>39</xdr:row>
      <xdr:rowOff>0</xdr:rowOff>
    </xdr:from>
    <xdr:to>
      <xdr:col>23</xdr:col>
      <xdr:colOff>0</xdr:colOff>
      <xdr:row>46</xdr:row>
      <xdr:rowOff>0</xdr:rowOff>
    </xdr:to>
    <xdr:graphicFrame macro="">
      <xdr:nvGraphicFramePr>
        <xdr:cNvPr id="27" name="图表 26">
          <a:extLst>
            <a:ext uri="{FF2B5EF4-FFF2-40B4-BE49-F238E27FC236}">
              <a16:creationId xmlns:a16="http://schemas.microsoft.com/office/drawing/2014/main" id="{44A294EF-584B-46B7-81E0-A48C5B397C7A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33</xdr:col>
      <xdr:colOff>257446</xdr:colOff>
      <xdr:row>39</xdr:row>
      <xdr:rowOff>0</xdr:rowOff>
    </xdr:from>
    <xdr:to>
      <xdr:col>46</xdr:col>
      <xdr:colOff>0</xdr:colOff>
      <xdr:row>45</xdr:row>
      <xdr:rowOff>0</xdr:rowOff>
    </xdr:to>
    <xdr:graphicFrame macro="">
      <xdr:nvGraphicFramePr>
        <xdr:cNvPr id="28" name="图表 27">
          <a:extLst>
            <a:ext uri="{FF2B5EF4-FFF2-40B4-BE49-F238E27FC236}">
              <a16:creationId xmlns:a16="http://schemas.microsoft.com/office/drawing/2014/main" id="{33DEB4AD-99F4-4FA3-BA78-FDB35151F3E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46</xdr:col>
      <xdr:colOff>0</xdr:colOff>
      <xdr:row>39</xdr:row>
      <xdr:rowOff>5444</xdr:rowOff>
    </xdr:from>
    <xdr:to>
      <xdr:col>58</xdr:col>
      <xdr:colOff>0</xdr:colOff>
      <xdr:row>45</xdr:row>
      <xdr:rowOff>1</xdr:rowOff>
    </xdr:to>
    <xdr:graphicFrame macro="">
      <xdr:nvGraphicFramePr>
        <xdr:cNvPr id="29" name="图表 28">
          <a:extLst>
            <a:ext uri="{FF2B5EF4-FFF2-40B4-BE49-F238E27FC236}">
              <a16:creationId xmlns:a16="http://schemas.microsoft.com/office/drawing/2014/main" id="{243E3ECD-518C-4B0F-BF3B-CD29CAD67EA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12</xdr:col>
      <xdr:colOff>0</xdr:colOff>
      <xdr:row>45</xdr:row>
      <xdr:rowOff>163284</xdr:rowOff>
    </xdr:from>
    <xdr:to>
      <xdr:col>23</xdr:col>
      <xdr:colOff>1</xdr:colOff>
      <xdr:row>52</xdr:row>
      <xdr:rowOff>-1</xdr:rowOff>
    </xdr:to>
    <xdr:graphicFrame macro="">
      <xdr:nvGraphicFramePr>
        <xdr:cNvPr id="30" name="图表 29">
          <a:extLst>
            <a:ext uri="{FF2B5EF4-FFF2-40B4-BE49-F238E27FC236}">
              <a16:creationId xmlns:a16="http://schemas.microsoft.com/office/drawing/2014/main" id="{2F713B95-2EB3-4E6A-9893-25205426B13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23</xdr:col>
      <xdr:colOff>0</xdr:colOff>
      <xdr:row>45</xdr:row>
      <xdr:rowOff>163284</xdr:rowOff>
    </xdr:from>
    <xdr:to>
      <xdr:col>34</xdr:col>
      <xdr:colOff>0</xdr:colOff>
      <xdr:row>52</xdr:row>
      <xdr:rowOff>-1</xdr:rowOff>
    </xdr:to>
    <xdr:graphicFrame macro="">
      <xdr:nvGraphicFramePr>
        <xdr:cNvPr id="31" name="图表 30">
          <a:extLst>
            <a:ext uri="{FF2B5EF4-FFF2-40B4-BE49-F238E27FC236}">
              <a16:creationId xmlns:a16="http://schemas.microsoft.com/office/drawing/2014/main" id="{CE8610DE-FC36-48AA-9E05-5387B58F55F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34</xdr:col>
      <xdr:colOff>0</xdr:colOff>
      <xdr:row>45</xdr:row>
      <xdr:rowOff>163284</xdr:rowOff>
    </xdr:from>
    <xdr:to>
      <xdr:col>46</xdr:col>
      <xdr:colOff>0</xdr:colOff>
      <xdr:row>52</xdr:row>
      <xdr:rowOff>-1</xdr:rowOff>
    </xdr:to>
    <xdr:graphicFrame macro="">
      <xdr:nvGraphicFramePr>
        <xdr:cNvPr id="32" name="图表 31">
          <a:extLst>
            <a:ext uri="{FF2B5EF4-FFF2-40B4-BE49-F238E27FC236}">
              <a16:creationId xmlns:a16="http://schemas.microsoft.com/office/drawing/2014/main" id="{2ABCE838-3ADE-4A1C-A8C1-3E044398605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46</xdr:col>
      <xdr:colOff>0</xdr:colOff>
      <xdr:row>45</xdr:row>
      <xdr:rowOff>163284</xdr:rowOff>
    </xdr:from>
    <xdr:to>
      <xdr:col>58</xdr:col>
      <xdr:colOff>0</xdr:colOff>
      <xdr:row>52</xdr:row>
      <xdr:rowOff>-1</xdr:rowOff>
    </xdr:to>
    <xdr:graphicFrame macro="">
      <xdr:nvGraphicFramePr>
        <xdr:cNvPr id="33" name="图表 32">
          <a:extLst>
            <a:ext uri="{FF2B5EF4-FFF2-40B4-BE49-F238E27FC236}">
              <a16:creationId xmlns:a16="http://schemas.microsoft.com/office/drawing/2014/main" id="{6E228972-2E7B-43AD-A428-449266766CD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12</xdr:col>
      <xdr:colOff>0</xdr:colOff>
      <xdr:row>53</xdr:row>
      <xdr:rowOff>0</xdr:rowOff>
    </xdr:from>
    <xdr:to>
      <xdr:col>23</xdr:col>
      <xdr:colOff>1</xdr:colOff>
      <xdr:row>59</xdr:row>
      <xdr:rowOff>0</xdr:rowOff>
    </xdr:to>
    <xdr:graphicFrame macro="">
      <xdr:nvGraphicFramePr>
        <xdr:cNvPr id="34" name="图表 33">
          <a:extLst>
            <a:ext uri="{FF2B5EF4-FFF2-40B4-BE49-F238E27FC236}">
              <a16:creationId xmlns:a16="http://schemas.microsoft.com/office/drawing/2014/main" id="{4D9C0A73-726E-4E39-864A-0E9F1F8A901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23</xdr:col>
      <xdr:colOff>0</xdr:colOff>
      <xdr:row>53</xdr:row>
      <xdr:rowOff>0</xdr:rowOff>
    </xdr:from>
    <xdr:to>
      <xdr:col>34</xdr:col>
      <xdr:colOff>0</xdr:colOff>
      <xdr:row>59</xdr:row>
      <xdr:rowOff>0</xdr:rowOff>
    </xdr:to>
    <xdr:graphicFrame macro="">
      <xdr:nvGraphicFramePr>
        <xdr:cNvPr id="35" name="图表 34">
          <a:extLst>
            <a:ext uri="{FF2B5EF4-FFF2-40B4-BE49-F238E27FC236}">
              <a16:creationId xmlns:a16="http://schemas.microsoft.com/office/drawing/2014/main" id="{DED6166A-EC4A-4B72-8DB6-D3319E306BC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34</xdr:col>
      <xdr:colOff>0</xdr:colOff>
      <xdr:row>53</xdr:row>
      <xdr:rowOff>0</xdr:rowOff>
    </xdr:from>
    <xdr:to>
      <xdr:col>46</xdr:col>
      <xdr:colOff>0</xdr:colOff>
      <xdr:row>59</xdr:row>
      <xdr:rowOff>0</xdr:rowOff>
    </xdr:to>
    <xdr:graphicFrame macro="">
      <xdr:nvGraphicFramePr>
        <xdr:cNvPr id="36" name="图表 35">
          <a:extLst>
            <a:ext uri="{FF2B5EF4-FFF2-40B4-BE49-F238E27FC236}">
              <a16:creationId xmlns:a16="http://schemas.microsoft.com/office/drawing/2014/main" id="{EF03CB60-A335-464D-8CF1-07560138641F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46</xdr:col>
      <xdr:colOff>0</xdr:colOff>
      <xdr:row>53</xdr:row>
      <xdr:rowOff>0</xdr:rowOff>
    </xdr:from>
    <xdr:to>
      <xdr:col>58</xdr:col>
      <xdr:colOff>0</xdr:colOff>
      <xdr:row>59</xdr:row>
      <xdr:rowOff>0</xdr:rowOff>
    </xdr:to>
    <xdr:graphicFrame macro="">
      <xdr:nvGraphicFramePr>
        <xdr:cNvPr id="37" name="图表 36">
          <a:extLst>
            <a:ext uri="{FF2B5EF4-FFF2-40B4-BE49-F238E27FC236}">
              <a16:creationId xmlns:a16="http://schemas.microsoft.com/office/drawing/2014/main" id="{1C9B88F8-1527-4111-A904-E4A2C27CF86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prstMaterial="warmMatte"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vmlDrawing" Target="../drawings/vmlDrawing1.vml" /><Relationship Id="rId3" Type="http://schemas.openxmlformats.org/officeDocument/2006/relationships/comments" Target="../comments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Relationship Id="rId2" Type="http://schemas.openxmlformats.org/officeDocument/2006/relationships/drawing" Target="../drawings/drawing1.xml" /><Relationship Id="rId3" Type="http://schemas.openxmlformats.org/officeDocument/2006/relationships/vmlDrawing" Target="../drawings/vmlDrawing2.vml" /><Relationship Id="rId4" Type="http://schemas.openxmlformats.org/officeDocument/2006/relationships/comments" Target="../comments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Relationship Id="rId2" Type="http://schemas.openxmlformats.org/officeDocument/2006/relationships/vmlDrawing" Target="../drawings/vmlDrawing3.vml" /><Relationship Id="rId3" Type="http://schemas.openxmlformats.org/officeDocument/2006/relationships/comments" Target="../comments3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.bin" /><Relationship Id="rId2" Type="http://schemas.openxmlformats.org/officeDocument/2006/relationships/drawing" Target="../drawings/drawing2.xml" /><Relationship Id="rId3" Type="http://schemas.openxmlformats.org/officeDocument/2006/relationships/vmlDrawing" Target="../drawings/vmlDrawing4.vml" /><Relationship Id="rId4" Type="http://schemas.openxmlformats.org/officeDocument/2006/relationships/comments" Target="../comments4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AV541"/>
  <sheetViews>
    <sheetView tabSelected="1" zoomScaleNormal="100" workbookViewId="0">
      <selection activeCell="A2" sqref="A2"/>
    </sheetView>
  </sheetViews>
  <sheetFormatPr defaultRowHeight="7.8" x14ac:dyDescent="0.4"/>
  <cols>
    <col min="1" max="1" width="0.47265625" style="5" customWidth="1"/>
    <col min="2" max="2" width="3.05078125" style="5" customWidth="1"/>
    <col min="3" max="4" width="4.83984375" style="5" customWidth="1"/>
    <col min="5" max="9" width="5.05078125" style="5" customWidth="1"/>
    <col min="10" max="14" width="4.83984375" style="5" customWidth="1"/>
    <col min="15" max="16" width="5.05078125" style="5" customWidth="1"/>
    <col min="17" max="19" width="4.83984375" style="5" customWidth="1"/>
    <col min="20" max="20" width="5.05078125" style="5" customWidth="1"/>
    <col min="21" max="22" width="4.83984375" style="5" customWidth="1"/>
    <col min="23" max="24" width="5.05078125" style="5" customWidth="1"/>
    <col min="25" max="26" width="4.83984375" style="5" customWidth="1"/>
    <col min="27" max="27" width="5.05078125" style="5" customWidth="1"/>
    <col min="28" max="36" width="4.83984375" style="5" customWidth="1"/>
    <col min="37" max="37" width="4.578125" style="5" customWidth="1"/>
    <col min="38" max="38" width="4.83984375" style="5" customWidth="1"/>
    <col min="39" max="39" width="4.578125" style="5" customWidth="1"/>
    <col min="40" max="44" width="4.83984375" style="5" customWidth="1"/>
    <col min="45" max="279" width="9" style="5"/>
    <col min="280" max="280" width="2.05078125" style="5" customWidth="1"/>
    <col min="281" max="281" width="5.83984375" style="5" customWidth="1"/>
    <col min="282" max="282" width="6.83984375" style="5" customWidth="1"/>
    <col min="283" max="283" width="6.05078125" style="5" customWidth="1"/>
    <col min="284" max="284" width="6.83984375" style="5" customWidth="1"/>
    <col min="285" max="285" width="10.83984375" style="5" customWidth="1"/>
    <col min="286" max="286" width="11.578125" style="5" customWidth="1"/>
    <col min="287" max="287" width="5.578125" style="5" customWidth="1"/>
    <col min="288" max="288" width="6" style="5" customWidth="1"/>
    <col min="289" max="289" width="6.578125" style="5" customWidth="1"/>
    <col min="290" max="290" width="11.05078125" style="5" customWidth="1"/>
    <col min="291" max="291" width="7.05078125" style="5" customWidth="1"/>
    <col min="292" max="293" width="5.83984375" style="5" customWidth="1"/>
    <col min="294" max="294" width="6" style="5" customWidth="1"/>
    <col min="295" max="295" width="6.83984375" style="5" customWidth="1"/>
    <col min="296" max="296" width="6" style="5" customWidth="1"/>
    <col min="297" max="297" width="18.05078125" style="5" customWidth="1"/>
    <col min="298" max="535" width="9" style="5"/>
    <col min="536" max="536" width="2.05078125" style="5" customWidth="1"/>
    <col min="537" max="537" width="5.83984375" style="5" customWidth="1"/>
    <col min="538" max="538" width="6.83984375" style="5" customWidth="1"/>
    <col min="539" max="539" width="6.05078125" style="5" customWidth="1"/>
    <col min="540" max="540" width="6.83984375" style="5" customWidth="1"/>
    <col min="541" max="541" width="10.83984375" style="5" customWidth="1"/>
    <col min="542" max="542" width="11.578125" style="5" customWidth="1"/>
    <col min="543" max="543" width="5.578125" style="5" customWidth="1"/>
    <col min="544" max="544" width="6" style="5" customWidth="1"/>
    <col min="545" max="545" width="6.578125" style="5" customWidth="1"/>
    <col min="546" max="546" width="11.05078125" style="5" customWidth="1"/>
    <col min="547" max="547" width="7.05078125" style="5" customWidth="1"/>
    <col min="548" max="549" width="5.83984375" style="5" customWidth="1"/>
    <col min="550" max="550" width="6" style="5" customWidth="1"/>
    <col min="551" max="551" width="6.83984375" style="5" customWidth="1"/>
    <col min="552" max="552" width="6" style="5" customWidth="1"/>
    <col min="553" max="553" width="18.05078125" style="5" customWidth="1"/>
    <col min="554" max="791" width="9" style="5"/>
    <col min="792" max="792" width="2.05078125" style="5" customWidth="1"/>
    <col min="793" max="793" width="5.83984375" style="5" customWidth="1"/>
    <col min="794" max="794" width="6.83984375" style="5" customWidth="1"/>
    <col min="795" max="795" width="6.05078125" style="5" customWidth="1"/>
    <col min="796" max="796" width="6.83984375" style="5" customWidth="1"/>
    <col min="797" max="797" width="10.83984375" style="5" customWidth="1"/>
    <col min="798" max="798" width="11.578125" style="5" customWidth="1"/>
    <col min="799" max="799" width="5.578125" style="5" customWidth="1"/>
    <col min="800" max="800" width="6" style="5" customWidth="1"/>
    <col min="801" max="801" width="6.578125" style="5" customWidth="1"/>
    <col min="802" max="802" width="11.05078125" style="5" customWidth="1"/>
    <col min="803" max="803" width="7.05078125" style="5" customWidth="1"/>
    <col min="804" max="805" width="5.83984375" style="5" customWidth="1"/>
    <col min="806" max="806" width="6" style="5" customWidth="1"/>
    <col min="807" max="807" width="6.83984375" style="5" customWidth="1"/>
    <col min="808" max="808" width="6" style="5" customWidth="1"/>
    <col min="809" max="809" width="18.05078125" style="5" customWidth="1"/>
    <col min="810" max="1047" width="9" style="5"/>
    <col min="1048" max="1048" width="2.05078125" style="5" customWidth="1"/>
    <col min="1049" max="1049" width="5.83984375" style="5" customWidth="1"/>
    <col min="1050" max="1050" width="6.83984375" style="5" customWidth="1"/>
    <col min="1051" max="1051" width="6.05078125" style="5" customWidth="1"/>
    <col min="1052" max="1052" width="6.83984375" style="5" customWidth="1"/>
    <col min="1053" max="1053" width="10.83984375" style="5" customWidth="1"/>
    <col min="1054" max="1054" width="11.578125" style="5" customWidth="1"/>
    <col min="1055" max="1055" width="5.578125" style="5" customWidth="1"/>
    <col min="1056" max="1056" width="6" style="5" customWidth="1"/>
    <col min="1057" max="1057" width="6.578125" style="5" customWidth="1"/>
    <col min="1058" max="1058" width="11.05078125" style="5" customWidth="1"/>
    <col min="1059" max="1059" width="7.05078125" style="5" customWidth="1"/>
    <col min="1060" max="1061" width="5.83984375" style="5" customWidth="1"/>
    <col min="1062" max="1062" width="6" style="5" customWidth="1"/>
    <col min="1063" max="1063" width="6.83984375" style="5" customWidth="1"/>
    <col min="1064" max="1064" width="6" style="5" customWidth="1"/>
    <col min="1065" max="1065" width="18.05078125" style="5" customWidth="1"/>
    <col min="1066" max="1303" width="9" style="5"/>
    <col min="1304" max="1304" width="2.05078125" style="5" customWidth="1"/>
    <col min="1305" max="1305" width="5.83984375" style="5" customWidth="1"/>
    <col min="1306" max="1306" width="6.83984375" style="5" customWidth="1"/>
    <col min="1307" max="1307" width="6.05078125" style="5" customWidth="1"/>
    <col min="1308" max="1308" width="6.83984375" style="5" customWidth="1"/>
    <col min="1309" max="1309" width="10.83984375" style="5" customWidth="1"/>
    <col min="1310" max="1310" width="11.578125" style="5" customWidth="1"/>
    <col min="1311" max="1311" width="5.578125" style="5" customWidth="1"/>
    <col min="1312" max="1312" width="6" style="5" customWidth="1"/>
    <col min="1313" max="1313" width="6.578125" style="5" customWidth="1"/>
    <col min="1314" max="1314" width="11.05078125" style="5" customWidth="1"/>
    <col min="1315" max="1315" width="7.05078125" style="5" customWidth="1"/>
    <col min="1316" max="1317" width="5.83984375" style="5" customWidth="1"/>
    <col min="1318" max="1318" width="6" style="5" customWidth="1"/>
    <col min="1319" max="1319" width="6.83984375" style="5" customWidth="1"/>
    <col min="1320" max="1320" width="6" style="5" customWidth="1"/>
    <col min="1321" max="1321" width="18.05078125" style="5" customWidth="1"/>
    <col min="1322" max="1559" width="9" style="5"/>
    <col min="1560" max="1560" width="2.05078125" style="5" customWidth="1"/>
    <col min="1561" max="1561" width="5.83984375" style="5" customWidth="1"/>
    <col min="1562" max="1562" width="6.83984375" style="5" customWidth="1"/>
    <col min="1563" max="1563" width="6.05078125" style="5" customWidth="1"/>
    <col min="1564" max="1564" width="6.83984375" style="5" customWidth="1"/>
    <col min="1565" max="1565" width="10.83984375" style="5" customWidth="1"/>
    <col min="1566" max="1566" width="11.578125" style="5" customWidth="1"/>
    <col min="1567" max="1567" width="5.578125" style="5" customWidth="1"/>
    <col min="1568" max="1568" width="6" style="5" customWidth="1"/>
    <col min="1569" max="1569" width="6.578125" style="5" customWidth="1"/>
    <col min="1570" max="1570" width="11.05078125" style="5" customWidth="1"/>
    <col min="1571" max="1571" width="7.05078125" style="5" customWidth="1"/>
    <col min="1572" max="1573" width="5.83984375" style="5" customWidth="1"/>
    <col min="1574" max="1574" width="6" style="5" customWidth="1"/>
    <col min="1575" max="1575" width="6.83984375" style="5" customWidth="1"/>
    <col min="1576" max="1576" width="6" style="5" customWidth="1"/>
    <col min="1577" max="1577" width="18.05078125" style="5" customWidth="1"/>
    <col min="1578" max="1815" width="9" style="5"/>
    <col min="1816" max="1816" width="2.05078125" style="5" customWidth="1"/>
    <col min="1817" max="1817" width="5.83984375" style="5" customWidth="1"/>
    <col min="1818" max="1818" width="6.83984375" style="5" customWidth="1"/>
    <col min="1819" max="1819" width="6.05078125" style="5" customWidth="1"/>
    <col min="1820" max="1820" width="6.83984375" style="5" customWidth="1"/>
    <col min="1821" max="1821" width="10.83984375" style="5" customWidth="1"/>
    <col min="1822" max="1822" width="11.578125" style="5" customWidth="1"/>
    <col min="1823" max="1823" width="5.578125" style="5" customWidth="1"/>
    <col min="1824" max="1824" width="6" style="5" customWidth="1"/>
    <col min="1825" max="1825" width="6.578125" style="5" customWidth="1"/>
    <col min="1826" max="1826" width="11.05078125" style="5" customWidth="1"/>
    <col min="1827" max="1827" width="7.05078125" style="5" customWidth="1"/>
    <col min="1828" max="1829" width="5.83984375" style="5" customWidth="1"/>
    <col min="1830" max="1830" width="6" style="5" customWidth="1"/>
    <col min="1831" max="1831" width="6.83984375" style="5" customWidth="1"/>
    <col min="1832" max="1832" width="6" style="5" customWidth="1"/>
    <col min="1833" max="1833" width="18.05078125" style="5" customWidth="1"/>
    <col min="1834" max="2071" width="9" style="5"/>
    <col min="2072" max="2072" width="2.05078125" style="5" customWidth="1"/>
    <col min="2073" max="2073" width="5.83984375" style="5" customWidth="1"/>
    <col min="2074" max="2074" width="6.83984375" style="5" customWidth="1"/>
    <col min="2075" max="2075" width="6.05078125" style="5" customWidth="1"/>
    <col min="2076" max="2076" width="6.83984375" style="5" customWidth="1"/>
    <col min="2077" max="2077" width="10.83984375" style="5" customWidth="1"/>
    <col min="2078" max="2078" width="11.578125" style="5" customWidth="1"/>
    <col min="2079" max="2079" width="5.578125" style="5" customWidth="1"/>
    <col min="2080" max="2080" width="6" style="5" customWidth="1"/>
    <col min="2081" max="2081" width="6.578125" style="5" customWidth="1"/>
    <col min="2082" max="2082" width="11.05078125" style="5" customWidth="1"/>
    <col min="2083" max="2083" width="7.05078125" style="5" customWidth="1"/>
    <col min="2084" max="2085" width="5.83984375" style="5" customWidth="1"/>
    <col min="2086" max="2086" width="6" style="5" customWidth="1"/>
    <col min="2087" max="2087" width="6.83984375" style="5" customWidth="1"/>
    <col min="2088" max="2088" width="6" style="5" customWidth="1"/>
    <col min="2089" max="2089" width="18.05078125" style="5" customWidth="1"/>
    <col min="2090" max="2327" width="9" style="5"/>
    <col min="2328" max="2328" width="2.05078125" style="5" customWidth="1"/>
    <col min="2329" max="2329" width="5.83984375" style="5" customWidth="1"/>
    <col min="2330" max="2330" width="6.83984375" style="5" customWidth="1"/>
    <col min="2331" max="2331" width="6.05078125" style="5" customWidth="1"/>
    <col min="2332" max="2332" width="6.83984375" style="5" customWidth="1"/>
    <col min="2333" max="2333" width="10.83984375" style="5" customWidth="1"/>
    <col min="2334" max="2334" width="11.578125" style="5" customWidth="1"/>
    <col min="2335" max="2335" width="5.578125" style="5" customWidth="1"/>
    <col min="2336" max="2336" width="6" style="5" customWidth="1"/>
    <col min="2337" max="2337" width="6.578125" style="5" customWidth="1"/>
    <col min="2338" max="2338" width="11.05078125" style="5" customWidth="1"/>
    <col min="2339" max="2339" width="7.05078125" style="5" customWidth="1"/>
    <col min="2340" max="2341" width="5.83984375" style="5" customWidth="1"/>
    <col min="2342" max="2342" width="6" style="5" customWidth="1"/>
    <col min="2343" max="2343" width="6.83984375" style="5" customWidth="1"/>
    <col min="2344" max="2344" width="6" style="5" customWidth="1"/>
    <col min="2345" max="2345" width="18.05078125" style="5" customWidth="1"/>
    <col min="2346" max="2583" width="9" style="5"/>
    <col min="2584" max="2584" width="2.05078125" style="5" customWidth="1"/>
    <col min="2585" max="2585" width="5.83984375" style="5" customWidth="1"/>
    <col min="2586" max="2586" width="6.83984375" style="5" customWidth="1"/>
    <col min="2587" max="2587" width="6.05078125" style="5" customWidth="1"/>
    <col min="2588" max="2588" width="6.83984375" style="5" customWidth="1"/>
    <col min="2589" max="2589" width="10.83984375" style="5" customWidth="1"/>
    <col min="2590" max="2590" width="11.578125" style="5" customWidth="1"/>
    <col min="2591" max="2591" width="5.578125" style="5" customWidth="1"/>
    <col min="2592" max="2592" width="6" style="5" customWidth="1"/>
    <col min="2593" max="2593" width="6.578125" style="5" customWidth="1"/>
    <col min="2594" max="2594" width="11.05078125" style="5" customWidth="1"/>
    <col min="2595" max="2595" width="7.05078125" style="5" customWidth="1"/>
    <col min="2596" max="2597" width="5.83984375" style="5" customWidth="1"/>
    <col min="2598" max="2598" width="6" style="5" customWidth="1"/>
    <col min="2599" max="2599" width="6.83984375" style="5" customWidth="1"/>
    <col min="2600" max="2600" width="6" style="5" customWidth="1"/>
    <col min="2601" max="2601" width="18.05078125" style="5" customWidth="1"/>
    <col min="2602" max="2839" width="9" style="5"/>
    <col min="2840" max="2840" width="2.05078125" style="5" customWidth="1"/>
    <col min="2841" max="2841" width="5.83984375" style="5" customWidth="1"/>
    <col min="2842" max="2842" width="6.83984375" style="5" customWidth="1"/>
    <col min="2843" max="2843" width="6.05078125" style="5" customWidth="1"/>
    <col min="2844" max="2844" width="6.83984375" style="5" customWidth="1"/>
    <col min="2845" max="2845" width="10.83984375" style="5" customWidth="1"/>
    <col min="2846" max="2846" width="11.578125" style="5" customWidth="1"/>
    <col min="2847" max="2847" width="5.578125" style="5" customWidth="1"/>
    <col min="2848" max="2848" width="6" style="5" customWidth="1"/>
    <col min="2849" max="2849" width="6.578125" style="5" customWidth="1"/>
    <col min="2850" max="2850" width="11.05078125" style="5" customWidth="1"/>
    <col min="2851" max="2851" width="7.05078125" style="5" customWidth="1"/>
    <col min="2852" max="2853" width="5.83984375" style="5" customWidth="1"/>
    <col min="2854" max="2854" width="6" style="5" customWidth="1"/>
    <col min="2855" max="2855" width="6.83984375" style="5" customWidth="1"/>
    <col min="2856" max="2856" width="6" style="5" customWidth="1"/>
    <col min="2857" max="2857" width="18.05078125" style="5" customWidth="1"/>
    <col min="2858" max="3095" width="9" style="5"/>
    <col min="3096" max="3096" width="2.05078125" style="5" customWidth="1"/>
    <col min="3097" max="3097" width="5.83984375" style="5" customWidth="1"/>
    <col min="3098" max="3098" width="6.83984375" style="5" customWidth="1"/>
    <col min="3099" max="3099" width="6.05078125" style="5" customWidth="1"/>
    <col min="3100" max="3100" width="6.83984375" style="5" customWidth="1"/>
    <col min="3101" max="3101" width="10.83984375" style="5" customWidth="1"/>
    <col min="3102" max="3102" width="11.578125" style="5" customWidth="1"/>
    <col min="3103" max="3103" width="5.578125" style="5" customWidth="1"/>
    <col min="3104" max="3104" width="6" style="5" customWidth="1"/>
    <col min="3105" max="3105" width="6.578125" style="5" customWidth="1"/>
    <col min="3106" max="3106" width="11.05078125" style="5" customWidth="1"/>
    <col min="3107" max="3107" width="7.05078125" style="5" customWidth="1"/>
    <col min="3108" max="3109" width="5.83984375" style="5" customWidth="1"/>
    <col min="3110" max="3110" width="6" style="5" customWidth="1"/>
    <col min="3111" max="3111" width="6.83984375" style="5" customWidth="1"/>
    <col min="3112" max="3112" width="6" style="5" customWidth="1"/>
    <col min="3113" max="3113" width="18.05078125" style="5" customWidth="1"/>
    <col min="3114" max="3351" width="9" style="5"/>
    <col min="3352" max="3352" width="2.05078125" style="5" customWidth="1"/>
    <col min="3353" max="3353" width="5.83984375" style="5" customWidth="1"/>
    <col min="3354" max="3354" width="6.83984375" style="5" customWidth="1"/>
    <col min="3355" max="3355" width="6.05078125" style="5" customWidth="1"/>
    <col min="3356" max="3356" width="6.83984375" style="5" customWidth="1"/>
    <col min="3357" max="3357" width="10.83984375" style="5" customWidth="1"/>
    <col min="3358" max="3358" width="11.578125" style="5" customWidth="1"/>
    <col min="3359" max="3359" width="5.578125" style="5" customWidth="1"/>
    <col min="3360" max="3360" width="6" style="5" customWidth="1"/>
    <col min="3361" max="3361" width="6.578125" style="5" customWidth="1"/>
    <col min="3362" max="3362" width="11.05078125" style="5" customWidth="1"/>
    <col min="3363" max="3363" width="7.05078125" style="5" customWidth="1"/>
    <col min="3364" max="3365" width="5.83984375" style="5" customWidth="1"/>
    <col min="3366" max="3366" width="6" style="5" customWidth="1"/>
    <col min="3367" max="3367" width="6.83984375" style="5" customWidth="1"/>
    <col min="3368" max="3368" width="6" style="5" customWidth="1"/>
    <col min="3369" max="3369" width="18.05078125" style="5" customWidth="1"/>
    <col min="3370" max="3607" width="9" style="5"/>
    <col min="3608" max="3608" width="2.05078125" style="5" customWidth="1"/>
    <col min="3609" max="3609" width="5.83984375" style="5" customWidth="1"/>
    <col min="3610" max="3610" width="6.83984375" style="5" customWidth="1"/>
    <col min="3611" max="3611" width="6.05078125" style="5" customWidth="1"/>
    <col min="3612" max="3612" width="6.83984375" style="5" customWidth="1"/>
    <col min="3613" max="3613" width="10.83984375" style="5" customWidth="1"/>
    <col min="3614" max="3614" width="11.578125" style="5" customWidth="1"/>
    <col min="3615" max="3615" width="5.578125" style="5" customWidth="1"/>
    <col min="3616" max="3616" width="6" style="5" customWidth="1"/>
    <col min="3617" max="3617" width="6.578125" style="5" customWidth="1"/>
    <col min="3618" max="3618" width="11.05078125" style="5" customWidth="1"/>
    <col min="3619" max="3619" width="7.05078125" style="5" customWidth="1"/>
    <col min="3620" max="3621" width="5.83984375" style="5" customWidth="1"/>
    <col min="3622" max="3622" width="6" style="5" customWidth="1"/>
    <col min="3623" max="3623" width="6.83984375" style="5" customWidth="1"/>
    <col min="3624" max="3624" width="6" style="5" customWidth="1"/>
    <col min="3625" max="3625" width="18.05078125" style="5" customWidth="1"/>
    <col min="3626" max="3863" width="9" style="5"/>
    <col min="3864" max="3864" width="2.05078125" style="5" customWidth="1"/>
    <col min="3865" max="3865" width="5.83984375" style="5" customWidth="1"/>
    <col min="3866" max="3866" width="6.83984375" style="5" customWidth="1"/>
    <col min="3867" max="3867" width="6.05078125" style="5" customWidth="1"/>
    <col min="3868" max="3868" width="6.83984375" style="5" customWidth="1"/>
    <col min="3869" max="3869" width="10.83984375" style="5" customWidth="1"/>
    <col min="3870" max="3870" width="11.578125" style="5" customWidth="1"/>
    <col min="3871" max="3871" width="5.578125" style="5" customWidth="1"/>
    <col min="3872" max="3872" width="6" style="5" customWidth="1"/>
    <col min="3873" max="3873" width="6.578125" style="5" customWidth="1"/>
    <col min="3874" max="3874" width="11.05078125" style="5" customWidth="1"/>
    <col min="3875" max="3875" width="7.05078125" style="5" customWidth="1"/>
    <col min="3876" max="3877" width="5.83984375" style="5" customWidth="1"/>
    <col min="3878" max="3878" width="6" style="5" customWidth="1"/>
    <col min="3879" max="3879" width="6.83984375" style="5" customWidth="1"/>
    <col min="3880" max="3880" width="6" style="5" customWidth="1"/>
    <col min="3881" max="3881" width="18.05078125" style="5" customWidth="1"/>
    <col min="3882" max="4119" width="9" style="5"/>
    <col min="4120" max="4120" width="2.05078125" style="5" customWidth="1"/>
    <col min="4121" max="4121" width="5.83984375" style="5" customWidth="1"/>
    <col min="4122" max="4122" width="6.83984375" style="5" customWidth="1"/>
    <col min="4123" max="4123" width="6.05078125" style="5" customWidth="1"/>
    <col min="4124" max="4124" width="6.83984375" style="5" customWidth="1"/>
    <col min="4125" max="4125" width="10.83984375" style="5" customWidth="1"/>
    <col min="4126" max="4126" width="11.578125" style="5" customWidth="1"/>
    <col min="4127" max="4127" width="5.578125" style="5" customWidth="1"/>
    <col min="4128" max="4128" width="6" style="5" customWidth="1"/>
    <col min="4129" max="4129" width="6.578125" style="5" customWidth="1"/>
    <col min="4130" max="4130" width="11.05078125" style="5" customWidth="1"/>
    <col min="4131" max="4131" width="7.05078125" style="5" customWidth="1"/>
    <col min="4132" max="4133" width="5.83984375" style="5" customWidth="1"/>
    <col min="4134" max="4134" width="6" style="5" customWidth="1"/>
    <col min="4135" max="4135" width="6.83984375" style="5" customWidth="1"/>
    <col min="4136" max="4136" width="6" style="5" customWidth="1"/>
    <col min="4137" max="4137" width="18.05078125" style="5" customWidth="1"/>
    <col min="4138" max="4375" width="9" style="5"/>
    <col min="4376" max="4376" width="2.05078125" style="5" customWidth="1"/>
    <col min="4377" max="4377" width="5.83984375" style="5" customWidth="1"/>
    <col min="4378" max="4378" width="6.83984375" style="5" customWidth="1"/>
    <col min="4379" max="4379" width="6.05078125" style="5" customWidth="1"/>
    <col min="4380" max="4380" width="6.83984375" style="5" customWidth="1"/>
    <col min="4381" max="4381" width="10.83984375" style="5" customWidth="1"/>
    <col min="4382" max="4382" width="11.578125" style="5" customWidth="1"/>
    <col min="4383" max="4383" width="5.578125" style="5" customWidth="1"/>
    <col min="4384" max="4384" width="6" style="5" customWidth="1"/>
    <col min="4385" max="4385" width="6.578125" style="5" customWidth="1"/>
    <col min="4386" max="4386" width="11.05078125" style="5" customWidth="1"/>
    <col min="4387" max="4387" width="7.05078125" style="5" customWidth="1"/>
    <col min="4388" max="4389" width="5.83984375" style="5" customWidth="1"/>
    <col min="4390" max="4390" width="6" style="5" customWidth="1"/>
    <col min="4391" max="4391" width="6.83984375" style="5" customWidth="1"/>
    <col min="4392" max="4392" width="6" style="5" customWidth="1"/>
    <col min="4393" max="4393" width="18.05078125" style="5" customWidth="1"/>
    <col min="4394" max="4631" width="9" style="5"/>
    <col min="4632" max="4632" width="2.05078125" style="5" customWidth="1"/>
    <col min="4633" max="4633" width="5.83984375" style="5" customWidth="1"/>
    <col min="4634" max="4634" width="6.83984375" style="5" customWidth="1"/>
    <col min="4635" max="4635" width="6.05078125" style="5" customWidth="1"/>
    <col min="4636" max="4636" width="6.83984375" style="5" customWidth="1"/>
    <col min="4637" max="4637" width="10.83984375" style="5" customWidth="1"/>
    <col min="4638" max="4638" width="11.578125" style="5" customWidth="1"/>
    <col min="4639" max="4639" width="5.578125" style="5" customWidth="1"/>
    <col min="4640" max="4640" width="6" style="5" customWidth="1"/>
    <col min="4641" max="4641" width="6.578125" style="5" customWidth="1"/>
    <col min="4642" max="4642" width="11.05078125" style="5" customWidth="1"/>
    <col min="4643" max="4643" width="7.05078125" style="5" customWidth="1"/>
    <col min="4644" max="4645" width="5.83984375" style="5" customWidth="1"/>
    <col min="4646" max="4646" width="6" style="5" customWidth="1"/>
    <col min="4647" max="4647" width="6.83984375" style="5" customWidth="1"/>
    <col min="4648" max="4648" width="6" style="5" customWidth="1"/>
    <col min="4649" max="4649" width="18.05078125" style="5" customWidth="1"/>
    <col min="4650" max="4887" width="9" style="5"/>
    <col min="4888" max="4888" width="2.05078125" style="5" customWidth="1"/>
    <col min="4889" max="4889" width="5.83984375" style="5" customWidth="1"/>
    <col min="4890" max="4890" width="6.83984375" style="5" customWidth="1"/>
    <col min="4891" max="4891" width="6.05078125" style="5" customWidth="1"/>
    <col min="4892" max="4892" width="6.83984375" style="5" customWidth="1"/>
    <col min="4893" max="4893" width="10.83984375" style="5" customWidth="1"/>
    <col min="4894" max="4894" width="11.578125" style="5" customWidth="1"/>
    <col min="4895" max="4895" width="5.578125" style="5" customWidth="1"/>
    <col min="4896" max="4896" width="6" style="5" customWidth="1"/>
    <col min="4897" max="4897" width="6.578125" style="5" customWidth="1"/>
    <col min="4898" max="4898" width="11.05078125" style="5" customWidth="1"/>
    <col min="4899" max="4899" width="7.05078125" style="5" customWidth="1"/>
    <col min="4900" max="4901" width="5.83984375" style="5" customWidth="1"/>
    <col min="4902" max="4902" width="6" style="5" customWidth="1"/>
    <col min="4903" max="4903" width="6.83984375" style="5" customWidth="1"/>
    <col min="4904" max="4904" width="6" style="5" customWidth="1"/>
    <col min="4905" max="4905" width="18.05078125" style="5" customWidth="1"/>
    <col min="4906" max="5143" width="9" style="5"/>
    <col min="5144" max="5144" width="2.05078125" style="5" customWidth="1"/>
    <col min="5145" max="5145" width="5.83984375" style="5" customWidth="1"/>
    <col min="5146" max="5146" width="6.83984375" style="5" customWidth="1"/>
    <col min="5147" max="5147" width="6.05078125" style="5" customWidth="1"/>
    <col min="5148" max="5148" width="6.83984375" style="5" customWidth="1"/>
    <col min="5149" max="5149" width="10.83984375" style="5" customWidth="1"/>
    <col min="5150" max="5150" width="11.578125" style="5" customWidth="1"/>
    <col min="5151" max="5151" width="5.578125" style="5" customWidth="1"/>
    <col min="5152" max="5152" width="6" style="5" customWidth="1"/>
    <col min="5153" max="5153" width="6.578125" style="5" customWidth="1"/>
    <col min="5154" max="5154" width="11.05078125" style="5" customWidth="1"/>
    <col min="5155" max="5155" width="7.05078125" style="5" customWidth="1"/>
    <col min="5156" max="5157" width="5.83984375" style="5" customWidth="1"/>
    <col min="5158" max="5158" width="6" style="5" customWidth="1"/>
    <col min="5159" max="5159" width="6.83984375" style="5" customWidth="1"/>
    <col min="5160" max="5160" width="6" style="5" customWidth="1"/>
    <col min="5161" max="5161" width="18.05078125" style="5" customWidth="1"/>
    <col min="5162" max="5399" width="9" style="5"/>
    <col min="5400" max="5400" width="2.05078125" style="5" customWidth="1"/>
    <col min="5401" max="5401" width="5.83984375" style="5" customWidth="1"/>
    <col min="5402" max="5402" width="6.83984375" style="5" customWidth="1"/>
    <col min="5403" max="5403" width="6.05078125" style="5" customWidth="1"/>
    <col min="5404" max="5404" width="6.83984375" style="5" customWidth="1"/>
    <col min="5405" max="5405" width="10.83984375" style="5" customWidth="1"/>
    <col min="5406" max="5406" width="11.578125" style="5" customWidth="1"/>
    <col min="5407" max="5407" width="5.578125" style="5" customWidth="1"/>
    <col min="5408" max="5408" width="6" style="5" customWidth="1"/>
    <col min="5409" max="5409" width="6.578125" style="5" customWidth="1"/>
    <col min="5410" max="5410" width="11.05078125" style="5" customWidth="1"/>
    <col min="5411" max="5411" width="7.05078125" style="5" customWidth="1"/>
    <col min="5412" max="5413" width="5.83984375" style="5" customWidth="1"/>
    <col min="5414" max="5414" width="6" style="5" customWidth="1"/>
    <col min="5415" max="5415" width="6.83984375" style="5" customWidth="1"/>
    <col min="5416" max="5416" width="6" style="5" customWidth="1"/>
    <col min="5417" max="5417" width="18.05078125" style="5" customWidth="1"/>
    <col min="5418" max="5655" width="9" style="5"/>
    <col min="5656" max="5656" width="2.05078125" style="5" customWidth="1"/>
    <col min="5657" max="5657" width="5.83984375" style="5" customWidth="1"/>
    <col min="5658" max="5658" width="6.83984375" style="5" customWidth="1"/>
    <col min="5659" max="5659" width="6.05078125" style="5" customWidth="1"/>
    <col min="5660" max="5660" width="6.83984375" style="5" customWidth="1"/>
    <col min="5661" max="5661" width="10.83984375" style="5" customWidth="1"/>
    <col min="5662" max="5662" width="11.578125" style="5" customWidth="1"/>
    <col min="5663" max="5663" width="5.578125" style="5" customWidth="1"/>
    <col min="5664" max="5664" width="6" style="5" customWidth="1"/>
    <col min="5665" max="5665" width="6.578125" style="5" customWidth="1"/>
    <col min="5666" max="5666" width="11.05078125" style="5" customWidth="1"/>
    <col min="5667" max="5667" width="7.05078125" style="5" customWidth="1"/>
    <col min="5668" max="5669" width="5.83984375" style="5" customWidth="1"/>
    <col min="5670" max="5670" width="6" style="5" customWidth="1"/>
    <col min="5671" max="5671" width="6.83984375" style="5" customWidth="1"/>
    <col min="5672" max="5672" width="6" style="5" customWidth="1"/>
    <col min="5673" max="5673" width="18.05078125" style="5" customWidth="1"/>
    <col min="5674" max="5911" width="9" style="5"/>
    <col min="5912" max="5912" width="2.05078125" style="5" customWidth="1"/>
    <col min="5913" max="5913" width="5.83984375" style="5" customWidth="1"/>
    <col min="5914" max="5914" width="6.83984375" style="5" customWidth="1"/>
    <col min="5915" max="5915" width="6.05078125" style="5" customWidth="1"/>
    <col min="5916" max="5916" width="6.83984375" style="5" customWidth="1"/>
    <col min="5917" max="5917" width="10.83984375" style="5" customWidth="1"/>
    <col min="5918" max="5918" width="11.578125" style="5" customWidth="1"/>
    <col min="5919" max="5919" width="5.578125" style="5" customWidth="1"/>
    <col min="5920" max="5920" width="6" style="5" customWidth="1"/>
    <col min="5921" max="5921" width="6.578125" style="5" customWidth="1"/>
    <col min="5922" max="5922" width="11.05078125" style="5" customWidth="1"/>
    <col min="5923" max="5923" width="7.05078125" style="5" customWidth="1"/>
    <col min="5924" max="5925" width="5.83984375" style="5" customWidth="1"/>
    <col min="5926" max="5926" width="6" style="5" customWidth="1"/>
    <col min="5927" max="5927" width="6.83984375" style="5" customWidth="1"/>
    <col min="5928" max="5928" width="6" style="5" customWidth="1"/>
    <col min="5929" max="5929" width="18.05078125" style="5" customWidth="1"/>
    <col min="5930" max="6167" width="9" style="5"/>
    <col min="6168" max="6168" width="2.05078125" style="5" customWidth="1"/>
    <col min="6169" max="6169" width="5.83984375" style="5" customWidth="1"/>
    <col min="6170" max="6170" width="6.83984375" style="5" customWidth="1"/>
    <col min="6171" max="6171" width="6.05078125" style="5" customWidth="1"/>
    <col min="6172" max="6172" width="6.83984375" style="5" customWidth="1"/>
    <col min="6173" max="6173" width="10.83984375" style="5" customWidth="1"/>
    <col min="6174" max="6174" width="11.578125" style="5" customWidth="1"/>
    <col min="6175" max="6175" width="5.578125" style="5" customWidth="1"/>
    <col min="6176" max="6176" width="6" style="5" customWidth="1"/>
    <col min="6177" max="6177" width="6.578125" style="5" customWidth="1"/>
    <col min="6178" max="6178" width="11.05078125" style="5" customWidth="1"/>
    <col min="6179" max="6179" width="7.05078125" style="5" customWidth="1"/>
    <col min="6180" max="6181" width="5.83984375" style="5" customWidth="1"/>
    <col min="6182" max="6182" width="6" style="5" customWidth="1"/>
    <col min="6183" max="6183" width="6.83984375" style="5" customWidth="1"/>
    <col min="6184" max="6184" width="6" style="5" customWidth="1"/>
    <col min="6185" max="6185" width="18.05078125" style="5" customWidth="1"/>
    <col min="6186" max="6423" width="9" style="5"/>
    <col min="6424" max="6424" width="2.05078125" style="5" customWidth="1"/>
    <col min="6425" max="6425" width="5.83984375" style="5" customWidth="1"/>
    <col min="6426" max="6426" width="6.83984375" style="5" customWidth="1"/>
    <col min="6427" max="6427" width="6.05078125" style="5" customWidth="1"/>
    <col min="6428" max="6428" width="6.83984375" style="5" customWidth="1"/>
    <col min="6429" max="6429" width="10.83984375" style="5" customWidth="1"/>
    <col min="6430" max="6430" width="11.578125" style="5" customWidth="1"/>
    <col min="6431" max="6431" width="5.578125" style="5" customWidth="1"/>
    <col min="6432" max="6432" width="6" style="5" customWidth="1"/>
    <col min="6433" max="6433" width="6.578125" style="5" customWidth="1"/>
    <col min="6434" max="6434" width="11.05078125" style="5" customWidth="1"/>
    <col min="6435" max="6435" width="7.05078125" style="5" customWidth="1"/>
    <col min="6436" max="6437" width="5.83984375" style="5" customWidth="1"/>
    <col min="6438" max="6438" width="6" style="5" customWidth="1"/>
    <col min="6439" max="6439" width="6.83984375" style="5" customWidth="1"/>
    <col min="6440" max="6440" width="6" style="5" customWidth="1"/>
    <col min="6441" max="6441" width="18.05078125" style="5" customWidth="1"/>
    <col min="6442" max="6679" width="9" style="5"/>
    <col min="6680" max="6680" width="2.05078125" style="5" customWidth="1"/>
    <col min="6681" max="6681" width="5.83984375" style="5" customWidth="1"/>
    <col min="6682" max="6682" width="6.83984375" style="5" customWidth="1"/>
    <col min="6683" max="6683" width="6.05078125" style="5" customWidth="1"/>
    <col min="6684" max="6684" width="6.83984375" style="5" customWidth="1"/>
    <col min="6685" max="6685" width="10.83984375" style="5" customWidth="1"/>
    <col min="6686" max="6686" width="11.578125" style="5" customWidth="1"/>
    <col min="6687" max="6687" width="5.578125" style="5" customWidth="1"/>
    <col min="6688" max="6688" width="6" style="5" customWidth="1"/>
    <col min="6689" max="6689" width="6.578125" style="5" customWidth="1"/>
    <col min="6690" max="6690" width="11.05078125" style="5" customWidth="1"/>
    <col min="6691" max="6691" width="7.05078125" style="5" customWidth="1"/>
    <col min="6692" max="6693" width="5.83984375" style="5" customWidth="1"/>
    <col min="6694" max="6694" width="6" style="5" customWidth="1"/>
    <col min="6695" max="6695" width="6.83984375" style="5" customWidth="1"/>
    <col min="6696" max="6696" width="6" style="5" customWidth="1"/>
    <col min="6697" max="6697" width="18.05078125" style="5" customWidth="1"/>
    <col min="6698" max="6935" width="9" style="5"/>
    <col min="6936" max="6936" width="2.05078125" style="5" customWidth="1"/>
    <col min="6937" max="6937" width="5.83984375" style="5" customWidth="1"/>
    <col min="6938" max="6938" width="6.83984375" style="5" customWidth="1"/>
    <col min="6939" max="6939" width="6.05078125" style="5" customWidth="1"/>
    <col min="6940" max="6940" width="6.83984375" style="5" customWidth="1"/>
    <col min="6941" max="6941" width="10.83984375" style="5" customWidth="1"/>
    <col min="6942" max="6942" width="11.578125" style="5" customWidth="1"/>
    <col min="6943" max="6943" width="5.578125" style="5" customWidth="1"/>
    <col min="6944" max="6944" width="6" style="5" customWidth="1"/>
    <col min="6945" max="6945" width="6.578125" style="5" customWidth="1"/>
    <col min="6946" max="6946" width="11.05078125" style="5" customWidth="1"/>
    <col min="6947" max="6947" width="7.05078125" style="5" customWidth="1"/>
    <col min="6948" max="6949" width="5.83984375" style="5" customWidth="1"/>
    <col min="6950" max="6950" width="6" style="5" customWidth="1"/>
    <col min="6951" max="6951" width="6.83984375" style="5" customWidth="1"/>
    <col min="6952" max="6952" width="6" style="5" customWidth="1"/>
    <col min="6953" max="6953" width="18.05078125" style="5" customWidth="1"/>
    <col min="6954" max="7191" width="9" style="5"/>
    <col min="7192" max="7192" width="2.05078125" style="5" customWidth="1"/>
    <col min="7193" max="7193" width="5.83984375" style="5" customWidth="1"/>
    <col min="7194" max="7194" width="6.83984375" style="5" customWidth="1"/>
    <col min="7195" max="7195" width="6.05078125" style="5" customWidth="1"/>
    <col min="7196" max="7196" width="6.83984375" style="5" customWidth="1"/>
    <col min="7197" max="7197" width="10.83984375" style="5" customWidth="1"/>
    <col min="7198" max="7198" width="11.578125" style="5" customWidth="1"/>
    <col min="7199" max="7199" width="5.578125" style="5" customWidth="1"/>
    <col min="7200" max="7200" width="6" style="5" customWidth="1"/>
    <col min="7201" max="7201" width="6.578125" style="5" customWidth="1"/>
    <col min="7202" max="7202" width="11.05078125" style="5" customWidth="1"/>
    <col min="7203" max="7203" width="7.05078125" style="5" customWidth="1"/>
    <col min="7204" max="7205" width="5.83984375" style="5" customWidth="1"/>
    <col min="7206" max="7206" width="6" style="5" customWidth="1"/>
    <col min="7207" max="7207" width="6.83984375" style="5" customWidth="1"/>
    <col min="7208" max="7208" width="6" style="5" customWidth="1"/>
    <col min="7209" max="7209" width="18.05078125" style="5" customWidth="1"/>
    <col min="7210" max="7447" width="9" style="5"/>
    <col min="7448" max="7448" width="2.05078125" style="5" customWidth="1"/>
    <col min="7449" max="7449" width="5.83984375" style="5" customWidth="1"/>
    <col min="7450" max="7450" width="6.83984375" style="5" customWidth="1"/>
    <col min="7451" max="7451" width="6.05078125" style="5" customWidth="1"/>
    <col min="7452" max="7452" width="6.83984375" style="5" customWidth="1"/>
    <col min="7453" max="7453" width="10.83984375" style="5" customWidth="1"/>
    <col min="7454" max="7454" width="11.578125" style="5" customWidth="1"/>
    <col min="7455" max="7455" width="5.578125" style="5" customWidth="1"/>
    <col min="7456" max="7456" width="6" style="5" customWidth="1"/>
    <col min="7457" max="7457" width="6.578125" style="5" customWidth="1"/>
    <col min="7458" max="7458" width="11.05078125" style="5" customWidth="1"/>
    <col min="7459" max="7459" width="7.05078125" style="5" customWidth="1"/>
    <col min="7460" max="7461" width="5.83984375" style="5" customWidth="1"/>
    <col min="7462" max="7462" width="6" style="5" customWidth="1"/>
    <col min="7463" max="7463" width="6.83984375" style="5" customWidth="1"/>
    <col min="7464" max="7464" width="6" style="5" customWidth="1"/>
    <col min="7465" max="7465" width="18.05078125" style="5" customWidth="1"/>
    <col min="7466" max="7703" width="9" style="5"/>
    <col min="7704" max="7704" width="2.05078125" style="5" customWidth="1"/>
    <col min="7705" max="7705" width="5.83984375" style="5" customWidth="1"/>
    <col min="7706" max="7706" width="6.83984375" style="5" customWidth="1"/>
    <col min="7707" max="7707" width="6.05078125" style="5" customWidth="1"/>
    <col min="7708" max="7708" width="6.83984375" style="5" customWidth="1"/>
    <col min="7709" max="7709" width="10.83984375" style="5" customWidth="1"/>
    <col min="7710" max="7710" width="11.578125" style="5" customWidth="1"/>
    <col min="7711" max="7711" width="5.578125" style="5" customWidth="1"/>
    <col min="7712" max="7712" width="6" style="5" customWidth="1"/>
    <col min="7713" max="7713" width="6.578125" style="5" customWidth="1"/>
    <col min="7714" max="7714" width="11.05078125" style="5" customWidth="1"/>
    <col min="7715" max="7715" width="7.05078125" style="5" customWidth="1"/>
    <col min="7716" max="7717" width="5.83984375" style="5" customWidth="1"/>
    <col min="7718" max="7718" width="6" style="5" customWidth="1"/>
    <col min="7719" max="7719" width="6.83984375" style="5" customWidth="1"/>
    <col min="7720" max="7720" width="6" style="5" customWidth="1"/>
    <col min="7721" max="7721" width="18.05078125" style="5" customWidth="1"/>
    <col min="7722" max="7959" width="9" style="5"/>
    <col min="7960" max="7960" width="2.05078125" style="5" customWidth="1"/>
    <col min="7961" max="7961" width="5.83984375" style="5" customWidth="1"/>
    <col min="7962" max="7962" width="6.83984375" style="5" customWidth="1"/>
    <col min="7963" max="7963" width="6.05078125" style="5" customWidth="1"/>
    <col min="7964" max="7964" width="6.83984375" style="5" customWidth="1"/>
    <col min="7965" max="7965" width="10.83984375" style="5" customWidth="1"/>
    <col min="7966" max="7966" width="11.578125" style="5" customWidth="1"/>
    <col min="7967" max="7967" width="5.578125" style="5" customWidth="1"/>
    <col min="7968" max="7968" width="6" style="5" customWidth="1"/>
    <col min="7969" max="7969" width="6.578125" style="5" customWidth="1"/>
    <col min="7970" max="7970" width="11.05078125" style="5" customWidth="1"/>
    <col min="7971" max="7971" width="7.05078125" style="5" customWidth="1"/>
    <col min="7972" max="7973" width="5.83984375" style="5" customWidth="1"/>
    <col min="7974" max="7974" width="6" style="5" customWidth="1"/>
    <col min="7975" max="7975" width="6.83984375" style="5" customWidth="1"/>
    <col min="7976" max="7976" width="6" style="5" customWidth="1"/>
    <col min="7977" max="7977" width="18.05078125" style="5" customWidth="1"/>
    <col min="7978" max="8215" width="9" style="5"/>
    <col min="8216" max="8216" width="2.05078125" style="5" customWidth="1"/>
    <col min="8217" max="8217" width="5.83984375" style="5" customWidth="1"/>
    <col min="8218" max="8218" width="6.83984375" style="5" customWidth="1"/>
    <col min="8219" max="8219" width="6.05078125" style="5" customWidth="1"/>
    <col min="8220" max="8220" width="6.83984375" style="5" customWidth="1"/>
    <col min="8221" max="8221" width="10.83984375" style="5" customWidth="1"/>
    <col min="8222" max="8222" width="11.578125" style="5" customWidth="1"/>
    <col min="8223" max="8223" width="5.578125" style="5" customWidth="1"/>
    <col min="8224" max="8224" width="6" style="5" customWidth="1"/>
    <col min="8225" max="8225" width="6.578125" style="5" customWidth="1"/>
    <col min="8226" max="8226" width="11.05078125" style="5" customWidth="1"/>
    <col min="8227" max="8227" width="7.05078125" style="5" customWidth="1"/>
    <col min="8228" max="8229" width="5.83984375" style="5" customWidth="1"/>
    <col min="8230" max="8230" width="6" style="5" customWidth="1"/>
    <col min="8231" max="8231" width="6.83984375" style="5" customWidth="1"/>
    <col min="8232" max="8232" width="6" style="5" customWidth="1"/>
    <col min="8233" max="8233" width="18.05078125" style="5" customWidth="1"/>
    <col min="8234" max="8471" width="9" style="5"/>
    <col min="8472" max="8472" width="2.05078125" style="5" customWidth="1"/>
    <col min="8473" max="8473" width="5.83984375" style="5" customWidth="1"/>
    <col min="8474" max="8474" width="6.83984375" style="5" customWidth="1"/>
    <col min="8475" max="8475" width="6.05078125" style="5" customWidth="1"/>
    <col min="8476" max="8476" width="6.83984375" style="5" customWidth="1"/>
    <col min="8477" max="8477" width="10.83984375" style="5" customWidth="1"/>
    <col min="8478" max="8478" width="11.578125" style="5" customWidth="1"/>
    <col min="8479" max="8479" width="5.578125" style="5" customWidth="1"/>
    <col min="8480" max="8480" width="6" style="5" customWidth="1"/>
    <col min="8481" max="8481" width="6.578125" style="5" customWidth="1"/>
    <col min="8482" max="8482" width="11.05078125" style="5" customWidth="1"/>
    <col min="8483" max="8483" width="7.05078125" style="5" customWidth="1"/>
    <col min="8484" max="8485" width="5.83984375" style="5" customWidth="1"/>
    <col min="8486" max="8486" width="6" style="5" customWidth="1"/>
    <col min="8487" max="8487" width="6.83984375" style="5" customWidth="1"/>
    <col min="8488" max="8488" width="6" style="5" customWidth="1"/>
    <col min="8489" max="8489" width="18.05078125" style="5" customWidth="1"/>
    <col min="8490" max="8727" width="9" style="5"/>
    <col min="8728" max="8728" width="2.05078125" style="5" customWidth="1"/>
    <col min="8729" max="8729" width="5.83984375" style="5" customWidth="1"/>
    <col min="8730" max="8730" width="6.83984375" style="5" customWidth="1"/>
    <col min="8731" max="8731" width="6.05078125" style="5" customWidth="1"/>
    <col min="8732" max="8732" width="6.83984375" style="5" customWidth="1"/>
    <col min="8733" max="8733" width="10.83984375" style="5" customWidth="1"/>
    <col min="8734" max="8734" width="11.578125" style="5" customWidth="1"/>
    <col min="8735" max="8735" width="5.578125" style="5" customWidth="1"/>
    <col min="8736" max="8736" width="6" style="5" customWidth="1"/>
    <col min="8737" max="8737" width="6.578125" style="5" customWidth="1"/>
    <col min="8738" max="8738" width="11.05078125" style="5" customWidth="1"/>
    <col min="8739" max="8739" width="7.05078125" style="5" customWidth="1"/>
    <col min="8740" max="8741" width="5.83984375" style="5" customWidth="1"/>
    <col min="8742" max="8742" width="6" style="5" customWidth="1"/>
    <col min="8743" max="8743" width="6.83984375" style="5" customWidth="1"/>
    <col min="8744" max="8744" width="6" style="5" customWidth="1"/>
    <col min="8745" max="8745" width="18.05078125" style="5" customWidth="1"/>
    <col min="8746" max="8983" width="9" style="5"/>
    <col min="8984" max="8984" width="2.05078125" style="5" customWidth="1"/>
    <col min="8985" max="8985" width="5.83984375" style="5" customWidth="1"/>
    <col min="8986" max="8986" width="6.83984375" style="5" customWidth="1"/>
    <col min="8987" max="8987" width="6.05078125" style="5" customWidth="1"/>
    <col min="8988" max="8988" width="6.83984375" style="5" customWidth="1"/>
    <col min="8989" max="8989" width="10.83984375" style="5" customWidth="1"/>
    <col min="8990" max="8990" width="11.578125" style="5" customWidth="1"/>
    <col min="8991" max="8991" width="5.578125" style="5" customWidth="1"/>
    <col min="8992" max="8992" width="6" style="5" customWidth="1"/>
    <col min="8993" max="8993" width="6.578125" style="5" customWidth="1"/>
    <col min="8994" max="8994" width="11.05078125" style="5" customWidth="1"/>
    <col min="8995" max="8995" width="7.05078125" style="5" customWidth="1"/>
    <col min="8996" max="8997" width="5.83984375" style="5" customWidth="1"/>
    <col min="8998" max="8998" width="6" style="5" customWidth="1"/>
    <col min="8999" max="8999" width="6.83984375" style="5" customWidth="1"/>
    <col min="9000" max="9000" width="6" style="5" customWidth="1"/>
    <col min="9001" max="9001" width="18.05078125" style="5" customWidth="1"/>
    <col min="9002" max="9239" width="9" style="5"/>
    <col min="9240" max="9240" width="2.05078125" style="5" customWidth="1"/>
    <col min="9241" max="9241" width="5.83984375" style="5" customWidth="1"/>
    <col min="9242" max="9242" width="6.83984375" style="5" customWidth="1"/>
    <col min="9243" max="9243" width="6.05078125" style="5" customWidth="1"/>
    <col min="9244" max="9244" width="6.83984375" style="5" customWidth="1"/>
    <col min="9245" max="9245" width="10.83984375" style="5" customWidth="1"/>
    <col min="9246" max="9246" width="11.578125" style="5" customWidth="1"/>
    <col min="9247" max="9247" width="5.578125" style="5" customWidth="1"/>
    <col min="9248" max="9248" width="6" style="5" customWidth="1"/>
    <col min="9249" max="9249" width="6.578125" style="5" customWidth="1"/>
    <col min="9250" max="9250" width="11.05078125" style="5" customWidth="1"/>
    <col min="9251" max="9251" width="7.05078125" style="5" customWidth="1"/>
    <col min="9252" max="9253" width="5.83984375" style="5" customWidth="1"/>
    <col min="9254" max="9254" width="6" style="5" customWidth="1"/>
    <col min="9255" max="9255" width="6.83984375" style="5" customWidth="1"/>
    <col min="9256" max="9256" width="6" style="5" customWidth="1"/>
    <col min="9257" max="9257" width="18.05078125" style="5" customWidth="1"/>
    <col min="9258" max="9495" width="9" style="5"/>
    <col min="9496" max="9496" width="2.05078125" style="5" customWidth="1"/>
    <col min="9497" max="9497" width="5.83984375" style="5" customWidth="1"/>
    <col min="9498" max="9498" width="6.83984375" style="5" customWidth="1"/>
    <col min="9499" max="9499" width="6.05078125" style="5" customWidth="1"/>
    <col min="9500" max="9500" width="6.83984375" style="5" customWidth="1"/>
    <col min="9501" max="9501" width="10.83984375" style="5" customWidth="1"/>
    <col min="9502" max="9502" width="11.578125" style="5" customWidth="1"/>
    <col min="9503" max="9503" width="5.578125" style="5" customWidth="1"/>
    <col min="9504" max="9504" width="6" style="5" customWidth="1"/>
    <col min="9505" max="9505" width="6.578125" style="5" customWidth="1"/>
    <col min="9506" max="9506" width="11.05078125" style="5" customWidth="1"/>
    <col min="9507" max="9507" width="7.05078125" style="5" customWidth="1"/>
    <col min="9508" max="9509" width="5.83984375" style="5" customWidth="1"/>
    <col min="9510" max="9510" width="6" style="5" customWidth="1"/>
    <col min="9511" max="9511" width="6.83984375" style="5" customWidth="1"/>
    <col min="9512" max="9512" width="6" style="5" customWidth="1"/>
    <col min="9513" max="9513" width="18.05078125" style="5" customWidth="1"/>
    <col min="9514" max="9751" width="9" style="5"/>
    <col min="9752" max="9752" width="2.05078125" style="5" customWidth="1"/>
    <col min="9753" max="9753" width="5.83984375" style="5" customWidth="1"/>
    <col min="9754" max="9754" width="6.83984375" style="5" customWidth="1"/>
    <col min="9755" max="9755" width="6.05078125" style="5" customWidth="1"/>
    <col min="9756" max="9756" width="6.83984375" style="5" customWidth="1"/>
    <col min="9757" max="9757" width="10.83984375" style="5" customWidth="1"/>
    <col min="9758" max="9758" width="11.578125" style="5" customWidth="1"/>
    <col min="9759" max="9759" width="5.578125" style="5" customWidth="1"/>
    <col min="9760" max="9760" width="6" style="5" customWidth="1"/>
    <col min="9761" max="9761" width="6.578125" style="5" customWidth="1"/>
    <col min="9762" max="9762" width="11.05078125" style="5" customWidth="1"/>
    <col min="9763" max="9763" width="7.05078125" style="5" customWidth="1"/>
    <col min="9764" max="9765" width="5.83984375" style="5" customWidth="1"/>
    <col min="9766" max="9766" width="6" style="5" customWidth="1"/>
    <col min="9767" max="9767" width="6.83984375" style="5" customWidth="1"/>
    <col min="9768" max="9768" width="6" style="5" customWidth="1"/>
    <col min="9769" max="9769" width="18.05078125" style="5" customWidth="1"/>
    <col min="9770" max="10007" width="9" style="5"/>
    <col min="10008" max="10008" width="2.05078125" style="5" customWidth="1"/>
    <col min="10009" max="10009" width="5.83984375" style="5" customWidth="1"/>
    <col min="10010" max="10010" width="6.83984375" style="5" customWidth="1"/>
    <col min="10011" max="10011" width="6.05078125" style="5" customWidth="1"/>
    <col min="10012" max="10012" width="6.83984375" style="5" customWidth="1"/>
    <col min="10013" max="10013" width="10.83984375" style="5" customWidth="1"/>
    <col min="10014" max="10014" width="11.578125" style="5" customWidth="1"/>
    <col min="10015" max="10015" width="5.578125" style="5" customWidth="1"/>
    <col min="10016" max="10016" width="6" style="5" customWidth="1"/>
    <col min="10017" max="10017" width="6.578125" style="5" customWidth="1"/>
    <col min="10018" max="10018" width="11.05078125" style="5" customWidth="1"/>
    <col min="10019" max="10019" width="7.05078125" style="5" customWidth="1"/>
    <col min="10020" max="10021" width="5.83984375" style="5" customWidth="1"/>
    <col min="10022" max="10022" width="6" style="5" customWidth="1"/>
    <col min="10023" max="10023" width="6.83984375" style="5" customWidth="1"/>
    <col min="10024" max="10024" width="6" style="5" customWidth="1"/>
    <col min="10025" max="10025" width="18.05078125" style="5" customWidth="1"/>
    <col min="10026" max="10263" width="9" style="5"/>
    <col min="10264" max="10264" width="2.05078125" style="5" customWidth="1"/>
    <col min="10265" max="10265" width="5.83984375" style="5" customWidth="1"/>
    <col min="10266" max="10266" width="6.83984375" style="5" customWidth="1"/>
    <col min="10267" max="10267" width="6.05078125" style="5" customWidth="1"/>
    <col min="10268" max="10268" width="6.83984375" style="5" customWidth="1"/>
    <col min="10269" max="10269" width="10.83984375" style="5" customWidth="1"/>
    <col min="10270" max="10270" width="11.578125" style="5" customWidth="1"/>
    <col min="10271" max="10271" width="5.578125" style="5" customWidth="1"/>
    <col min="10272" max="10272" width="6" style="5" customWidth="1"/>
    <col min="10273" max="10273" width="6.578125" style="5" customWidth="1"/>
    <col min="10274" max="10274" width="11.05078125" style="5" customWidth="1"/>
    <col min="10275" max="10275" width="7.05078125" style="5" customWidth="1"/>
    <col min="10276" max="10277" width="5.83984375" style="5" customWidth="1"/>
    <col min="10278" max="10278" width="6" style="5" customWidth="1"/>
    <col min="10279" max="10279" width="6.83984375" style="5" customWidth="1"/>
    <col min="10280" max="10280" width="6" style="5" customWidth="1"/>
    <col min="10281" max="10281" width="18.05078125" style="5" customWidth="1"/>
    <col min="10282" max="10519" width="9" style="5"/>
    <col min="10520" max="10520" width="2.05078125" style="5" customWidth="1"/>
    <col min="10521" max="10521" width="5.83984375" style="5" customWidth="1"/>
    <col min="10522" max="10522" width="6.83984375" style="5" customWidth="1"/>
    <col min="10523" max="10523" width="6.05078125" style="5" customWidth="1"/>
    <col min="10524" max="10524" width="6.83984375" style="5" customWidth="1"/>
    <col min="10525" max="10525" width="10.83984375" style="5" customWidth="1"/>
    <col min="10526" max="10526" width="11.578125" style="5" customWidth="1"/>
    <col min="10527" max="10527" width="5.578125" style="5" customWidth="1"/>
    <col min="10528" max="10528" width="6" style="5" customWidth="1"/>
    <col min="10529" max="10529" width="6.578125" style="5" customWidth="1"/>
    <col min="10530" max="10530" width="11.05078125" style="5" customWidth="1"/>
    <col min="10531" max="10531" width="7.05078125" style="5" customWidth="1"/>
    <col min="10532" max="10533" width="5.83984375" style="5" customWidth="1"/>
    <col min="10534" max="10534" width="6" style="5" customWidth="1"/>
    <col min="10535" max="10535" width="6.83984375" style="5" customWidth="1"/>
    <col min="10536" max="10536" width="6" style="5" customWidth="1"/>
    <col min="10537" max="10537" width="18.05078125" style="5" customWidth="1"/>
    <col min="10538" max="10775" width="9" style="5"/>
    <col min="10776" max="10776" width="2.05078125" style="5" customWidth="1"/>
    <col min="10777" max="10777" width="5.83984375" style="5" customWidth="1"/>
    <col min="10778" max="10778" width="6.83984375" style="5" customWidth="1"/>
    <col min="10779" max="10779" width="6.05078125" style="5" customWidth="1"/>
    <col min="10780" max="10780" width="6.83984375" style="5" customWidth="1"/>
    <col min="10781" max="10781" width="10.83984375" style="5" customWidth="1"/>
    <col min="10782" max="10782" width="11.578125" style="5" customWidth="1"/>
    <col min="10783" max="10783" width="5.578125" style="5" customWidth="1"/>
    <col min="10784" max="10784" width="6" style="5" customWidth="1"/>
    <col min="10785" max="10785" width="6.578125" style="5" customWidth="1"/>
    <col min="10786" max="10786" width="11.05078125" style="5" customWidth="1"/>
    <col min="10787" max="10787" width="7.05078125" style="5" customWidth="1"/>
    <col min="10788" max="10789" width="5.83984375" style="5" customWidth="1"/>
    <col min="10790" max="10790" width="6" style="5" customWidth="1"/>
    <col min="10791" max="10791" width="6.83984375" style="5" customWidth="1"/>
    <col min="10792" max="10792" width="6" style="5" customWidth="1"/>
    <col min="10793" max="10793" width="18.05078125" style="5" customWidth="1"/>
    <col min="10794" max="11031" width="9" style="5"/>
    <col min="11032" max="11032" width="2.05078125" style="5" customWidth="1"/>
    <col min="11033" max="11033" width="5.83984375" style="5" customWidth="1"/>
    <col min="11034" max="11034" width="6.83984375" style="5" customWidth="1"/>
    <col min="11035" max="11035" width="6.05078125" style="5" customWidth="1"/>
    <col min="11036" max="11036" width="6.83984375" style="5" customWidth="1"/>
    <col min="11037" max="11037" width="10.83984375" style="5" customWidth="1"/>
    <col min="11038" max="11038" width="11.578125" style="5" customWidth="1"/>
    <col min="11039" max="11039" width="5.578125" style="5" customWidth="1"/>
    <col min="11040" max="11040" width="6" style="5" customWidth="1"/>
    <col min="11041" max="11041" width="6.578125" style="5" customWidth="1"/>
    <col min="11042" max="11042" width="11.05078125" style="5" customWidth="1"/>
    <col min="11043" max="11043" width="7.05078125" style="5" customWidth="1"/>
    <col min="11044" max="11045" width="5.83984375" style="5" customWidth="1"/>
    <col min="11046" max="11046" width="6" style="5" customWidth="1"/>
    <col min="11047" max="11047" width="6.83984375" style="5" customWidth="1"/>
    <col min="11048" max="11048" width="6" style="5" customWidth="1"/>
    <col min="11049" max="11049" width="18.05078125" style="5" customWidth="1"/>
    <col min="11050" max="11287" width="9" style="5"/>
    <col min="11288" max="11288" width="2.05078125" style="5" customWidth="1"/>
    <col min="11289" max="11289" width="5.83984375" style="5" customWidth="1"/>
    <col min="11290" max="11290" width="6.83984375" style="5" customWidth="1"/>
    <col min="11291" max="11291" width="6.05078125" style="5" customWidth="1"/>
    <col min="11292" max="11292" width="6.83984375" style="5" customWidth="1"/>
    <col min="11293" max="11293" width="10.83984375" style="5" customWidth="1"/>
    <col min="11294" max="11294" width="11.578125" style="5" customWidth="1"/>
    <col min="11295" max="11295" width="5.578125" style="5" customWidth="1"/>
    <col min="11296" max="11296" width="6" style="5" customWidth="1"/>
    <col min="11297" max="11297" width="6.578125" style="5" customWidth="1"/>
    <col min="11298" max="11298" width="11.05078125" style="5" customWidth="1"/>
    <col min="11299" max="11299" width="7.05078125" style="5" customWidth="1"/>
    <col min="11300" max="11301" width="5.83984375" style="5" customWidth="1"/>
    <col min="11302" max="11302" width="6" style="5" customWidth="1"/>
    <col min="11303" max="11303" width="6.83984375" style="5" customWidth="1"/>
    <col min="11304" max="11304" width="6" style="5" customWidth="1"/>
    <col min="11305" max="11305" width="18.05078125" style="5" customWidth="1"/>
    <col min="11306" max="11543" width="9" style="5"/>
    <col min="11544" max="11544" width="2.05078125" style="5" customWidth="1"/>
    <col min="11545" max="11545" width="5.83984375" style="5" customWidth="1"/>
    <col min="11546" max="11546" width="6.83984375" style="5" customWidth="1"/>
    <col min="11547" max="11547" width="6.05078125" style="5" customWidth="1"/>
    <col min="11548" max="11548" width="6.83984375" style="5" customWidth="1"/>
    <col min="11549" max="11549" width="10.83984375" style="5" customWidth="1"/>
    <col min="11550" max="11550" width="11.578125" style="5" customWidth="1"/>
    <col min="11551" max="11551" width="5.578125" style="5" customWidth="1"/>
    <col min="11552" max="11552" width="6" style="5" customWidth="1"/>
    <col min="11553" max="11553" width="6.578125" style="5" customWidth="1"/>
    <col min="11554" max="11554" width="11.05078125" style="5" customWidth="1"/>
    <col min="11555" max="11555" width="7.05078125" style="5" customWidth="1"/>
    <col min="11556" max="11557" width="5.83984375" style="5" customWidth="1"/>
    <col min="11558" max="11558" width="6" style="5" customWidth="1"/>
    <col min="11559" max="11559" width="6.83984375" style="5" customWidth="1"/>
    <col min="11560" max="11560" width="6" style="5" customWidth="1"/>
    <col min="11561" max="11561" width="18.05078125" style="5" customWidth="1"/>
    <col min="11562" max="11799" width="9" style="5"/>
    <col min="11800" max="11800" width="2.05078125" style="5" customWidth="1"/>
    <col min="11801" max="11801" width="5.83984375" style="5" customWidth="1"/>
    <col min="11802" max="11802" width="6.83984375" style="5" customWidth="1"/>
    <col min="11803" max="11803" width="6.05078125" style="5" customWidth="1"/>
    <col min="11804" max="11804" width="6.83984375" style="5" customWidth="1"/>
    <col min="11805" max="11805" width="10.83984375" style="5" customWidth="1"/>
    <col min="11806" max="11806" width="11.578125" style="5" customWidth="1"/>
    <col min="11807" max="11807" width="5.578125" style="5" customWidth="1"/>
    <col min="11808" max="11808" width="6" style="5" customWidth="1"/>
    <col min="11809" max="11809" width="6.578125" style="5" customWidth="1"/>
    <col min="11810" max="11810" width="11.05078125" style="5" customWidth="1"/>
    <col min="11811" max="11811" width="7.05078125" style="5" customWidth="1"/>
    <col min="11812" max="11813" width="5.83984375" style="5" customWidth="1"/>
    <col min="11814" max="11814" width="6" style="5" customWidth="1"/>
    <col min="11815" max="11815" width="6.83984375" style="5" customWidth="1"/>
    <col min="11816" max="11816" width="6" style="5" customWidth="1"/>
    <col min="11817" max="11817" width="18.05078125" style="5" customWidth="1"/>
    <col min="11818" max="12055" width="9" style="5"/>
    <col min="12056" max="12056" width="2.05078125" style="5" customWidth="1"/>
    <col min="12057" max="12057" width="5.83984375" style="5" customWidth="1"/>
    <col min="12058" max="12058" width="6.83984375" style="5" customWidth="1"/>
    <col min="12059" max="12059" width="6.05078125" style="5" customWidth="1"/>
    <col min="12060" max="12060" width="6.83984375" style="5" customWidth="1"/>
    <col min="12061" max="12061" width="10.83984375" style="5" customWidth="1"/>
    <col min="12062" max="12062" width="11.578125" style="5" customWidth="1"/>
    <col min="12063" max="12063" width="5.578125" style="5" customWidth="1"/>
    <col min="12064" max="12064" width="6" style="5" customWidth="1"/>
    <col min="12065" max="12065" width="6.578125" style="5" customWidth="1"/>
    <col min="12066" max="12066" width="11.05078125" style="5" customWidth="1"/>
    <col min="12067" max="12067" width="7.05078125" style="5" customWidth="1"/>
    <col min="12068" max="12069" width="5.83984375" style="5" customWidth="1"/>
    <col min="12070" max="12070" width="6" style="5" customWidth="1"/>
    <col min="12071" max="12071" width="6.83984375" style="5" customWidth="1"/>
    <col min="12072" max="12072" width="6" style="5" customWidth="1"/>
    <col min="12073" max="12073" width="18.05078125" style="5" customWidth="1"/>
    <col min="12074" max="12311" width="9" style="5"/>
    <col min="12312" max="12312" width="2.05078125" style="5" customWidth="1"/>
    <col min="12313" max="12313" width="5.83984375" style="5" customWidth="1"/>
    <col min="12314" max="12314" width="6.83984375" style="5" customWidth="1"/>
    <col min="12315" max="12315" width="6.05078125" style="5" customWidth="1"/>
    <col min="12316" max="12316" width="6.83984375" style="5" customWidth="1"/>
    <col min="12317" max="12317" width="10.83984375" style="5" customWidth="1"/>
    <col min="12318" max="12318" width="11.578125" style="5" customWidth="1"/>
    <col min="12319" max="12319" width="5.578125" style="5" customWidth="1"/>
    <col min="12320" max="12320" width="6" style="5" customWidth="1"/>
    <col min="12321" max="12321" width="6.578125" style="5" customWidth="1"/>
    <col min="12322" max="12322" width="11.05078125" style="5" customWidth="1"/>
    <col min="12323" max="12323" width="7.05078125" style="5" customWidth="1"/>
    <col min="12324" max="12325" width="5.83984375" style="5" customWidth="1"/>
    <col min="12326" max="12326" width="6" style="5" customWidth="1"/>
    <col min="12327" max="12327" width="6.83984375" style="5" customWidth="1"/>
    <col min="12328" max="12328" width="6" style="5" customWidth="1"/>
    <col min="12329" max="12329" width="18.05078125" style="5" customWidth="1"/>
    <col min="12330" max="12567" width="9" style="5"/>
    <col min="12568" max="12568" width="2.05078125" style="5" customWidth="1"/>
    <col min="12569" max="12569" width="5.83984375" style="5" customWidth="1"/>
    <col min="12570" max="12570" width="6.83984375" style="5" customWidth="1"/>
    <col min="12571" max="12571" width="6.05078125" style="5" customWidth="1"/>
    <col min="12572" max="12572" width="6.83984375" style="5" customWidth="1"/>
    <col min="12573" max="12573" width="10.83984375" style="5" customWidth="1"/>
    <col min="12574" max="12574" width="11.578125" style="5" customWidth="1"/>
    <col min="12575" max="12575" width="5.578125" style="5" customWidth="1"/>
    <col min="12576" max="12576" width="6" style="5" customWidth="1"/>
    <col min="12577" max="12577" width="6.578125" style="5" customWidth="1"/>
    <col min="12578" max="12578" width="11.05078125" style="5" customWidth="1"/>
    <col min="12579" max="12579" width="7.05078125" style="5" customWidth="1"/>
    <col min="12580" max="12581" width="5.83984375" style="5" customWidth="1"/>
    <col min="12582" max="12582" width="6" style="5" customWidth="1"/>
    <col min="12583" max="12583" width="6.83984375" style="5" customWidth="1"/>
    <col min="12584" max="12584" width="6" style="5" customWidth="1"/>
    <col min="12585" max="12585" width="18.05078125" style="5" customWidth="1"/>
    <col min="12586" max="12823" width="9" style="5"/>
    <col min="12824" max="12824" width="2.05078125" style="5" customWidth="1"/>
    <col min="12825" max="12825" width="5.83984375" style="5" customWidth="1"/>
    <col min="12826" max="12826" width="6.83984375" style="5" customWidth="1"/>
    <col min="12827" max="12827" width="6.05078125" style="5" customWidth="1"/>
    <col min="12828" max="12828" width="6.83984375" style="5" customWidth="1"/>
    <col min="12829" max="12829" width="10.83984375" style="5" customWidth="1"/>
    <col min="12830" max="12830" width="11.578125" style="5" customWidth="1"/>
    <col min="12831" max="12831" width="5.578125" style="5" customWidth="1"/>
    <col min="12832" max="12832" width="6" style="5" customWidth="1"/>
    <col min="12833" max="12833" width="6.578125" style="5" customWidth="1"/>
    <col min="12834" max="12834" width="11.05078125" style="5" customWidth="1"/>
    <col min="12835" max="12835" width="7.05078125" style="5" customWidth="1"/>
    <col min="12836" max="12837" width="5.83984375" style="5" customWidth="1"/>
    <col min="12838" max="12838" width="6" style="5" customWidth="1"/>
    <col min="12839" max="12839" width="6.83984375" style="5" customWidth="1"/>
    <col min="12840" max="12840" width="6" style="5" customWidth="1"/>
    <col min="12841" max="12841" width="18.05078125" style="5" customWidth="1"/>
    <col min="12842" max="13079" width="9" style="5"/>
    <col min="13080" max="13080" width="2.05078125" style="5" customWidth="1"/>
    <col min="13081" max="13081" width="5.83984375" style="5" customWidth="1"/>
    <col min="13082" max="13082" width="6.83984375" style="5" customWidth="1"/>
    <col min="13083" max="13083" width="6.05078125" style="5" customWidth="1"/>
    <col min="13084" max="13084" width="6.83984375" style="5" customWidth="1"/>
    <col min="13085" max="13085" width="10.83984375" style="5" customWidth="1"/>
    <col min="13086" max="13086" width="11.578125" style="5" customWidth="1"/>
    <col min="13087" max="13087" width="5.578125" style="5" customWidth="1"/>
    <col min="13088" max="13088" width="6" style="5" customWidth="1"/>
    <col min="13089" max="13089" width="6.578125" style="5" customWidth="1"/>
    <col min="13090" max="13090" width="11.05078125" style="5" customWidth="1"/>
    <col min="13091" max="13091" width="7.05078125" style="5" customWidth="1"/>
    <col min="13092" max="13093" width="5.83984375" style="5" customWidth="1"/>
    <col min="13094" max="13094" width="6" style="5" customWidth="1"/>
    <col min="13095" max="13095" width="6.83984375" style="5" customWidth="1"/>
    <col min="13096" max="13096" width="6" style="5" customWidth="1"/>
    <col min="13097" max="13097" width="18.05078125" style="5" customWidth="1"/>
    <col min="13098" max="13335" width="9" style="5"/>
    <col min="13336" max="13336" width="2.05078125" style="5" customWidth="1"/>
    <col min="13337" max="13337" width="5.83984375" style="5" customWidth="1"/>
    <col min="13338" max="13338" width="6.83984375" style="5" customWidth="1"/>
    <col min="13339" max="13339" width="6.05078125" style="5" customWidth="1"/>
    <col min="13340" max="13340" width="6.83984375" style="5" customWidth="1"/>
    <col min="13341" max="13341" width="10.83984375" style="5" customWidth="1"/>
    <col min="13342" max="13342" width="11.578125" style="5" customWidth="1"/>
    <col min="13343" max="13343" width="5.578125" style="5" customWidth="1"/>
    <col min="13344" max="13344" width="6" style="5" customWidth="1"/>
    <col min="13345" max="13345" width="6.578125" style="5" customWidth="1"/>
    <col min="13346" max="13346" width="11.05078125" style="5" customWidth="1"/>
    <col min="13347" max="13347" width="7.05078125" style="5" customWidth="1"/>
    <col min="13348" max="13349" width="5.83984375" style="5" customWidth="1"/>
    <col min="13350" max="13350" width="6" style="5" customWidth="1"/>
    <col min="13351" max="13351" width="6.83984375" style="5" customWidth="1"/>
    <col min="13352" max="13352" width="6" style="5" customWidth="1"/>
    <col min="13353" max="13353" width="18.05078125" style="5" customWidth="1"/>
    <col min="13354" max="13591" width="9" style="5"/>
    <col min="13592" max="13592" width="2.05078125" style="5" customWidth="1"/>
    <col min="13593" max="13593" width="5.83984375" style="5" customWidth="1"/>
    <col min="13594" max="13594" width="6.83984375" style="5" customWidth="1"/>
    <col min="13595" max="13595" width="6.05078125" style="5" customWidth="1"/>
    <col min="13596" max="13596" width="6.83984375" style="5" customWidth="1"/>
    <col min="13597" max="13597" width="10.83984375" style="5" customWidth="1"/>
    <col min="13598" max="13598" width="11.578125" style="5" customWidth="1"/>
    <col min="13599" max="13599" width="5.578125" style="5" customWidth="1"/>
    <col min="13600" max="13600" width="6" style="5" customWidth="1"/>
    <col min="13601" max="13601" width="6.578125" style="5" customWidth="1"/>
    <col min="13602" max="13602" width="11.05078125" style="5" customWidth="1"/>
    <col min="13603" max="13603" width="7.05078125" style="5" customWidth="1"/>
    <col min="13604" max="13605" width="5.83984375" style="5" customWidth="1"/>
    <col min="13606" max="13606" width="6" style="5" customWidth="1"/>
    <col min="13607" max="13607" width="6.83984375" style="5" customWidth="1"/>
    <col min="13608" max="13608" width="6" style="5" customWidth="1"/>
    <col min="13609" max="13609" width="18.05078125" style="5" customWidth="1"/>
    <col min="13610" max="13847" width="9" style="5"/>
    <col min="13848" max="13848" width="2.05078125" style="5" customWidth="1"/>
    <col min="13849" max="13849" width="5.83984375" style="5" customWidth="1"/>
    <col min="13850" max="13850" width="6.83984375" style="5" customWidth="1"/>
    <col min="13851" max="13851" width="6.05078125" style="5" customWidth="1"/>
    <col min="13852" max="13852" width="6.83984375" style="5" customWidth="1"/>
    <col min="13853" max="13853" width="10.83984375" style="5" customWidth="1"/>
    <col min="13854" max="13854" width="11.578125" style="5" customWidth="1"/>
    <col min="13855" max="13855" width="5.578125" style="5" customWidth="1"/>
    <col min="13856" max="13856" width="6" style="5" customWidth="1"/>
    <col min="13857" max="13857" width="6.578125" style="5" customWidth="1"/>
    <col min="13858" max="13858" width="11.05078125" style="5" customWidth="1"/>
    <col min="13859" max="13859" width="7.05078125" style="5" customWidth="1"/>
    <col min="13860" max="13861" width="5.83984375" style="5" customWidth="1"/>
    <col min="13862" max="13862" width="6" style="5" customWidth="1"/>
    <col min="13863" max="13863" width="6.83984375" style="5" customWidth="1"/>
    <col min="13864" max="13864" width="6" style="5" customWidth="1"/>
    <col min="13865" max="13865" width="18.05078125" style="5" customWidth="1"/>
    <col min="13866" max="14103" width="9" style="5"/>
    <col min="14104" max="14104" width="2.05078125" style="5" customWidth="1"/>
    <col min="14105" max="14105" width="5.83984375" style="5" customWidth="1"/>
    <col min="14106" max="14106" width="6.83984375" style="5" customWidth="1"/>
    <col min="14107" max="14107" width="6.05078125" style="5" customWidth="1"/>
    <col min="14108" max="14108" width="6.83984375" style="5" customWidth="1"/>
    <col min="14109" max="14109" width="10.83984375" style="5" customWidth="1"/>
    <col min="14110" max="14110" width="11.578125" style="5" customWidth="1"/>
    <col min="14111" max="14111" width="5.578125" style="5" customWidth="1"/>
    <col min="14112" max="14112" width="6" style="5" customWidth="1"/>
    <col min="14113" max="14113" width="6.578125" style="5" customWidth="1"/>
    <col min="14114" max="14114" width="11.05078125" style="5" customWidth="1"/>
    <col min="14115" max="14115" width="7.05078125" style="5" customWidth="1"/>
    <col min="14116" max="14117" width="5.83984375" style="5" customWidth="1"/>
    <col min="14118" max="14118" width="6" style="5" customWidth="1"/>
    <col min="14119" max="14119" width="6.83984375" style="5" customWidth="1"/>
    <col min="14120" max="14120" width="6" style="5" customWidth="1"/>
    <col min="14121" max="14121" width="18.05078125" style="5" customWidth="1"/>
    <col min="14122" max="14359" width="9" style="5"/>
    <col min="14360" max="14360" width="2.05078125" style="5" customWidth="1"/>
    <col min="14361" max="14361" width="5.83984375" style="5" customWidth="1"/>
    <col min="14362" max="14362" width="6.83984375" style="5" customWidth="1"/>
    <col min="14363" max="14363" width="6.05078125" style="5" customWidth="1"/>
    <col min="14364" max="14364" width="6.83984375" style="5" customWidth="1"/>
    <col min="14365" max="14365" width="10.83984375" style="5" customWidth="1"/>
    <col min="14366" max="14366" width="11.578125" style="5" customWidth="1"/>
    <col min="14367" max="14367" width="5.578125" style="5" customWidth="1"/>
    <col min="14368" max="14368" width="6" style="5" customWidth="1"/>
    <col min="14369" max="14369" width="6.578125" style="5" customWidth="1"/>
    <col min="14370" max="14370" width="11.05078125" style="5" customWidth="1"/>
    <col min="14371" max="14371" width="7.05078125" style="5" customWidth="1"/>
    <col min="14372" max="14373" width="5.83984375" style="5" customWidth="1"/>
    <col min="14374" max="14374" width="6" style="5" customWidth="1"/>
    <col min="14375" max="14375" width="6.83984375" style="5" customWidth="1"/>
    <col min="14376" max="14376" width="6" style="5" customWidth="1"/>
    <col min="14377" max="14377" width="18.05078125" style="5" customWidth="1"/>
    <col min="14378" max="14615" width="9" style="5"/>
    <col min="14616" max="14616" width="2.05078125" style="5" customWidth="1"/>
    <col min="14617" max="14617" width="5.83984375" style="5" customWidth="1"/>
    <col min="14618" max="14618" width="6.83984375" style="5" customWidth="1"/>
    <col min="14619" max="14619" width="6.05078125" style="5" customWidth="1"/>
    <col min="14620" max="14620" width="6.83984375" style="5" customWidth="1"/>
    <col min="14621" max="14621" width="10.83984375" style="5" customWidth="1"/>
    <col min="14622" max="14622" width="11.578125" style="5" customWidth="1"/>
    <col min="14623" max="14623" width="5.578125" style="5" customWidth="1"/>
    <col min="14624" max="14624" width="6" style="5" customWidth="1"/>
    <col min="14625" max="14625" width="6.578125" style="5" customWidth="1"/>
    <col min="14626" max="14626" width="11.05078125" style="5" customWidth="1"/>
    <col min="14627" max="14627" width="7.05078125" style="5" customWidth="1"/>
    <col min="14628" max="14629" width="5.83984375" style="5" customWidth="1"/>
    <col min="14630" max="14630" width="6" style="5" customWidth="1"/>
    <col min="14631" max="14631" width="6.83984375" style="5" customWidth="1"/>
    <col min="14632" max="14632" width="6" style="5" customWidth="1"/>
    <col min="14633" max="14633" width="18.05078125" style="5" customWidth="1"/>
    <col min="14634" max="14871" width="9" style="5"/>
    <col min="14872" max="14872" width="2.05078125" style="5" customWidth="1"/>
    <col min="14873" max="14873" width="5.83984375" style="5" customWidth="1"/>
    <col min="14874" max="14874" width="6.83984375" style="5" customWidth="1"/>
    <col min="14875" max="14875" width="6.05078125" style="5" customWidth="1"/>
    <col min="14876" max="14876" width="6.83984375" style="5" customWidth="1"/>
    <col min="14877" max="14877" width="10.83984375" style="5" customWidth="1"/>
    <col min="14878" max="14878" width="11.578125" style="5" customWidth="1"/>
    <col min="14879" max="14879" width="5.578125" style="5" customWidth="1"/>
    <col min="14880" max="14880" width="6" style="5" customWidth="1"/>
    <col min="14881" max="14881" width="6.578125" style="5" customWidth="1"/>
    <col min="14882" max="14882" width="11.05078125" style="5" customWidth="1"/>
    <col min="14883" max="14883" width="7.05078125" style="5" customWidth="1"/>
    <col min="14884" max="14885" width="5.83984375" style="5" customWidth="1"/>
    <col min="14886" max="14886" width="6" style="5" customWidth="1"/>
    <col min="14887" max="14887" width="6.83984375" style="5" customWidth="1"/>
    <col min="14888" max="14888" width="6" style="5" customWidth="1"/>
    <col min="14889" max="14889" width="18.05078125" style="5" customWidth="1"/>
    <col min="14890" max="15127" width="9" style="5"/>
    <col min="15128" max="15128" width="2.05078125" style="5" customWidth="1"/>
    <col min="15129" max="15129" width="5.83984375" style="5" customWidth="1"/>
    <col min="15130" max="15130" width="6.83984375" style="5" customWidth="1"/>
    <col min="15131" max="15131" width="6.05078125" style="5" customWidth="1"/>
    <col min="15132" max="15132" width="6.83984375" style="5" customWidth="1"/>
    <col min="15133" max="15133" width="10.83984375" style="5" customWidth="1"/>
    <col min="15134" max="15134" width="11.578125" style="5" customWidth="1"/>
    <col min="15135" max="15135" width="5.578125" style="5" customWidth="1"/>
    <col min="15136" max="15136" width="6" style="5" customWidth="1"/>
    <col min="15137" max="15137" width="6.578125" style="5" customWidth="1"/>
    <col min="15138" max="15138" width="11.05078125" style="5" customWidth="1"/>
    <col min="15139" max="15139" width="7.05078125" style="5" customWidth="1"/>
    <col min="15140" max="15141" width="5.83984375" style="5" customWidth="1"/>
    <col min="15142" max="15142" width="6" style="5" customWidth="1"/>
    <col min="15143" max="15143" width="6.83984375" style="5" customWidth="1"/>
    <col min="15144" max="15144" width="6" style="5" customWidth="1"/>
    <col min="15145" max="15145" width="18.05078125" style="5" customWidth="1"/>
    <col min="15146" max="15383" width="9" style="5"/>
    <col min="15384" max="15384" width="2.05078125" style="5" customWidth="1"/>
    <col min="15385" max="15385" width="5.83984375" style="5" customWidth="1"/>
    <col min="15386" max="15386" width="6.83984375" style="5" customWidth="1"/>
    <col min="15387" max="15387" width="6.05078125" style="5" customWidth="1"/>
    <col min="15388" max="15388" width="6.83984375" style="5" customWidth="1"/>
    <col min="15389" max="15389" width="10.83984375" style="5" customWidth="1"/>
    <col min="15390" max="15390" width="11.578125" style="5" customWidth="1"/>
    <col min="15391" max="15391" width="5.578125" style="5" customWidth="1"/>
    <col min="15392" max="15392" width="6" style="5" customWidth="1"/>
    <col min="15393" max="15393" width="6.578125" style="5" customWidth="1"/>
    <col min="15394" max="15394" width="11.05078125" style="5" customWidth="1"/>
    <col min="15395" max="15395" width="7.05078125" style="5" customWidth="1"/>
    <col min="15396" max="15397" width="5.83984375" style="5" customWidth="1"/>
    <col min="15398" max="15398" width="6" style="5" customWidth="1"/>
    <col min="15399" max="15399" width="6.83984375" style="5" customWidth="1"/>
    <col min="15400" max="15400" width="6" style="5" customWidth="1"/>
    <col min="15401" max="15401" width="18.05078125" style="5" customWidth="1"/>
    <col min="15402" max="15639" width="9" style="5"/>
    <col min="15640" max="15640" width="2.05078125" style="5" customWidth="1"/>
    <col min="15641" max="15641" width="5.83984375" style="5" customWidth="1"/>
    <col min="15642" max="15642" width="6.83984375" style="5" customWidth="1"/>
    <col min="15643" max="15643" width="6.05078125" style="5" customWidth="1"/>
    <col min="15644" max="15644" width="6.83984375" style="5" customWidth="1"/>
    <col min="15645" max="15645" width="10.83984375" style="5" customWidth="1"/>
    <col min="15646" max="15646" width="11.578125" style="5" customWidth="1"/>
    <col min="15647" max="15647" width="5.578125" style="5" customWidth="1"/>
    <col min="15648" max="15648" width="6" style="5" customWidth="1"/>
    <col min="15649" max="15649" width="6.578125" style="5" customWidth="1"/>
    <col min="15650" max="15650" width="11.05078125" style="5" customWidth="1"/>
    <col min="15651" max="15651" width="7.05078125" style="5" customWidth="1"/>
    <col min="15652" max="15653" width="5.83984375" style="5" customWidth="1"/>
    <col min="15654" max="15654" width="6" style="5" customWidth="1"/>
    <col min="15655" max="15655" width="6.83984375" style="5" customWidth="1"/>
    <col min="15656" max="15656" width="6" style="5" customWidth="1"/>
    <col min="15657" max="15657" width="18.05078125" style="5" customWidth="1"/>
    <col min="15658" max="15895" width="9" style="5"/>
    <col min="15896" max="15896" width="2.05078125" style="5" customWidth="1"/>
    <col min="15897" max="15897" width="5.83984375" style="5" customWidth="1"/>
    <col min="15898" max="15898" width="6.83984375" style="5" customWidth="1"/>
    <col min="15899" max="15899" width="6.05078125" style="5" customWidth="1"/>
    <col min="15900" max="15900" width="6.83984375" style="5" customWidth="1"/>
    <col min="15901" max="15901" width="10.83984375" style="5" customWidth="1"/>
    <col min="15902" max="15902" width="11.578125" style="5" customWidth="1"/>
    <col min="15903" max="15903" width="5.578125" style="5" customWidth="1"/>
    <col min="15904" max="15904" width="6" style="5" customWidth="1"/>
    <col min="15905" max="15905" width="6.578125" style="5" customWidth="1"/>
    <col min="15906" max="15906" width="11.05078125" style="5" customWidth="1"/>
    <col min="15907" max="15907" width="7.05078125" style="5" customWidth="1"/>
    <col min="15908" max="15909" width="5.83984375" style="5" customWidth="1"/>
    <col min="15910" max="15910" width="6" style="5" customWidth="1"/>
    <col min="15911" max="15911" width="6.83984375" style="5" customWidth="1"/>
    <col min="15912" max="15912" width="6" style="5" customWidth="1"/>
    <col min="15913" max="15913" width="18.05078125" style="5" customWidth="1"/>
    <col min="15914" max="16151" width="9" style="5"/>
    <col min="16152" max="16152" width="2.05078125" style="5" customWidth="1"/>
    <col min="16153" max="16153" width="5.83984375" style="5" customWidth="1"/>
    <col min="16154" max="16154" width="6.83984375" style="5" customWidth="1"/>
    <col min="16155" max="16155" width="6.05078125" style="5" customWidth="1"/>
    <col min="16156" max="16156" width="6.83984375" style="5" customWidth="1"/>
    <col min="16157" max="16157" width="10.83984375" style="5" customWidth="1"/>
    <col min="16158" max="16158" width="11.578125" style="5" customWidth="1"/>
    <col min="16159" max="16159" width="5.578125" style="5" customWidth="1"/>
    <col min="16160" max="16160" width="6" style="5" customWidth="1"/>
    <col min="16161" max="16161" width="6.578125" style="5" customWidth="1"/>
    <col min="16162" max="16162" width="11.05078125" style="5" customWidth="1"/>
    <col min="16163" max="16163" width="7.05078125" style="5" customWidth="1"/>
    <col min="16164" max="16165" width="5.83984375" style="5" customWidth="1"/>
    <col min="16166" max="16166" width="6" style="5" customWidth="1"/>
    <col min="16167" max="16167" width="6.83984375" style="5" customWidth="1"/>
    <col min="16168" max="16168" width="6" style="5" customWidth="1"/>
    <col min="16169" max="16169" width="18.05078125" style="5" customWidth="1"/>
  </cols>
  <sheetData>
    <row r="1" spans="2:47" ht="5.1" customHeight="1" x14ac:dyDescent="0.4"/>
    <row r="2" spans="2:47" ht="17.55" customHeight="1" thickBot="1" x14ac:dyDescent="0.45">
      <c r="B2" s="83" t="s">
        <v>231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83"/>
      <c r="AK2" s="83"/>
      <c r="AL2" s="83"/>
      <c r="AM2" s="83"/>
      <c r="AN2" s="83"/>
      <c r="AO2" s="83"/>
      <c r="AP2" s="83"/>
      <c r="AQ2" s="83"/>
      <c r="AR2" s="83"/>
    </row>
    <row r="3" spans="2:47" ht="20.1" customHeight="1" x14ac:dyDescent="0.4">
      <c r="B3" s="84" t="s">
        <v>179</v>
      </c>
      <c r="C3" s="56" t="s">
        <v>162</v>
      </c>
      <c r="D3" s="59"/>
      <c r="E3" s="59"/>
      <c r="F3" s="59"/>
      <c r="G3" s="59"/>
      <c r="H3" s="92"/>
      <c r="I3" s="95" t="s">
        <v>7</v>
      </c>
      <c r="J3" s="59"/>
      <c r="K3" s="59"/>
      <c r="L3" s="59"/>
      <c r="M3" s="59"/>
      <c r="N3" s="59"/>
      <c r="O3" s="59"/>
      <c r="P3" s="60"/>
      <c r="Q3" s="56" t="s">
        <v>77</v>
      </c>
      <c r="R3" s="59"/>
      <c r="S3" s="60"/>
      <c r="T3" s="56" t="s">
        <v>9</v>
      </c>
      <c r="U3" s="59"/>
      <c r="V3" s="59"/>
      <c r="W3" s="60"/>
      <c r="X3" s="56" t="s">
        <v>80</v>
      </c>
      <c r="Y3" s="57"/>
      <c r="Z3" s="56" t="s">
        <v>10</v>
      </c>
      <c r="AA3" s="57"/>
      <c r="AB3" s="10" t="s">
        <v>12</v>
      </c>
      <c r="AC3" s="56" t="s">
        <v>13</v>
      </c>
      <c r="AD3" s="57"/>
      <c r="AE3" s="56" t="s">
        <v>88</v>
      </c>
      <c r="AF3" s="59"/>
      <c r="AG3" s="59"/>
      <c r="AH3" s="59"/>
      <c r="AI3" s="59"/>
      <c r="AJ3" s="59"/>
      <c r="AK3" s="60"/>
      <c r="AL3" s="56" t="s">
        <v>17</v>
      </c>
      <c r="AM3" s="88"/>
      <c r="AN3" s="89"/>
      <c r="AO3" s="88" t="s">
        <v>15</v>
      </c>
      <c r="AP3" s="88"/>
      <c r="AQ3" s="88"/>
      <c r="AR3" s="91"/>
    </row>
    <row r="4" spans="2:47" ht="30" customHeight="1" x14ac:dyDescent="0.4">
      <c r="B4" s="85"/>
      <c r="C4" s="2" t="s">
        <v>52</v>
      </c>
      <c r="D4" s="2" t="s">
        <v>53</v>
      </c>
      <c r="E4" s="2" t="s">
        <v>56</v>
      </c>
      <c r="F4" s="2" t="s">
        <v>57</v>
      </c>
      <c r="G4" s="2" t="s">
        <v>59</v>
      </c>
      <c r="H4" s="25" t="s">
        <v>161</v>
      </c>
      <c r="I4" s="93" t="s">
        <v>62</v>
      </c>
      <c r="J4" s="94"/>
      <c r="K4" s="2" t="s">
        <v>5</v>
      </c>
      <c r="L4" s="2" t="s">
        <v>66</v>
      </c>
      <c r="M4" s="2" t="s">
        <v>163</v>
      </c>
      <c r="N4" s="2" t="s">
        <v>164</v>
      </c>
      <c r="O4" s="43" t="s">
        <v>6</v>
      </c>
      <c r="P4" s="58"/>
      <c r="Q4" s="87" t="s">
        <v>71</v>
      </c>
      <c r="R4" s="58"/>
      <c r="S4" s="2" t="s">
        <v>51</v>
      </c>
      <c r="T4" s="2" t="s">
        <v>75</v>
      </c>
      <c r="U4" s="87" t="s">
        <v>78</v>
      </c>
      <c r="V4" s="58"/>
      <c r="W4" s="2" t="s">
        <v>8</v>
      </c>
      <c r="X4" s="2" t="s">
        <v>156</v>
      </c>
      <c r="Y4" s="2" t="s">
        <v>157</v>
      </c>
      <c r="Z4" s="2" t="s">
        <v>1</v>
      </c>
      <c r="AA4" s="2" t="s">
        <v>11</v>
      </c>
      <c r="AB4" s="2" t="s">
        <v>158</v>
      </c>
      <c r="AC4" s="2" t="s">
        <v>1</v>
      </c>
      <c r="AD4" s="2" t="s">
        <v>11</v>
      </c>
      <c r="AE4" s="43" t="s">
        <v>89</v>
      </c>
      <c r="AF4" s="58"/>
      <c r="AG4" s="43" t="s">
        <v>92</v>
      </c>
      <c r="AH4" s="58"/>
      <c r="AI4" s="2" t="s">
        <v>165</v>
      </c>
      <c r="AJ4" s="2" t="s">
        <v>166</v>
      </c>
      <c r="AK4" s="1" t="s">
        <v>115</v>
      </c>
      <c r="AL4" s="87" t="s">
        <v>110</v>
      </c>
      <c r="AM4" s="58"/>
      <c r="AN4" s="21" t="s">
        <v>111</v>
      </c>
      <c r="AO4" s="18" t="s">
        <v>11</v>
      </c>
      <c r="AP4" s="2" t="s">
        <v>1</v>
      </c>
      <c r="AQ4" s="48" t="s">
        <v>160</v>
      </c>
      <c r="AR4" s="90"/>
      <c r="AU4" s="14"/>
    </row>
    <row r="5" spans="2:47" ht="20.1" customHeight="1" x14ac:dyDescent="0.4">
      <c r="B5" s="86"/>
      <c r="C5" s="1" t="s">
        <v>0</v>
      </c>
      <c r="D5" s="1" t="s">
        <v>54</v>
      </c>
      <c r="E5" s="1" t="s">
        <v>55</v>
      </c>
      <c r="F5" s="1" t="s">
        <v>58</v>
      </c>
      <c r="G5" s="1" t="s">
        <v>60</v>
      </c>
      <c r="H5" s="29" t="s">
        <v>61</v>
      </c>
      <c r="I5" s="20" t="s">
        <v>63</v>
      </c>
      <c r="J5" s="16" t="s">
        <v>64</v>
      </c>
      <c r="K5" s="1" t="s">
        <v>65</v>
      </c>
      <c r="L5" s="1" t="s">
        <v>67</v>
      </c>
      <c r="M5" s="1" t="s">
        <v>68</v>
      </c>
      <c r="N5" s="1" t="s">
        <v>69</v>
      </c>
      <c r="O5" s="16" t="s">
        <v>70</v>
      </c>
      <c r="P5" s="16" t="s">
        <v>64</v>
      </c>
      <c r="Q5" s="16" t="s">
        <v>72</v>
      </c>
      <c r="R5" s="16" t="s">
        <v>73</v>
      </c>
      <c r="S5" s="1" t="s">
        <v>74</v>
      </c>
      <c r="T5" s="1" t="s">
        <v>76</v>
      </c>
      <c r="U5" s="2" t="s">
        <v>101</v>
      </c>
      <c r="V5" s="2" t="s">
        <v>276</v>
      </c>
      <c r="W5" s="1" t="s">
        <v>79</v>
      </c>
      <c r="X5" s="2" t="s">
        <v>81</v>
      </c>
      <c r="Y5" s="30" t="s">
        <v>4</v>
      </c>
      <c r="Z5" s="1" t="s">
        <v>83</v>
      </c>
      <c r="AA5" s="1" t="s">
        <v>84</v>
      </c>
      <c r="AB5" s="1" t="s">
        <v>85</v>
      </c>
      <c r="AC5" s="1" t="s">
        <v>86</v>
      </c>
      <c r="AD5" s="1" t="s">
        <v>87</v>
      </c>
      <c r="AE5" s="2" t="s">
        <v>90</v>
      </c>
      <c r="AF5" s="2" t="s">
        <v>91</v>
      </c>
      <c r="AG5" s="2" t="s">
        <v>93</v>
      </c>
      <c r="AH5" s="16" t="s">
        <v>94</v>
      </c>
      <c r="AI5" s="16" t="s">
        <v>94</v>
      </c>
      <c r="AJ5" s="16" t="s">
        <v>94</v>
      </c>
      <c r="AK5" s="1" t="s">
        <v>82</v>
      </c>
      <c r="AL5" s="16" t="s">
        <v>95</v>
      </c>
      <c r="AM5" s="36" t="s">
        <v>109</v>
      </c>
      <c r="AN5" s="21" t="s">
        <v>112</v>
      </c>
      <c r="AO5" s="18" t="s">
        <v>96</v>
      </c>
      <c r="AP5" s="2" t="s">
        <v>284</v>
      </c>
      <c r="AQ5" s="2" t="s">
        <v>98</v>
      </c>
      <c r="AR5" s="15" t="s">
        <v>159</v>
      </c>
    </row>
    <row r="6" spans="2:47" ht="13.5" customHeight="1" x14ac:dyDescent="0.4">
      <c r="B6" s="11">
        <v>0.33333333333333331</v>
      </c>
      <c r="C6" s="1">
        <v>41.400001525878906</v>
      </c>
      <c r="D6" s="1">
        <v>41.400001525878906</v>
      </c>
      <c r="E6" s="1">
        <v>41.400001525878906</v>
      </c>
      <c r="F6" s="1">
        <v>0</v>
      </c>
      <c r="G6" s="1">
        <v>0</v>
      </c>
      <c r="H6" s="1">
        <v>41.400001525878906</v>
      </c>
      <c r="I6" s="1">
        <v>41.400001525878906</v>
      </c>
      <c r="J6" s="1">
        <v>0</v>
      </c>
      <c r="K6" s="1">
        <v>41.400001525878906</v>
      </c>
      <c r="L6" s="131">
        <v>41.40330123901367</v>
      </c>
      <c r="M6" s="1">
        <v>41.400001525878906</v>
      </c>
      <c r="N6" s="1">
        <v>41.400001525878906</v>
      </c>
      <c r="O6" s="1">
        <v>41.400001525878906</v>
      </c>
      <c r="P6" s="1">
        <v>0</v>
      </c>
      <c r="Q6" s="1">
        <v>41.400001525878906</v>
      </c>
      <c r="R6" s="1">
        <v>0</v>
      </c>
      <c r="S6" s="1">
        <v>41.400001525878906</v>
      </c>
      <c r="T6" s="131">
        <v>41.400001525878906</v>
      </c>
      <c r="U6" s="1">
        <v>41403.26953125</v>
      </c>
      <c r="V6" s="1">
        <v>0</v>
      </c>
      <c r="W6" s="1">
        <v>41.400001525878906</v>
      </c>
      <c r="X6" s="131">
        <v>41.40330123901367</v>
      </c>
      <c r="Y6" s="1" t="s">
        <v>4</v>
      </c>
      <c r="Z6" s="131">
        <v>41.40330123901367</v>
      </c>
      <c r="AA6" s="1">
        <v>41.400001525878906</v>
      </c>
      <c r="AB6" s="1">
        <v>41.400001525878906</v>
      </c>
      <c r="AC6" s="131">
        <v>41.40330123901367</v>
      </c>
      <c r="AD6" s="1">
        <v>41.400001525878906</v>
      </c>
      <c r="AE6" s="9" t="s">
        <v>4</v>
      </c>
      <c r="AF6" s="9" t="s">
        <v>4</v>
      </c>
      <c r="AG6" s="9" t="s">
        <v>4</v>
      </c>
      <c r="AH6" s="9" t="s">
        <v>4</v>
      </c>
      <c r="AI6" s="9" t="s">
        <v>4</v>
      </c>
      <c r="AJ6" s="9" t="s">
        <v>4</v>
      </c>
      <c r="AK6" s="9" t="s">
        <v>4</v>
      </c>
      <c r="AL6" s="1">
        <v>41.400001525878906</v>
      </c>
      <c r="AM6" s="1">
        <v>0</v>
      </c>
      <c r="AN6" s="1">
        <v>41.400001525878906</v>
      </c>
      <c r="AO6" s="1">
        <v>41.400001525878906</v>
      </c>
      <c r="AP6" s="1">
        <v>41.400001525878906</v>
      </c>
      <c r="AQ6" s="1">
        <v>41403.26953125</v>
      </c>
      <c r="AR6" s="38">
        <v>0</v>
      </c>
    </row>
    <row r="7" spans="2:47" ht="13.5" customHeight="1" x14ac:dyDescent="0.4">
      <c r="B7" s="11">
        <v>0.375</v>
      </c>
      <c r="C7" s="1">
        <v>41.400001525878906</v>
      </c>
      <c r="D7" s="1">
        <v>41.400001525878906</v>
      </c>
      <c r="E7" s="1">
        <v>41.400001525878906</v>
      </c>
      <c r="F7" s="1">
        <v>0</v>
      </c>
      <c r="G7" s="1">
        <v>0</v>
      </c>
      <c r="H7" s="1">
        <v>41.400001525878906</v>
      </c>
      <c r="I7" s="1">
        <v>41.400001525878906</v>
      </c>
      <c r="J7" s="1">
        <v>0</v>
      </c>
      <c r="K7" s="1">
        <v>41.400001525878906</v>
      </c>
      <c r="L7" s="131">
        <v>41.40330123901367</v>
      </c>
      <c r="M7" s="1">
        <v>41.400001525878906</v>
      </c>
      <c r="N7" s="1">
        <v>41.400001525878906</v>
      </c>
      <c r="O7" s="1">
        <v>41.400001525878906</v>
      </c>
      <c r="P7" s="1">
        <v>0</v>
      </c>
      <c r="Q7" s="1">
        <v>41.400001525878906</v>
      </c>
      <c r="R7" s="1">
        <v>0</v>
      </c>
      <c r="S7" s="1">
        <v>41.400001525878906</v>
      </c>
      <c r="T7" s="131">
        <v>41.400001525878906</v>
      </c>
      <c r="U7" s="1">
        <v>41403.26953125</v>
      </c>
      <c r="V7" s="1">
        <v>0</v>
      </c>
      <c r="W7" s="1">
        <v>41.400001525878906</v>
      </c>
      <c r="X7" s="131">
        <v>41.40330123901367</v>
      </c>
      <c r="Y7" s="1" t="s">
        <v>4</v>
      </c>
      <c r="Z7" s="131">
        <v>41.40330123901367</v>
      </c>
      <c r="AA7" s="1">
        <v>41.400001525878906</v>
      </c>
      <c r="AB7" s="1">
        <v>41.400001525878906</v>
      </c>
      <c r="AC7" s="131">
        <v>41.40330123901367</v>
      </c>
      <c r="AD7" s="1">
        <v>41.400001525878906</v>
      </c>
      <c r="AE7" s="9" t="s">
        <v>4</v>
      </c>
      <c r="AF7" s="9" t="s">
        <v>4</v>
      </c>
      <c r="AG7" s="9" t="s">
        <v>4</v>
      </c>
      <c r="AH7" s="9" t="s">
        <v>4</v>
      </c>
      <c r="AI7" s="9" t="s">
        <v>4</v>
      </c>
      <c r="AJ7" s="9" t="s">
        <v>4</v>
      </c>
      <c r="AK7" s="9" t="s">
        <v>4</v>
      </c>
      <c r="AL7" s="1">
        <v>41.400001525878906</v>
      </c>
      <c r="AM7" s="1">
        <v>0</v>
      </c>
      <c r="AN7" s="1">
        <v>41.400001525878906</v>
      </c>
      <c r="AO7" s="1">
        <v>41.400001525878906</v>
      </c>
      <c r="AP7" s="1">
        <v>41.400001525878906</v>
      </c>
      <c r="AQ7" s="1">
        <v>41403.26953125</v>
      </c>
      <c r="AR7" s="38">
        <v>0</v>
      </c>
    </row>
    <row r="8" spans="2:47" ht="13.5" customHeight="1" x14ac:dyDescent="0.4">
      <c r="B8" s="11">
        <v>0.41666666666666702</v>
      </c>
      <c r="C8" s="1" t="s">
        <v>4</v>
      </c>
      <c r="D8" s="1" t="s">
        <v>4</v>
      </c>
      <c r="E8" s="1" t="s">
        <v>4</v>
      </c>
      <c r="F8" s="1" t="s">
        <v>4</v>
      </c>
      <c r="G8" s="1" t="s">
        <v>4</v>
      </c>
      <c r="H8" s="1" t="s">
        <v>288</v>
      </c>
      <c r="I8" s="1" t="s">
        <v>4</v>
      </c>
      <c r="J8" s="1" t="s">
        <v>4</v>
      </c>
      <c r="K8" s="1" t="s">
        <v>4</v>
      </c>
      <c r="L8" s="131" t="s">
        <v>4</v>
      </c>
      <c r="M8" s="1" t="s">
        <v>4</v>
      </c>
      <c r="N8" s="1" t="s">
        <v>4</v>
      </c>
      <c r="O8" s="1" t="s">
        <v>4</v>
      </c>
      <c r="P8" s="1" t="s">
        <v>4</v>
      </c>
      <c r="Q8" s="1" t="s">
        <v>4</v>
      </c>
      <c r="R8" s="1" t="s">
        <v>4</v>
      </c>
      <c r="S8" s="1" t="s">
        <v>4</v>
      </c>
      <c r="T8" s="131" t="s">
        <v>4</v>
      </c>
      <c r="U8" s="1" t="s">
        <v>4</v>
      </c>
      <c r="V8" s="1" t="s">
        <v>4</v>
      </c>
      <c r="W8" s="1" t="s">
        <v>4</v>
      </c>
      <c r="X8" s="131" t="s">
        <v>4</v>
      </c>
      <c r="Y8" s="1" t="s">
        <v>4</v>
      </c>
      <c r="Z8" s="131" t="s">
        <v>4</v>
      </c>
      <c r="AA8" s="1" t="s">
        <v>4</v>
      </c>
      <c r="AB8" s="1" t="s">
        <v>4</v>
      </c>
      <c r="AC8" s="131" t="s">
        <v>4</v>
      </c>
      <c r="AD8" s="1" t="s">
        <v>4</v>
      </c>
      <c r="AE8" s="9" t="s">
        <v>4</v>
      </c>
      <c r="AF8" s="9" t="s">
        <v>4</v>
      </c>
      <c r="AG8" s="9" t="s">
        <v>4</v>
      </c>
      <c r="AH8" s="9" t="s">
        <v>4</v>
      </c>
      <c r="AI8" s="9" t="s">
        <v>4</v>
      </c>
      <c r="AJ8" s="9" t="s">
        <v>4</v>
      </c>
      <c r="AK8" s="9" t="s">
        <v>4</v>
      </c>
      <c r="AL8" s="1" t="s">
        <v>4</v>
      </c>
      <c r="AM8" s="1" t="s">
        <v>4</v>
      </c>
      <c r="AN8" s="1" t="s">
        <v>4</v>
      </c>
      <c r="AO8" s="1" t="s">
        <v>4</v>
      </c>
      <c r="AP8" s="1" t="s">
        <v>4</v>
      </c>
      <c r="AQ8" s="1" t="s">
        <v>4</v>
      </c>
      <c r="AR8" s="38" t="s">
        <v>4</v>
      </c>
    </row>
    <row r="9" spans="2:47" ht="13.5" customHeight="1" x14ac:dyDescent="0.4">
      <c r="B9" s="11">
        <v>0.45833333333333298</v>
      </c>
      <c r="C9" s="1">
        <v>41.400001525878906</v>
      </c>
      <c r="D9" s="1">
        <v>41.400001525878906</v>
      </c>
      <c r="E9" s="1">
        <v>41.400001525878906</v>
      </c>
      <c r="F9" s="1" t="s">
        <v>4</v>
      </c>
      <c r="G9" s="1" t="s">
        <v>4</v>
      </c>
      <c r="H9" s="1">
        <v>41.400001525878906</v>
      </c>
      <c r="I9" s="1">
        <v>41.400001525878906</v>
      </c>
      <c r="J9" s="1" t="s">
        <v>4</v>
      </c>
      <c r="K9" s="1">
        <v>41.400001525878906</v>
      </c>
      <c r="L9" s="131">
        <v>41.40330123901367</v>
      </c>
      <c r="M9" s="1">
        <v>41.400001525878906</v>
      </c>
      <c r="N9" s="1">
        <v>41.400001525878906</v>
      </c>
      <c r="O9" s="1">
        <v>41.400001525878906</v>
      </c>
      <c r="P9" s="1" t="s">
        <v>4</v>
      </c>
      <c r="Q9" s="1">
        <v>41.400001525878906</v>
      </c>
      <c r="R9" s="1" t="s">
        <v>4</v>
      </c>
      <c r="S9" s="1">
        <v>41.400001525878906</v>
      </c>
      <c r="T9" s="131">
        <v>41.400001525878906</v>
      </c>
      <c r="U9" s="1">
        <v>41403.26953125</v>
      </c>
      <c r="V9" s="1" t="s">
        <v>4</v>
      </c>
      <c r="W9" s="1">
        <v>41.400001525878906</v>
      </c>
      <c r="X9" s="131">
        <v>41.40330123901367</v>
      </c>
      <c r="Y9" s="1" t="s">
        <v>4</v>
      </c>
      <c r="Z9" s="131">
        <v>41.40330123901367</v>
      </c>
      <c r="AA9" s="1">
        <v>41.400001525878906</v>
      </c>
      <c r="AB9" s="1">
        <v>41.400001525878906</v>
      </c>
      <c r="AC9" s="131">
        <v>41.40330123901367</v>
      </c>
      <c r="AD9" s="1">
        <v>41.400001525878906</v>
      </c>
      <c r="AE9" s="9" t="s">
        <v>4</v>
      </c>
      <c r="AF9" s="9" t="s">
        <v>4</v>
      </c>
      <c r="AG9" s="9" t="s">
        <v>4</v>
      </c>
      <c r="AH9" s="9" t="s">
        <v>4</v>
      </c>
      <c r="AI9" s="9" t="s">
        <v>4</v>
      </c>
      <c r="AJ9" s="9" t="s">
        <v>4</v>
      </c>
      <c r="AK9" s="9" t="s">
        <v>4</v>
      </c>
      <c r="AL9" s="1">
        <v>41.400001525878906</v>
      </c>
      <c r="AM9" s="1" t="s">
        <v>4</v>
      </c>
      <c r="AN9" s="1">
        <v>41.400001525878906</v>
      </c>
      <c r="AO9" s="1">
        <v>41.400001525878906</v>
      </c>
      <c r="AP9" s="1">
        <v>41.400001525878906</v>
      </c>
      <c r="AQ9" s="1">
        <v>41403.26953125</v>
      </c>
      <c r="AR9" s="38" t="s">
        <v>4</v>
      </c>
    </row>
    <row r="10" spans="2:47" ht="13.5" customHeight="1" x14ac:dyDescent="0.4">
      <c r="B10" s="11">
        <v>0.5</v>
      </c>
      <c r="C10" s="1">
        <v>41.400001525878906</v>
      </c>
      <c r="D10" s="1">
        <v>41.400001525878906</v>
      </c>
      <c r="E10" s="1">
        <v>41.400001525878906</v>
      </c>
      <c r="F10" s="1">
        <v>0</v>
      </c>
      <c r="G10" s="1">
        <v>0</v>
      </c>
      <c r="H10" s="1">
        <v>41.400001525878906</v>
      </c>
      <c r="I10" s="1">
        <v>41.400001525878906</v>
      </c>
      <c r="J10" s="1">
        <v>0</v>
      </c>
      <c r="K10" s="1">
        <v>41.400001525878906</v>
      </c>
      <c r="L10" s="131">
        <v>41.40330123901367</v>
      </c>
      <c r="M10" s="1">
        <v>41.400001525878906</v>
      </c>
      <c r="N10" s="1">
        <v>41.400001525878906</v>
      </c>
      <c r="O10" s="1">
        <v>41.400001525878906</v>
      </c>
      <c r="P10" s="1">
        <v>0</v>
      </c>
      <c r="Q10" s="1">
        <v>41.400001525878906</v>
      </c>
      <c r="R10" s="1">
        <v>0</v>
      </c>
      <c r="S10" s="1">
        <v>41.400001525878906</v>
      </c>
      <c r="T10" s="131">
        <v>41.400001525878906</v>
      </c>
      <c r="U10" s="1">
        <v>41403.26953125</v>
      </c>
      <c r="V10" s="1">
        <v>0</v>
      </c>
      <c r="W10" s="1">
        <v>41.400001525878906</v>
      </c>
      <c r="X10" s="131">
        <v>41.40330123901367</v>
      </c>
      <c r="Y10" s="1" t="s">
        <v>4</v>
      </c>
      <c r="Z10" s="131">
        <v>41.40330123901367</v>
      </c>
      <c r="AA10" s="1">
        <v>41.400001525878906</v>
      </c>
      <c r="AB10" s="1">
        <v>41.400001525878906</v>
      </c>
      <c r="AC10" s="131">
        <v>41.40330123901367</v>
      </c>
      <c r="AD10" s="1">
        <v>41.400001525878906</v>
      </c>
      <c r="AE10" s="9" t="s">
        <v>4</v>
      </c>
      <c r="AF10" s="9" t="s">
        <v>4</v>
      </c>
      <c r="AG10" s="9" t="s">
        <v>4</v>
      </c>
      <c r="AH10" s="9" t="s">
        <v>4</v>
      </c>
      <c r="AI10" s="9" t="s">
        <v>4</v>
      </c>
      <c r="AJ10" s="9" t="s">
        <v>4</v>
      </c>
      <c r="AK10" s="9" t="s">
        <v>4</v>
      </c>
      <c r="AL10" s="1">
        <v>41.400001525878906</v>
      </c>
      <c r="AM10" s="1">
        <v>0</v>
      </c>
      <c r="AN10" s="1">
        <v>41.400001525878906</v>
      </c>
      <c r="AO10" s="1">
        <v>41.400001525878906</v>
      </c>
      <c r="AP10" s="1">
        <v>41.400001525878906</v>
      </c>
      <c r="AQ10" s="1">
        <v>41403.26953125</v>
      </c>
      <c r="AR10" s="38">
        <v>0</v>
      </c>
    </row>
    <row r="11" spans="2:47" ht="13.5" customHeight="1" x14ac:dyDescent="0.4">
      <c r="B11" s="11">
        <v>0.54166666666666596</v>
      </c>
      <c r="C11" s="1">
        <v>41.400001525878906</v>
      </c>
      <c r="D11" s="1">
        <v>41.400001525878906</v>
      </c>
      <c r="E11" s="1">
        <v>41.400001525878906</v>
      </c>
      <c r="F11" s="1">
        <v>0</v>
      </c>
      <c r="G11" s="1">
        <v>0</v>
      </c>
      <c r="H11" s="1">
        <v>41.400001525878906</v>
      </c>
      <c r="I11" s="1">
        <v>41.400001525878906</v>
      </c>
      <c r="J11" s="1">
        <v>0</v>
      </c>
      <c r="K11" s="1">
        <v>41.400001525878906</v>
      </c>
      <c r="L11" s="131">
        <v>41.40330123901367</v>
      </c>
      <c r="M11" s="1">
        <v>41.400001525878906</v>
      </c>
      <c r="N11" s="1">
        <v>41.400001525878906</v>
      </c>
      <c r="O11" s="1">
        <v>41.400001525878906</v>
      </c>
      <c r="P11" s="1">
        <v>0</v>
      </c>
      <c r="Q11" s="1">
        <v>41.400001525878906</v>
      </c>
      <c r="R11" s="1">
        <v>0</v>
      </c>
      <c r="S11" s="1">
        <v>41.400001525878906</v>
      </c>
      <c r="T11" s="131">
        <v>41.400001525878906</v>
      </c>
      <c r="U11" s="1">
        <v>41403.26953125</v>
      </c>
      <c r="V11" s="1">
        <v>0</v>
      </c>
      <c r="W11" s="1">
        <v>41.400001525878906</v>
      </c>
      <c r="X11" s="131">
        <v>41.40330123901367</v>
      </c>
      <c r="Y11" s="1" t="s">
        <v>4</v>
      </c>
      <c r="Z11" s="131">
        <v>41.40330123901367</v>
      </c>
      <c r="AA11" s="1">
        <v>41.400001525878906</v>
      </c>
      <c r="AB11" s="1">
        <v>41.400001525878906</v>
      </c>
      <c r="AC11" s="131">
        <v>41.40330123901367</v>
      </c>
      <c r="AD11" s="1">
        <v>41.400001525878906</v>
      </c>
      <c r="AE11" s="9" t="s">
        <v>4</v>
      </c>
      <c r="AF11" s="9" t="s">
        <v>4</v>
      </c>
      <c r="AG11" s="9" t="s">
        <v>4</v>
      </c>
      <c r="AH11" s="9" t="s">
        <v>4</v>
      </c>
      <c r="AI11" s="9" t="s">
        <v>4</v>
      </c>
      <c r="AJ11" s="9" t="s">
        <v>4</v>
      </c>
      <c r="AK11" s="9" t="s">
        <v>4</v>
      </c>
      <c r="AL11" s="1">
        <v>41.400001525878906</v>
      </c>
      <c r="AM11" s="1">
        <v>0</v>
      </c>
      <c r="AN11" s="1">
        <v>41.400001525878906</v>
      </c>
      <c r="AO11" s="1">
        <v>41.400001525878906</v>
      </c>
      <c r="AP11" s="1">
        <v>41.400001525878906</v>
      </c>
      <c r="AQ11" s="1">
        <v>41403.26953125</v>
      </c>
      <c r="AR11" s="38">
        <v>0</v>
      </c>
    </row>
    <row r="12" spans="2:47" ht="13.5" customHeight="1" x14ac:dyDescent="0.4">
      <c r="B12" s="11">
        <v>0.58333333333333304</v>
      </c>
      <c r="C12" s="1">
        <v>41.400001525878906</v>
      </c>
      <c r="D12" s="1">
        <v>41.400001525878906</v>
      </c>
      <c r="E12" s="1">
        <v>41.400001525878906</v>
      </c>
      <c r="F12" s="1">
        <v>0</v>
      </c>
      <c r="G12" s="1">
        <v>0</v>
      </c>
      <c r="H12" s="1">
        <v>41.400001525878906</v>
      </c>
      <c r="I12" s="1">
        <v>41.400001525878906</v>
      </c>
      <c r="J12" s="1">
        <v>0</v>
      </c>
      <c r="K12" s="1">
        <v>41.400001525878906</v>
      </c>
      <c r="L12" s="131">
        <v>41.40330123901367</v>
      </c>
      <c r="M12" s="1">
        <v>41.400001525878906</v>
      </c>
      <c r="N12" s="1">
        <v>41.400001525878906</v>
      </c>
      <c r="O12" s="1">
        <v>41.400001525878906</v>
      </c>
      <c r="P12" s="1">
        <v>0</v>
      </c>
      <c r="Q12" s="1">
        <v>41.400001525878906</v>
      </c>
      <c r="R12" s="1">
        <v>0</v>
      </c>
      <c r="S12" s="1">
        <v>41.400001525878906</v>
      </c>
      <c r="T12" s="131">
        <v>41.400001525878906</v>
      </c>
      <c r="U12" s="1">
        <v>41403.26953125</v>
      </c>
      <c r="V12" s="1">
        <v>0</v>
      </c>
      <c r="W12" s="1">
        <v>41.400001525878906</v>
      </c>
      <c r="X12" s="131">
        <v>41.40330123901367</v>
      </c>
      <c r="Y12" s="1" t="s">
        <v>4</v>
      </c>
      <c r="Z12" s="131">
        <v>41.40330123901367</v>
      </c>
      <c r="AA12" s="1">
        <v>41.400001525878906</v>
      </c>
      <c r="AB12" s="1">
        <v>41.400001525878906</v>
      </c>
      <c r="AC12" s="131">
        <v>41.40330123901367</v>
      </c>
      <c r="AD12" s="1">
        <v>41.400001525878906</v>
      </c>
      <c r="AE12" s="9" t="s">
        <v>4</v>
      </c>
      <c r="AF12" s="9" t="s">
        <v>4</v>
      </c>
      <c r="AG12" s="9" t="s">
        <v>4</v>
      </c>
      <c r="AH12" s="9" t="s">
        <v>4</v>
      </c>
      <c r="AI12" s="9" t="s">
        <v>4</v>
      </c>
      <c r="AJ12" s="9" t="s">
        <v>4</v>
      </c>
      <c r="AK12" s="9" t="s">
        <v>4</v>
      </c>
      <c r="AL12" s="1">
        <v>41.400001525878906</v>
      </c>
      <c r="AM12" s="1">
        <v>0</v>
      </c>
      <c r="AN12" s="1">
        <v>41.400001525878906</v>
      </c>
      <c r="AO12" s="1">
        <v>41.400001525878906</v>
      </c>
      <c r="AP12" s="1">
        <v>41.400001525878906</v>
      </c>
      <c r="AQ12" s="1">
        <v>41403.26953125</v>
      </c>
      <c r="AR12" s="38">
        <v>0</v>
      </c>
    </row>
    <row r="13" spans="2:47" ht="13.5" customHeight="1" x14ac:dyDescent="0.4">
      <c r="B13" s="11">
        <v>0.625</v>
      </c>
      <c r="C13" s="1">
        <v>41.400001525878906</v>
      </c>
      <c r="D13" s="1">
        <v>41.400001525878906</v>
      </c>
      <c r="E13" s="1">
        <v>41.400001525878906</v>
      </c>
      <c r="F13" s="1">
        <v>0</v>
      </c>
      <c r="G13" s="1">
        <v>0</v>
      </c>
      <c r="H13" s="1">
        <v>41.400001525878906</v>
      </c>
      <c r="I13" s="1">
        <v>41.400001525878906</v>
      </c>
      <c r="J13" s="1">
        <v>0</v>
      </c>
      <c r="K13" s="1">
        <v>41.400001525878906</v>
      </c>
      <c r="L13" s="131">
        <v>41.40330123901367</v>
      </c>
      <c r="M13" s="1">
        <v>41.400001525878906</v>
      </c>
      <c r="N13" s="1">
        <v>41.400001525878906</v>
      </c>
      <c r="O13" s="1">
        <v>41.400001525878906</v>
      </c>
      <c r="P13" s="1">
        <v>0</v>
      </c>
      <c r="Q13" s="1">
        <v>41.400001525878906</v>
      </c>
      <c r="R13" s="1">
        <v>0</v>
      </c>
      <c r="S13" s="1">
        <v>41.400001525878906</v>
      </c>
      <c r="T13" s="131">
        <v>41.400001525878906</v>
      </c>
      <c r="U13" s="1">
        <v>41403.26953125</v>
      </c>
      <c r="V13" s="1">
        <v>0</v>
      </c>
      <c r="W13" s="1">
        <v>41.400001525878906</v>
      </c>
      <c r="X13" s="131">
        <v>41.40330123901367</v>
      </c>
      <c r="Y13" s="1" t="s">
        <v>4</v>
      </c>
      <c r="Z13" s="131">
        <v>41.40330123901367</v>
      </c>
      <c r="AA13" s="1">
        <v>41.400001525878906</v>
      </c>
      <c r="AB13" s="1">
        <v>41.400001525878906</v>
      </c>
      <c r="AC13" s="131">
        <v>41.40330123901367</v>
      </c>
      <c r="AD13" s="1">
        <v>41.400001525878906</v>
      </c>
      <c r="AE13" s="9" t="s">
        <v>4</v>
      </c>
      <c r="AF13" s="9" t="s">
        <v>4</v>
      </c>
      <c r="AG13" s="9" t="s">
        <v>4</v>
      </c>
      <c r="AH13" s="9" t="s">
        <v>4</v>
      </c>
      <c r="AI13" s="9" t="s">
        <v>4</v>
      </c>
      <c r="AJ13" s="9" t="s">
        <v>4</v>
      </c>
      <c r="AK13" s="9" t="s">
        <v>4</v>
      </c>
      <c r="AL13" s="1">
        <v>41.400001525878906</v>
      </c>
      <c r="AM13" s="1">
        <v>0</v>
      </c>
      <c r="AN13" s="1">
        <v>41.400001525878906</v>
      </c>
      <c r="AO13" s="1">
        <v>41.400001525878906</v>
      </c>
      <c r="AP13" s="1">
        <v>41.400001525878906</v>
      </c>
      <c r="AQ13" s="1">
        <v>41403.26953125</v>
      </c>
      <c r="AR13" s="38">
        <v>0</v>
      </c>
    </row>
    <row r="14" spans="2:47" ht="13.5" customHeight="1" x14ac:dyDescent="0.4">
      <c r="B14" s="11">
        <v>0.66666666666666596</v>
      </c>
      <c r="C14" s="1">
        <v>41.400001525878906</v>
      </c>
      <c r="D14" s="1">
        <v>41.400001525878906</v>
      </c>
      <c r="E14" s="1">
        <v>41.400001525878906</v>
      </c>
      <c r="F14" s="1">
        <v>0</v>
      </c>
      <c r="G14" s="1">
        <v>0</v>
      </c>
      <c r="H14" s="1">
        <v>41.400001525878906</v>
      </c>
      <c r="I14" s="1">
        <v>41.400001525878906</v>
      </c>
      <c r="J14" s="1">
        <v>0</v>
      </c>
      <c r="K14" s="1">
        <v>41.400001525878906</v>
      </c>
      <c r="L14" s="131">
        <v>41.40330123901367</v>
      </c>
      <c r="M14" s="1">
        <v>41.400001525878906</v>
      </c>
      <c r="N14" s="1">
        <v>41.400001525878906</v>
      </c>
      <c r="O14" s="1">
        <v>41.400001525878906</v>
      </c>
      <c r="P14" s="1">
        <v>0</v>
      </c>
      <c r="Q14" s="1">
        <v>41.400001525878906</v>
      </c>
      <c r="R14" s="1">
        <v>0</v>
      </c>
      <c r="S14" s="1">
        <v>41.400001525878906</v>
      </c>
      <c r="T14" s="131">
        <v>41.400001525878906</v>
      </c>
      <c r="U14" s="1">
        <v>41403.26953125</v>
      </c>
      <c r="V14" s="1">
        <v>0</v>
      </c>
      <c r="W14" s="1">
        <v>41.400001525878906</v>
      </c>
      <c r="X14" s="131">
        <v>41.40330123901367</v>
      </c>
      <c r="Y14" s="1" t="s">
        <v>4</v>
      </c>
      <c r="Z14" s="131">
        <v>41.40330123901367</v>
      </c>
      <c r="AA14" s="1">
        <v>41.400001525878906</v>
      </c>
      <c r="AB14" s="1">
        <v>41.400001525878906</v>
      </c>
      <c r="AC14" s="131">
        <v>41.40330123901367</v>
      </c>
      <c r="AD14" s="1">
        <v>41.400001525878906</v>
      </c>
      <c r="AE14" s="9" t="s">
        <v>4</v>
      </c>
      <c r="AF14" s="9" t="s">
        <v>4</v>
      </c>
      <c r="AG14" s="9" t="s">
        <v>4</v>
      </c>
      <c r="AH14" s="9" t="s">
        <v>4</v>
      </c>
      <c r="AI14" s="9" t="s">
        <v>4</v>
      </c>
      <c r="AJ14" s="9" t="s">
        <v>4</v>
      </c>
      <c r="AK14" s="9" t="s">
        <v>4</v>
      </c>
      <c r="AL14" s="1">
        <v>41.400001525878906</v>
      </c>
      <c r="AM14" s="1">
        <v>0</v>
      </c>
      <c r="AN14" s="1">
        <v>41.400001525878906</v>
      </c>
      <c r="AO14" s="1">
        <v>41.400001525878906</v>
      </c>
      <c r="AP14" s="1">
        <v>41.400001525878906</v>
      </c>
      <c r="AQ14" s="1">
        <v>41403.26953125</v>
      </c>
      <c r="AR14" s="38">
        <v>0</v>
      </c>
    </row>
    <row r="15" spans="2:47" ht="13.5" customHeight="1" x14ac:dyDescent="0.4">
      <c r="B15" s="11">
        <v>0.70833333333333304</v>
      </c>
      <c r="C15" s="1">
        <v>41.400001525878906</v>
      </c>
      <c r="D15" s="1">
        <v>41.400001525878906</v>
      </c>
      <c r="E15" s="1">
        <v>41.400001525878906</v>
      </c>
      <c r="F15" s="1">
        <v>0</v>
      </c>
      <c r="G15" s="1">
        <v>0</v>
      </c>
      <c r="H15" s="1">
        <v>41.400001525878906</v>
      </c>
      <c r="I15" s="1">
        <v>41.400001525878906</v>
      </c>
      <c r="J15" s="1">
        <v>0</v>
      </c>
      <c r="K15" s="1">
        <v>41.400001525878906</v>
      </c>
      <c r="L15" s="131">
        <v>41.40330123901367</v>
      </c>
      <c r="M15" s="1">
        <v>41.400001525878906</v>
      </c>
      <c r="N15" s="1">
        <v>41.400001525878906</v>
      </c>
      <c r="O15" s="1">
        <v>41.400001525878906</v>
      </c>
      <c r="P15" s="1">
        <v>0</v>
      </c>
      <c r="Q15" s="1">
        <v>41.400001525878906</v>
      </c>
      <c r="R15" s="1">
        <v>0</v>
      </c>
      <c r="S15" s="1">
        <v>41.400001525878906</v>
      </c>
      <c r="T15" s="131">
        <v>41.400001525878906</v>
      </c>
      <c r="U15" s="1">
        <v>41403.26953125</v>
      </c>
      <c r="V15" s="1">
        <v>0</v>
      </c>
      <c r="W15" s="1">
        <v>41.400001525878906</v>
      </c>
      <c r="X15" s="131">
        <v>41.40330123901367</v>
      </c>
      <c r="Y15" s="1" t="s">
        <v>4</v>
      </c>
      <c r="Z15" s="131">
        <v>41.40330123901367</v>
      </c>
      <c r="AA15" s="1">
        <v>41.400001525878906</v>
      </c>
      <c r="AB15" s="1">
        <v>41.400001525878906</v>
      </c>
      <c r="AC15" s="131">
        <v>41.40330123901367</v>
      </c>
      <c r="AD15" s="1">
        <v>41.400001525878906</v>
      </c>
      <c r="AE15" s="9" t="s">
        <v>4</v>
      </c>
      <c r="AF15" s="9" t="s">
        <v>4</v>
      </c>
      <c r="AG15" s="9" t="s">
        <v>4</v>
      </c>
      <c r="AH15" s="9" t="s">
        <v>4</v>
      </c>
      <c r="AI15" s="9" t="s">
        <v>4</v>
      </c>
      <c r="AJ15" s="9" t="s">
        <v>4</v>
      </c>
      <c r="AK15" s="9" t="s">
        <v>4</v>
      </c>
      <c r="AL15" s="1">
        <v>41.400001525878906</v>
      </c>
      <c r="AM15" s="1">
        <v>0</v>
      </c>
      <c r="AN15" s="1">
        <v>41.400001525878906</v>
      </c>
      <c r="AO15" s="1">
        <v>41.400001525878906</v>
      </c>
      <c r="AP15" s="1">
        <v>41.400001525878906</v>
      </c>
      <c r="AQ15" s="1">
        <v>41403.26953125</v>
      </c>
      <c r="AR15" s="38">
        <v>0</v>
      </c>
    </row>
    <row r="16" spans="2:47" ht="13.5" customHeight="1" x14ac:dyDescent="0.4">
      <c r="B16" s="11">
        <v>0.75</v>
      </c>
      <c r="C16" s="1">
        <v>41.400001525878906</v>
      </c>
      <c r="D16" s="1">
        <v>41.400001525878906</v>
      </c>
      <c r="E16" s="1">
        <v>41.400001525878906</v>
      </c>
      <c r="F16" s="1">
        <v>0</v>
      </c>
      <c r="G16" s="1">
        <v>0</v>
      </c>
      <c r="H16" s="1">
        <v>41.400001525878906</v>
      </c>
      <c r="I16" s="1">
        <v>41.400001525878906</v>
      </c>
      <c r="J16" s="1">
        <v>0</v>
      </c>
      <c r="K16" s="1">
        <v>41.400001525878906</v>
      </c>
      <c r="L16" s="131">
        <v>41.40330123901367</v>
      </c>
      <c r="M16" s="1">
        <v>41.400001525878906</v>
      </c>
      <c r="N16" s="1">
        <v>41.400001525878906</v>
      </c>
      <c r="O16" s="1">
        <v>41.400001525878906</v>
      </c>
      <c r="P16" s="1">
        <v>0</v>
      </c>
      <c r="Q16" s="1">
        <v>41.400001525878906</v>
      </c>
      <c r="R16" s="1">
        <v>0</v>
      </c>
      <c r="S16" s="1">
        <v>41.400001525878906</v>
      </c>
      <c r="T16" s="131">
        <v>41.400001525878906</v>
      </c>
      <c r="U16" s="1">
        <v>41403.26953125</v>
      </c>
      <c r="V16" s="1">
        <v>0</v>
      </c>
      <c r="W16" s="1">
        <v>41.400001525878906</v>
      </c>
      <c r="X16" s="131">
        <v>41.40330123901367</v>
      </c>
      <c r="Y16" s="1" t="s">
        <v>4</v>
      </c>
      <c r="Z16" s="131">
        <v>41.40330123901367</v>
      </c>
      <c r="AA16" s="1">
        <v>41.400001525878906</v>
      </c>
      <c r="AB16" s="1">
        <v>41.400001525878906</v>
      </c>
      <c r="AC16" s="131">
        <v>41.40330123901367</v>
      </c>
      <c r="AD16" s="1">
        <v>41.400001525878906</v>
      </c>
      <c r="AE16" s="9" t="s">
        <v>4</v>
      </c>
      <c r="AF16" s="9" t="s">
        <v>4</v>
      </c>
      <c r="AG16" s="9" t="s">
        <v>4</v>
      </c>
      <c r="AH16" s="9" t="s">
        <v>4</v>
      </c>
      <c r="AI16" s="9" t="s">
        <v>4</v>
      </c>
      <c r="AJ16" s="9" t="s">
        <v>4</v>
      </c>
      <c r="AK16" s="9" t="s">
        <v>4</v>
      </c>
      <c r="AL16" s="1">
        <v>41.400001525878906</v>
      </c>
      <c r="AM16" s="1">
        <v>0</v>
      </c>
      <c r="AN16" s="1">
        <v>41.400001525878906</v>
      </c>
      <c r="AO16" s="1">
        <v>41.400001525878906</v>
      </c>
      <c r="AP16" s="1">
        <v>41.400001525878906</v>
      </c>
      <c r="AQ16" s="1">
        <v>41403.26953125</v>
      </c>
      <c r="AR16" s="38">
        <v>0</v>
      </c>
    </row>
    <row r="17" spans="2:44" ht="13.5" customHeight="1" x14ac:dyDescent="0.4">
      <c r="B17" s="11">
        <v>0.79166666666666696</v>
      </c>
      <c r="C17" s="1">
        <v>41.400001525878906</v>
      </c>
      <c r="D17" s="1">
        <v>41.400001525878906</v>
      </c>
      <c r="E17" s="1">
        <v>41.400001525878906</v>
      </c>
      <c r="F17" s="1">
        <v>0</v>
      </c>
      <c r="G17" s="1">
        <v>0</v>
      </c>
      <c r="H17" s="1">
        <v>41.400001525878906</v>
      </c>
      <c r="I17" s="1">
        <v>41.400001525878906</v>
      </c>
      <c r="J17" s="1">
        <v>0</v>
      </c>
      <c r="K17" s="1">
        <v>41.400001525878906</v>
      </c>
      <c r="L17" s="131">
        <v>41.40330123901367</v>
      </c>
      <c r="M17" s="1">
        <v>41.400001525878906</v>
      </c>
      <c r="N17" s="1">
        <v>41.400001525878906</v>
      </c>
      <c r="O17" s="1">
        <v>41.400001525878906</v>
      </c>
      <c r="P17" s="1">
        <v>0</v>
      </c>
      <c r="Q17" s="1">
        <v>41.400001525878906</v>
      </c>
      <c r="R17" s="1">
        <v>0</v>
      </c>
      <c r="S17" s="1">
        <v>41.400001525878906</v>
      </c>
      <c r="T17" s="131">
        <v>41.400001525878906</v>
      </c>
      <c r="U17" s="1">
        <v>41403.26953125</v>
      </c>
      <c r="V17" s="1">
        <v>0</v>
      </c>
      <c r="W17" s="1">
        <v>41.400001525878906</v>
      </c>
      <c r="X17" s="131">
        <v>41.40330123901367</v>
      </c>
      <c r="Y17" s="1" t="s">
        <v>4</v>
      </c>
      <c r="Z17" s="131">
        <v>41.40330123901367</v>
      </c>
      <c r="AA17" s="1">
        <v>41.400001525878906</v>
      </c>
      <c r="AB17" s="1">
        <v>41.400001525878906</v>
      </c>
      <c r="AC17" s="131">
        <v>41.40330123901367</v>
      </c>
      <c r="AD17" s="1">
        <v>41.400001525878906</v>
      </c>
      <c r="AE17" s="9" t="s">
        <v>4</v>
      </c>
      <c r="AF17" s="9" t="s">
        <v>4</v>
      </c>
      <c r="AG17" s="9" t="s">
        <v>4</v>
      </c>
      <c r="AH17" s="9" t="s">
        <v>4</v>
      </c>
      <c r="AI17" s="9" t="s">
        <v>4</v>
      </c>
      <c r="AJ17" s="9" t="s">
        <v>4</v>
      </c>
      <c r="AK17" s="9" t="s">
        <v>4</v>
      </c>
      <c r="AL17" s="1">
        <v>41.400001525878906</v>
      </c>
      <c r="AM17" s="1">
        <v>0</v>
      </c>
      <c r="AN17" s="1">
        <v>41.400001525878906</v>
      </c>
      <c r="AO17" s="1">
        <v>41.400001525878906</v>
      </c>
      <c r="AP17" s="1">
        <v>41.400001525878906</v>
      </c>
      <c r="AQ17" s="1">
        <v>41403.26953125</v>
      </c>
      <c r="AR17" s="38">
        <v>0</v>
      </c>
    </row>
    <row r="18" spans="2:44" ht="13.5" customHeight="1" x14ac:dyDescent="0.4">
      <c r="B18" s="11">
        <v>0.83333333333333304</v>
      </c>
      <c r="C18" s="1">
        <v>41.400001525878906</v>
      </c>
      <c r="D18" s="1">
        <v>41.400001525878906</v>
      </c>
      <c r="E18" s="1">
        <v>41.400001525878906</v>
      </c>
      <c r="F18" s="1">
        <v>0</v>
      </c>
      <c r="G18" s="1">
        <v>0</v>
      </c>
      <c r="H18" s="1">
        <v>41.400001525878906</v>
      </c>
      <c r="I18" s="1">
        <v>41.400001525878906</v>
      </c>
      <c r="J18" s="1">
        <v>0</v>
      </c>
      <c r="K18" s="1">
        <v>41.400001525878906</v>
      </c>
      <c r="L18" s="131">
        <v>41.40330123901367</v>
      </c>
      <c r="M18" s="1">
        <v>41.400001525878906</v>
      </c>
      <c r="N18" s="1">
        <v>41.400001525878906</v>
      </c>
      <c r="O18" s="1">
        <v>41.400001525878906</v>
      </c>
      <c r="P18" s="1">
        <v>0</v>
      </c>
      <c r="Q18" s="1">
        <v>41.400001525878906</v>
      </c>
      <c r="R18" s="1">
        <v>0</v>
      </c>
      <c r="S18" s="1">
        <v>41.400001525878906</v>
      </c>
      <c r="T18" s="131">
        <v>41.400001525878906</v>
      </c>
      <c r="U18" s="1">
        <v>41403.26953125</v>
      </c>
      <c r="V18" s="1">
        <v>0</v>
      </c>
      <c r="W18" s="1">
        <v>41.400001525878906</v>
      </c>
      <c r="X18" s="131">
        <v>41.40330123901367</v>
      </c>
      <c r="Y18" s="1">
        <v>41.40330123901367</v>
      </c>
      <c r="Z18" s="131">
        <v>41.40330123901367</v>
      </c>
      <c r="AA18" s="1">
        <v>41.400001525878906</v>
      </c>
      <c r="AB18" s="1">
        <v>41.400001525878906</v>
      </c>
      <c r="AC18" s="131">
        <v>41.40330123901367</v>
      </c>
      <c r="AD18" s="1">
        <v>41.400001525878906</v>
      </c>
      <c r="AE18" s="9" t="s">
        <v>4</v>
      </c>
      <c r="AF18" s="9" t="s">
        <v>4</v>
      </c>
      <c r="AG18" s="9" t="s">
        <v>4</v>
      </c>
      <c r="AH18" s="9" t="s">
        <v>4</v>
      </c>
      <c r="AI18" s="9" t="s">
        <v>4</v>
      </c>
      <c r="AJ18" s="9" t="s">
        <v>4</v>
      </c>
      <c r="AK18" s="9" t="s">
        <v>4</v>
      </c>
      <c r="AL18" s="1">
        <v>41.400001525878906</v>
      </c>
      <c r="AM18" s="1">
        <v>0</v>
      </c>
      <c r="AN18" s="1">
        <v>41.400001525878906</v>
      </c>
      <c r="AO18" s="1">
        <v>41.400001525878906</v>
      </c>
      <c r="AP18" s="1">
        <v>41.400001525878906</v>
      </c>
      <c r="AQ18" s="1">
        <v>41403.26953125</v>
      </c>
      <c r="AR18" s="38">
        <v>0</v>
      </c>
    </row>
    <row r="19" spans="2:44" ht="18" customHeight="1" x14ac:dyDescent="0.4">
      <c r="B19" s="61" t="s">
        <v>179</v>
      </c>
      <c r="C19" s="26" t="s">
        <v>167</v>
      </c>
      <c r="D19" s="26" t="s">
        <v>170</v>
      </c>
      <c r="E19" s="45" t="s">
        <v>16</v>
      </c>
      <c r="F19" s="75"/>
      <c r="G19" s="76"/>
      <c r="H19" s="77" t="s">
        <v>108</v>
      </c>
      <c r="I19" s="75"/>
      <c r="J19" s="75"/>
      <c r="K19" s="75"/>
      <c r="L19" s="78"/>
      <c r="M19" s="79" t="s">
        <v>123</v>
      </c>
      <c r="N19" s="75"/>
      <c r="O19" s="75"/>
      <c r="P19" s="75"/>
      <c r="Q19" s="76"/>
      <c r="R19" s="77" t="s">
        <v>147</v>
      </c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6"/>
      <c r="AG19" s="53" t="s">
        <v>23</v>
      </c>
      <c r="AH19" s="76"/>
      <c r="AI19" s="53" t="s">
        <v>172</v>
      </c>
      <c r="AJ19" s="46"/>
      <c r="AK19" s="46"/>
      <c r="AL19" s="46"/>
      <c r="AM19" s="52"/>
      <c r="AN19" s="53" t="s">
        <v>46</v>
      </c>
      <c r="AO19" s="47"/>
      <c r="AP19" s="75" t="s">
        <v>178</v>
      </c>
      <c r="AQ19" s="46"/>
      <c r="AR19" s="80"/>
    </row>
    <row r="20" spans="2:44" ht="20.1" customHeight="1" x14ac:dyDescent="0.4">
      <c r="B20" s="62"/>
      <c r="C20" s="2" t="s">
        <v>168</v>
      </c>
      <c r="D20" s="2" t="s">
        <v>113</v>
      </c>
      <c r="E20" s="2" t="s">
        <v>14</v>
      </c>
      <c r="F20" s="43" t="s">
        <v>100</v>
      </c>
      <c r="G20" s="58"/>
      <c r="H20" s="3" t="s">
        <v>103</v>
      </c>
      <c r="I20" s="3" t="s">
        <v>105</v>
      </c>
      <c r="J20" s="12" t="s">
        <v>106</v>
      </c>
      <c r="K20" s="1" t="s">
        <v>107</v>
      </c>
      <c r="L20" s="27" t="s">
        <v>115</v>
      </c>
      <c r="M20" s="28" t="s">
        <v>116</v>
      </c>
      <c r="N20" s="3" t="s">
        <v>118</v>
      </c>
      <c r="O20" s="2" t="s">
        <v>232</v>
      </c>
      <c r="P20" s="2" t="s">
        <v>233</v>
      </c>
      <c r="Q20" s="2" t="s">
        <v>122</v>
      </c>
      <c r="R20" s="2" t="s">
        <v>124</v>
      </c>
      <c r="S20" s="3" t="s">
        <v>126</v>
      </c>
      <c r="T20" s="4" t="s">
        <v>141</v>
      </c>
      <c r="U20" s="3" t="s">
        <v>144</v>
      </c>
      <c r="V20" s="7" t="s">
        <v>131</v>
      </c>
      <c r="W20" s="7" t="s">
        <v>129</v>
      </c>
      <c r="X20" s="4" t="s">
        <v>142</v>
      </c>
      <c r="Y20" s="3" t="s">
        <v>143</v>
      </c>
      <c r="Z20" s="7" t="s">
        <v>133</v>
      </c>
      <c r="AA20" s="7" t="s">
        <v>134</v>
      </c>
      <c r="AB20" s="4" t="s">
        <v>139</v>
      </c>
      <c r="AC20" s="36" t="s">
        <v>145</v>
      </c>
      <c r="AD20" s="48" t="s">
        <v>277</v>
      </c>
      <c r="AE20" s="58"/>
      <c r="AF20" s="36" t="s">
        <v>150</v>
      </c>
      <c r="AG20" s="36" t="s">
        <v>152</v>
      </c>
      <c r="AH20" s="36" t="s">
        <v>154</v>
      </c>
      <c r="AI20" s="43" t="s">
        <v>89</v>
      </c>
      <c r="AJ20" s="58"/>
      <c r="AK20" s="43" t="s">
        <v>92</v>
      </c>
      <c r="AL20" s="58"/>
      <c r="AM20" s="36" t="s">
        <v>171</v>
      </c>
      <c r="AN20" s="36" t="s">
        <v>11</v>
      </c>
      <c r="AO20" s="21" t="s">
        <v>14</v>
      </c>
      <c r="AP20" s="19" t="s">
        <v>35</v>
      </c>
      <c r="AQ20" s="33" t="s">
        <v>34</v>
      </c>
      <c r="AR20" s="37" t="s">
        <v>177</v>
      </c>
    </row>
    <row r="21" spans="2:44" ht="22.05" customHeight="1" x14ac:dyDescent="0.4">
      <c r="B21" s="62"/>
      <c r="C21" s="1" t="s">
        <v>283</v>
      </c>
      <c r="D21" s="2" t="s">
        <v>114</v>
      </c>
      <c r="E21" s="1" t="s">
        <v>99</v>
      </c>
      <c r="F21" s="2" t="s">
        <v>101</v>
      </c>
      <c r="G21" s="3" t="s">
        <v>102</v>
      </c>
      <c r="H21" s="3" t="s">
        <v>104</v>
      </c>
      <c r="I21" s="3" t="s">
        <v>104</v>
      </c>
      <c r="J21" s="3" t="s">
        <v>104</v>
      </c>
      <c r="K21" s="3" t="s">
        <v>104</v>
      </c>
      <c r="L21" s="27" t="s">
        <v>82</v>
      </c>
      <c r="M21" s="28" t="s">
        <v>117</v>
      </c>
      <c r="N21" s="3" t="s">
        <v>119</v>
      </c>
      <c r="O21" s="3" t="s">
        <v>120</v>
      </c>
      <c r="P21" s="3" t="s">
        <v>121</v>
      </c>
      <c r="Q21" s="2" t="s">
        <v>20</v>
      </c>
      <c r="R21" s="2" t="s">
        <v>125</v>
      </c>
      <c r="S21" s="6" t="s">
        <v>127</v>
      </c>
      <c r="T21" s="4" t="s">
        <v>120</v>
      </c>
      <c r="U21" s="3" t="s">
        <v>128</v>
      </c>
      <c r="V21" s="7" t="s">
        <v>132</v>
      </c>
      <c r="W21" s="7" t="s">
        <v>130</v>
      </c>
      <c r="X21" s="4" t="s">
        <v>135</v>
      </c>
      <c r="Y21" s="3" t="s">
        <v>136</v>
      </c>
      <c r="Z21" s="7" t="s">
        <v>137</v>
      </c>
      <c r="AA21" s="7" t="s">
        <v>138</v>
      </c>
      <c r="AB21" s="4" t="s">
        <v>140</v>
      </c>
      <c r="AC21" s="36" t="s">
        <v>146</v>
      </c>
      <c r="AD21" s="36" t="s">
        <v>148</v>
      </c>
      <c r="AE21" s="36" t="s">
        <v>149</v>
      </c>
      <c r="AF21" s="36" t="s">
        <v>151</v>
      </c>
      <c r="AG21" s="36" t="s">
        <v>153</v>
      </c>
      <c r="AH21" s="36" t="s">
        <v>155</v>
      </c>
      <c r="AI21" s="2" t="s">
        <v>90</v>
      </c>
      <c r="AJ21" s="2" t="s">
        <v>91</v>
      </c>
      <c r="AK21" s="2" t="s">
        <v>93</v>
      </c>
      <c r="AL21" s="16" t="s">
        <v>94</v>
      </c>
      <c r="AM21" s="16" t="s">
        <v>94</v>
      </c>
      <c r="AN21" s="36" t="s">
        <v>173</v>
      </c>
      <c r="AO21" s="21" t="s">
        <v>174</v>
      </c>
      <c r="AP21" s="19" t="s">
        <v>175</v>
      </c>
      <c r="AQ21" s="33" t="s">
        <v>176</v>
      </c>
      <c r="AR21" s="37" t="s">
        <v>278</v>
      </c>
    </row>
    <row r="22" spans="2:44" ht="13.5" customHeight="1" x14ac:dyDescent="0.4">
      <c r="B22" s="11">
        <v>0.33333333333333331</v>
      </c>
      <c r="C22" s="1">
        <v>41.400001525878906</v>
      </c>
      <c r="D22" s="1">
        <v>41.400001525878906</v>
      </c>
      <c r="E22" s="1">
        <v>41.400001525878906</v>
      </c>
      <c r="F22" s="1">
        <v>41403.26953125</v>
      </c>
      <c r="G22" s="1">
        <v>0</v>
      </c>
      <c r="H22" s="9" t="s">
        <v>4</v>
      </c>
      <c r="I22" s="9" t="s">
        <v>4</v>
      </c>
      <c r="J22" s="9" t="s">
        <v>4</v>
      </c>
      <c r="K22" s="9" t="s">
        <v>4</v>
      </c>
      <c r="L22" s="9" t="s">
        <v>4</v>
      </c>
      <c r="M22" s="1">
        <v>41.400001525878906</v>
      </c>
      <c r="N22" s="1">
        <v>41.400001525878906</v>
      </c>
      <c r="O22" s="1">
        <v>41.400001525878906</v>
      </c>
      <c r="P22" s="1">
        <v>41.400001525878906</v>
      </c>
      <c r="Q22" s="1">
        <v>41.400001525878906</v>
      </c>
      <c r="R22" s="1">
        <v>41.400001525878906</v>
      </c>
      <c r="S22" s="1">
        <v>41.400001525878906</v>
      </c>
      <c r="T22" s="1">
        <v>41.400001525878906</v>
      </c>
      <c r="U22" s="1">
        <v>41.400001525878906</v>
      </c>
      <c r="V22" s="1">
        <v>41.400001525878906</v>
      </c>
      <c r="W22" s="1">
        <v>41.400001525878906</v>
      </c>
      <c r="X22" s="1">
        <v>41.400001525878906</v>
      </c>
      <c r="Y22" s="1">
        <v>41.400001525878906</v>
      </c>
      <c r="Z22" s="1">
        <v>41.400001525878906</v>
      </c>
      <c r="AA22" s="1">
        <v>41.400001525878906</v>
      </c>
      <c r="AB22" s="1">
        <v>41.400001525878906</v>
      </c>
      <c r="AC22" s="1">
        <v>41.400001525878906</v>
      </c>
      <c r="AD22" s="1">
        <v>41403.26953125</v>
      </c>
      <c r="AE22" s="1">
        <v>0</v>
      </c>
      <c r="AF22" s="1">
        <v>41.400001525878906</v>
      </c>
      <c r="AG22" s="1">
        <v>41.400001525878906</v>
      </c>
      <c r="AH22" s="9" t="s">
        <v>4</v>
      </c>
      <c r="AI22" s="9" t="s">
        <v>4</v>
      </c>
      <c r="AJ22" s="9" t="s">
        <v>4</v>
      </c>
      <c r="AK22" s="9" t="s">
        <v>4</v>
      </c>
      <c r="AL22" s="9" t="s">
        <v>4</v>
      </c>
      <c r="AM22" s="9" t="s">
        <v>4</v>
      </c>
      <c r="AN22" s="1">
        <v>41.400001525878906</v>
      </c>
      <c r="AO22" s="1">
        <v>41.400001525878906</v>
      </c>
      <c r="AP22" s="1">
        <v>41.400001525878906</v>
      </c>
      <c r="AQ22" s="1">
        <v>41.400001525878906</v>
      </c>
      <c r="AR22" s="38">
        <v>41.400001525878906</v>
      </c>
    </row>
    <row r="23" spans="2:44" ht="13.5" customHeight="1" x14ac:dyDescent="0.4">
      <c r="B23" s="11">
        <v>0.375</v>
      </c>
      <c r="C23" s="1">
        <v>41.400001525878906</v>
      </c>
      <c r="D23" s="1">
        <v>41.400001525878906</v>
      </c>
      <c r="E23" s="1">
        <v>41.400001525878906</v>
      </c>
      <c r="F23" s="1">
        <v>41403.26953125</v>
      </c>
      <c r="G23" s="1">
        <v>0</v>
      </c>
      <c r="H23" s="9" t="s">
        <v>4</v>
      </c>
      <c r="I23" s="9" t="s">
        <v>4</v>
      </c>
      <c r="J23" s="9" t="s">
        <v>4</v>
      </c>
      <c r="K23" s="9" t="s">
        <v>4</v>
      </c>
      <c r="L23" s="9" t="s">
        <v>4</v>
      </c>
      <c r="M23" s="1">
        <v>41.400001525878906</v>
      </c>
      <c r="N23" s="1">
        <v>41.400001525878906</v>
      </c>
      <c r="O23" s="1">
        <v>41.400001525878906</v>
      </c>
      <c r="P23" s="1">
        <v>41.400001525878906</v>
      </c>
      <c r="Q23" s="1">
        <v>41.400001525878906</v>
      </c>
      <c r="R23" s="1">
        <v>41.400001525878906</v>
      </c>
      <c r="S23" s="1">
        <v>41.400001525878906</v>
      </c>
      <c r="T23" s="1">
        <v>41.400001525878906</v>
      </c>
      <c r="U23" s="1">
        <v>41.400001525878906</v>
      </c>
      <c r="V23" s="1">
        <v>41.400001525878906</v>
      </c>
      <c r="W23" s="1">
        <v>41.400001525878906</v>
      </c>
      <c r="X23" s="1">
        <v>41.400001525878906</v>
      </c>
      <c r="Y23" s="1">
        <v>41.400001525878906</v>
      </c>
      <c r="Z23" s="1">
        <v>41.400001525878906</v>
      </c>
      <c r="AA23" s="1">
        <v>41.400001525878906</v>
      </c>
      <c r="AB23" s="1">
        <v>41.400001525878906</v>
      </c>
      <c r="AC23" s="1">
        <v>41.400001525878906</v>
      </c>
      <c r="AD23" s="1">
        <v>41403.26953125</v>
      </c>
      <c r="AE23" s="1">
        <v>0</v>
      </c>
      <c r="AF23" s="1">
        <v>41.400001525878906</v>
      </c>
      <c r="AG23" s="1">
        <v>41.400001525878906</v>
      </c>
      <c r="AH23" s="9" t="s">
        <v>4</v>
      </c>
      <c r="AI23" s="9" t="s">
        <v>4</v>
      </c>
      <c r="AJ23" s="9" t="s">
        <v>4</v>
      </c>
      <c r="AK23" s="9" t="s">
        <v>4</v>
      </c>
      <c r="AL23" s="9" t="s">
        <v>4</v>
      </c>
      <c r="AM23" s="9" t="s">
        <v>4</v>
      </c>
      <c r="AN23" s="1">
        <v>41.400001525878906</v>
      </c>
      <c r="AO23" s="1">
        <v>41.400001525878906</v>
      </c>
      <c r="AP23" s="1">
        <v>41.400001525878906</v>
      </c>
      <c r="AQ23" s="1">
        <v>41.400001525878906</v>
      </c>
      <c r="AR23" s="38">
        <v>41.400001525878906</v>
      </c>
    </row>
    <row r="24" spans="2:44" ht="13.5" customHeight="1" x14ac:dyDescent="0.4">
      <c r="B24" s="11">
        <v>0.41666666666666702</v>
      </c>
      <c r="C24" s="1" t="s">
        <v>4</v>
      </c>
      <c r="D24" s="1" t="s">
        <v>4</v>
      </c>
      <c r="E24" s="1" t="s">
        <v>4</v>
      </c>
      <c r="F24" s="1" t="s">
        <v>4</v>
      </c>
      <c r="G24" s="1" t="s">
        <v>4</v>
      </c>
      <c r="H24" s="9" t="s">
        <v>4</v>
      </c>
      <c r="I24" s="9" t="s">
        <v>4</v>
      </c>
      <c r="J24" s="9" t="s">
        <v>4</v>
      </c>
      <c r="K24" s="9" t="s">
        <v>4</v>
      </c>
      <c r="L24" s="9" t="s">
        <v>4</v>
      </c>
      <c r="M24" s="1" t="s">
        <v>4</v>
      </c>
      <c r="N24" s="1" t="s">
        <v>4</v>
      </c>
      <c r="O24" s="1" t="s">
        <v>4</v>
      </c>
      <c r="P24" s="1" t="s">
        <v>4</v>
      </c>
      <c r="Q24" s="1" t="s">
        <v>4</v>
      </c>
      <c r="R24" s="1" t="s">
        <v>4</v>
      </c>
      <c r="S24" s="1" t="s">
        <v>4</v>
      </c>
      <c r="T24" s="1" t="s">
        <v>4</v>
      </c>
      <c r="U24" s="1" t="s">
        <v>4</v>
      </c>
      <c r="V24" s="1" t="s">
        <v>4</v>
      </c>
      <c r="W24" s="1" t="s">
        <v>4</v>
      </c>
      <c r="X24" s="1" t="s">
        <v>4</v>
      </c>
      <c r="Y24" s="1" t="s">
        <v>4</v>
      </c>
      <c r="Z24" s="1" t="s">
        <v>4</v>
      </c>
      <c r="AA24" s="1" t="s">
        <v>4</v>
      </c>
      <c r="AB24" s="1" t="s">
        <v>4</v>
      </c>
      <c r="AC24" s="1" t="s">
        <v>4</v>
      </c>
      <c r="AD24" s="1" t="s">
        <v>4</v>
      </c>
      <c r="AE24" s="1" t="s">
        <v>4</v>
      </c>
      <c r="AF24" s="1" t="s">
        <v>4</v>
      </c>
      <c r="AG24" s="1" t="s">
        <v>4</v>
      </c>
      <c r="AH24" s="9" t="s">
        <v>4</v>
      </c>
      <c r="AI24" s="9" t="s">
        <v>4</v>
      </c>
      <c r="AJ24" s="9" t="s">
        <v>4</v>
      </c>
      <c r="AK24" s="9" t="s">
        <v>4</v>
      </c>
      <c r="AL24" s="9" t="s">
        <v>4</v>
      </c>
      <c r="AM24" s="9" t="s">
        <v>4</v>
      </c>
      <c r="AN24" s="1" t="s">
        <v>4</v>
      </c>
      <c r="AO24" s="1" t="s">
        <v>4</v>
      </c>
      <c r="AP24" s="1" t="s">
        <v>4</v>
      </c>
      <c r="AQ24" s="1" t="s">
        <v>4</v>
      </c>
      <c r="AR24" s="38" t="s">
        <v>4</v>
      </c>
    </row>
    <row r="25" spans="2:44" ht="13.5" customHeight="1" x14ac:dyDescent="0.4">
      <c r="B25" s="11">
        <v>0.45833333333333298</v>
      </c>
      <c r="C25" s="1">
        <v>41.400001525878906</v>
      </c>
      <c r="D25" s="1">
        <v>41.400001525878906</v>
      </c>
      <c r="E25" s="1">
        <v>41.400001525878906</v>
      </c>
      <c r="F25" s="1">
        <v>41403.26953125</v>
      </c>
      <c r="G25" s="1" t="s">
        <v>4</v>
      </c>
      <c r="H25" s="9" t="s">
        <v>4</v>
      </c>
      <c r="I25" s="9" t="s">
        <v>4</v>
      </c>
      <c r="J25" s="9" t="s">
        <v>4</v>
      </c>
      <c r="K25" s="9" t="s">
        <v>4</v>
      </c>
      <c r="L25" s="9" t="s">
        <v>4</v>
      </c>
      <c r="M25" s="1">
        <v>41.400001525878906</v>
      </c>
      <c r="N25" s="1">
        <v>41.400001525878906</v>
      </c>
      <c r="O25" s="1">
        <v>41.400001525878906</v>
      </c>
      <c r="P25" s="1">
        <v>41.400001525878906</v>
      </c>
      <c r="Q25" s="1">
        <v>41.400001525878906</v>
      </c>
      <c r="R25" s="1">
        <v>41.400001525878906</v>
      </c>
      <c r="S25" s="1">
        <v>41.400001525878906</v>
      </c>
      <c r="T25" s="1">
        <v>41.400001525878906</v>
      </c>
      <c r="U25" s="1">
        <v>41.400001525878906</v>
      </c>
      <c r="V25" s="1">
        <v>41.400001525878906</v>
      </c>
      <c r="W25" s="1">
        <v>41.400001525878906</v>
      </c>
      <c r="X25" s="1">
        <v>41.400001525878906</v>
      </c>
      <c r="Y25" s="1">
        <v>41.400001525878906</v>
      </c>
      <c r="Z25" s="1">
        <v>41.400001525878906</v>
      </c>
      <c r="AA25" s="1">
        <v>41.400001525878906</v>
      </c>
      <c r="AB25" s="1">
        <v>41.400001525878906</v>
      </c>
      <c r="AC25" s="1">
        <v>41.400001525878906</v>
      </c>
      <c r="AD25" s="1">
        <v>41403.26953125</v>
      </c>
      <c r="AE25" s="1" t="s">
        <v>4</v>
      </c>
      <c r="AF25" s="1">
        <v>41.400001525878906</v>
      </c>
      <c r="AG25" s="1">
        <v>41.400001525878906</v>
      </c>
      <c r="AH25" s="9" t="s">
        <v>4</v>
      </c>
      <c r="AI25" s="9" t="s">
        <v>4</v>
      </c>
      <c r="AJ25" s="9" t="s">
        <v>4</v>
      </c>
      <c r="AK25" s="9" t="s">
        <v>4</v>
      </c>
      <c r="AL25" s="9" t="s">
        <v>4</v>
      </c>
      <c r="AM25" s="9" t="s">
        <v>4</v>
      </c>
      <c r="AN25" s="1">
        <v>41.400001525878906</v>
      </c>
      <c r="AO25" s="1">
        <v>41.400001525878906</v>
      </c>
      <c r="AP25" s="1">
        <v>41.400001525878906</v>
      </c>
      <c r="AQ25" s="1">
        <v>41.400001525878906</v>
      </c>
      <c r="AR25" s="38">
        <v>41.400001525878906</v>
      </c>
    </row>
    <row r="26" spans="2:44" ht="13.5" customHeight="1" x14ac:dyDescent="0.4">
      <c r="B26" s="11">
        <v>0.5</v>
      </c>
      <c r="C26" s="1">
        <v>41.400001525878906</v>
      </c>
      <c r="D26" s="1">
        <v>41.400001525878906</v>
      </c>
      <c r="E26" s="1">
        <v>41.400001525878906</v>
      </c>
      <c r="F26" s="1">
        <v>41403.26953125</v>
      </c>
      <c r="G26" s="1">
        <v>0</v>
      </c>
      <c r="H26" s="9" t="s">
        <v>4</v>
      </c>
      <c r="I26" s="9" t="s">
        <v>4</v>
      </c>
      <c r="J26" s="9" t="s">
        <v>4</v>
      </c>
      <c r="K26" s="9" t="s">
        <v>4</v>
      </c>
      <c r="L26" s="9" t="s">
        <v>4</v>
      </c>
      <c r="M26" s="1">
        <v>41.400001525878906</v>
      </c>
      <c r="N26" s="1">
        <v>41.400001525878906</v>
      </c>
      <c r="O26" s="1">
        <v>41.400001525878906</v>
      </c>
      <c r="P26" s="1">
        <v>41.400001525878906</v>
      </c>
      <c r="Q26" s="1">
        <v>41.400001525878906</v>
      </c>
      <c r="R26" s="1">
        <v>41.400001525878906</v>
      </c>
      <c r="S26" s="1">
        <v>41.400001525878906</v>
      </c>
      <c r="T26" s="1">
        <v>41.400001525878906</v>
      </c>
      <c r="U26" s="1">
        <v>41.400001525878906</v>
      </c>
      <c r="V26" s="1">
        <v>41.400001525878906</v>
      </c>
      <c r="W26" s="1">
        <v>41.400001525878906</v>
      </c>
      <c r="X26" s="1">
        <v>41.400001525878906</v>
      </c>
      <c r="Y26" s="1">
        <v>41.400001525878906</v>
      </c>
      <c r="Z26" s="1">
        <v>41.400001525878906</v>
      </c>
      <c r="AA26" s="1">
        <v>41.400001525878906</v>
      </c>
      <c r="AB26" s="1">
        <v>41.400001525878906</v>
      </c>
      <c r="AC26" s="1">
        <v>41.400001525878906</v>
      </c>
      <c r="AD26" s="1">
        <v>41403.26953125</v>
      </c>
      <c r="AE26" s="1">
        <v>0</v>
      </c>
      <c r="AF26" s="1">
        <v>41.400001525878906</v>
      </c>
      <c r="AG26" s="1">
        <v>41.400001525878906</v>
      </c>
      <c r="AH26" s="9" t="s">
        <v>4</v>
      </c>
      <c r="AI26" s="9" t="s">
        <v>4</v>
      </c>
      <c r="AJ26" s="9" t="s">
        <v>4</v>
      </c>
      <c r="AK26" s="9" t="s">
        <v>4</v>
      </c>
      <c r="AL26" s="9" t="s">
        <v>4</v>
      </c>
      <c r="AM26" s="9" t="s">
        <v>4</v>
      </c>
      <c r="AN26" s="1">
        <v>41.400001525878906</v>
      </c>
      <c r="AO26" s="1">
        <v>41.400001525878906</v>
      </c>
      <c r="AP26" s="1">
        <v>41.400001525878906</v>
      </c>
      <c r="AQ26" s="1">
        <v>41.400001525878906</v>
      </c>
      <c r="AR26" s="38">
        <v>41.400001525878906</v>
      </c>
    </row>
    <row r="27" spans="2:44" ht="13.5" customHeight="1" x14ac:dyDescent="0.4">
      <c r="B27" s="11">
        <v>0.54166666666666596</v>
      </c>
      <c r="C27" s="1">
        <v>41.400001525878906</v>
      </c>
      <c r="D27" s="1">
        <v>41.400001525878906</v>
      </c>
      <c r="E27" s="1">
        <v>41.400001525878906</v>
      </c>
      <c r="F27" s="1">
        <v>41403.26953125</v>
      </c>
      <c r="G27" s="1">
        <v>0</v>
      </c>
      <c r="H27" s="9" t="s">
        <v>4</v>
      </c>
      <c r="I27" s="9" t="s">
        <v>4</v>
      </c>
      <c r="J27" s="9" t="s">
        <v>4</v>
      </c>
      <c r="K27" s="9" t="s">
        <v>4</v>
      </c>
      <c r="L27" s="9" t="s">
        <v>4</v>
      </c>
      <c r="M27" s="1">
        <v>41.400001525878906</v>
      </c>
      <c r="N27" s="1">
        <v>41.400001525878906</v>
      </c>
      <c r="O27" s="1">
        <v>41.400001525878906</v>
      </c>
      <c r="P27" s="1">
        <v>41.400001525878906</v>
      </c>
      <c r="Q27" s="1">
        <v>41.400001525878906</v>
      </c>
      <c r="R27" s="1">
        <v>41.400001525878906</v>
      </c>
      <c r="S27" s="1">
        <v>41.400001525878906</v>
      </c>
      <c r="T27" s="1">
        <v>41.400001525878906</v>
      </c>
      <c r="U27" s="1">
        <v>41.400001525878906</v>
      </c>
      <c r="V27" s="1">
        <v>41.400001525878906</v>
      </c>
      <c r="W27" s="1">
        <v>41.400001525878906</v>
      </c>
      <c r="X27" s="1">
        <v>41.400001525878906</v>
      </c>
      <c r="Y27" s="1">
        <v>41.400001525878906</v>
      </c>
      <c r="Z27" s="1">
        <v>41.400001525878906</v>
      </c>
      <c r="AA27" s="1">
        <v>41.400001525878906</v>
      </c>
      <c r="AB27" s="1">
        <v>41.400001525878906</v>
      </c>
      <c r="AC27" s="1">
        <v>41.400001525878906</v>
      </c>
      <c r="AD27" s="1">
        <v>41403.26953125</v>
      </c>
      <c r="AE27" s="1">
        <v>0</v>
      </c>
      <c r="AF27" s="1">
        <v>41.400001525878906</v>
      </c>
      <c r="AG27" s="1">
        <v>41.400001525878906</v>
      </c>
      <c r="AH27" s="9" t="s">
        <v>4</v>
      </c>
      <c r="AI27" s="9" t="s">
        <v>4</v>
      </c>
      <c r="AJ27" s="9" t="s">
        <v>4</v>
      </c>
      <c r="AK27" s="9" t="s">
        <v>4</v>
      </c>
      <c r="AL27" s="9" t="s">
        <v>4</v>
      </c>
      <c r="AM27" s="9" t="s">
        <v>4</v>
      </c>
      <c r="AN27" s="1">
        <v>41.400001525878906</v>
      </c>
      <c r="AO27" s="1">
        <v>41.400001525878906</v>
      </c>
      <c r="AP27" s="1">
        <v>41.400001525878906</v>
      </c>
      <c r="AQ27" s="1">
        <v>41.400001525878906</v>
      </c>
      <c r="AR27" s="38">
        <v>41.400001525878906</v>
      </c>
    </row>
    <row r="28" spans="2:44" ht="13.5" customHeight="1" x14ac:dyDescent="0.4">
      <c r="B28" s="11">
        <v>0.58333333333333304</v>
      </c>
      <c r="C28" s="1">
        <v>41.400001525878906</v>
      </c>
      <c r="D28" s="1">
        <v>41.400001525878906</v>
      </c>
      <c r="E28" s="1">
        <v>41.400001525878906</v>
      </c>
      <c r="F28" s="1">
        <v>41403.26953125</v>
      </c>
      <c r="G28" s="1">
        <v>0</v>
      </c>
      <c r="H28" s="9" t="s">
        <v>4</v>
      </c>
      <c r="I28" s="9" t="s">
        <v>4</v>
      </c>
      <c r="J28" s="9" t="s">
        <v>4</v>
      </c>
      <c r="K28" s="9" t="s">
        <v>4</v>
      </c>
      <c r="L28" s="9" t="s">
        <v>4</v>
      </c>
      <c r="M28" s="1">
        <v>41.400001525878906</v>
      </c>
      <c r="N28" s="1">
        <v>41.400001525878906</v>
      </c>
      <c r="O28" s="1">
        <v>41.400001525878906</v>
      </c>
      <c r="P28" s="1">
        <v>41.400001525878906</v>
      </c>
      <c r="Q28" s="1">
        <v>41.400001525878906</v>
      </c>
      <c r="R28" s="1">
        <v>41.400001525878906</v>
      </c>
      <c r="S28" s="1">
        <v>41.400001525878906</v>
      </c>
      <c r="T28" s="1">
        <v>41.400001525878906</v>
      </c>
      <c r="U28" s="1">
        <v>41.400001525878906</v>
      </c>
      <c r="V28" s="1">
        <v>41.400001525878906</v>
      </c>
      <c r="W28" s="1">
        <v>41.400001525878906</v>
      </c>
      <c r="X28" s="1">
        <v>41.400001525878906</v>
      </c>
      <c r="Y28" s="1">
        <v>41.400001525878906</v>
      </c>
      <c r="Z28" s="1">
        <v>41.400001525878906</v>
      </c>
      <c r="AA28" s="1">
        <v>41.400001525878906</v>
      </c>
      <c r="AB28" s="1">
        <v>41.400001525878906</v>
      </c>
      <c r="AC28" s="1">
        <v>41.400001525878906</v>
      </c>
      <c r="AD28" s="1">
        <v>41403.26953125</v>
      </c>
      <c r="AE28" s="1">
        <v>0</v>
      </c>
      <c r="AF28" s="1">
        <v>41.400001525878906</v>
      </c>
      <c r="AG28" s="1">
        <v>41.400001525878906</v>
      </c>
      <c r="AH28" s="9" t="s">
        <v>4</v>
      </c>
      <c r="AI28" s="9" t="s">
        <v>4</v>
      </c>
      <c r="AJ28" s="9" t="s">
        <v>4</v>
      </c>
      <c r="AK28" s="9" t="s">
        <v>4</v>
      </c>
      <c r="AL28" s="9" t="s">
        <v>4</v>
      </c>
      <c r="AM28" s="9" t="s">
        <v>4</v>
      </c>
      <c r="AN28" s="1">
        <v>41.400001525878906</v>
      </c>
      <c r="AO28" s="1">
        <v>41.400001525878906</v>
      </c>
      <c r="AP28" s="1">
        <v>41.400001525878906</v>
      </c>
      <c r="AQ28" s="1">
        <v>41.400001525878906</v>
      </c>
      <c r="AR28" s="38">
        <v>41.400001525878906</v>
      </c>
    </row>
    <row r="29" spans="2:44" ht="13.5" customHeight="1" x14ac:dyDescent="0.4">
      <c r="B29" s="11">
        <v>0.625</v>
      </c>
      <c r="C29" s="1">
        <v>41.400001525878906</v>
      </c>
      <c r="D29" s="1">
        <v>41.400001525878906</v>
      </c>
      <c r="E29" s="1">
        <v>41.400001525878906</v>
      </c>
      <c r="F29" s="1">
        <v>41403.26953125</v>
      </c>
      <c r="G29" s="1">
        <v>0</v>
      </c>
      <c r="H29" s="9" t="s">
        <v>4</v>
      </c>
      <c r="I29" s="9" t="s">
        <v>4</v>
      </c>
      <c r="J29" s="9" t="s">
        <v>4</v>
      </c>
      <c r="K29" s="9" t="s">
        <v>4</v>
      </c>
      <c r="L29" s="9" t="s">
        <v>4</v>
      </c>
      <c r="M29" s="1">
        <v>41.400001525878906</v>
      </c>
      <c r="N29" s="1">
        <v>41.400001525878906</v>
      </c>
      <c r="O29" s="1">
        <v>41.400001525878906</v>
      </c>
      <c r="P29" s="1">
        <v>41.400001525878906</v>
      </c>
      <c r="Q29" s="1">
        <v>41.400001525878906</v>
      </c>
      <c r="R29" s="1">
        <v>41.400001525878906</v>
      </c>
      <c r="S29" s="1">
        <v>41.400001525878906</v>
      </c>
      <c r="T29" s="1">
        <v>41.400001525878906</v>
      </c>
      <c r="U29" s="1">
        <v>41.400001525878906</v>
      </c>
      <c r="V29" s="1">
        <v>41.400001525878906</v>
      </c>
      <c r="W29" s="1">
        <v>41.400001525878906</v>
      </c>
      <c r="X29" s="1">
        <v>41.400001525878906</v>
      </c>
      <c r="Y29" s="1">
        <v>41.400001525878906</v>
      </c>
      <c r="Z29" s="1">
        <v>41.400001525878906</v>
      </c>
      <c r="AA29" s="1">
        <v>41.400001525878906</v>
      </c>
      <c r="AB29" s="1">
        <v>41.400001525878906</v>
      </c>
      <c r="AC29" s="1">
        <v>41.400001525878906</v>
      </c>
      <c r="AD29" s="1">
        <v>41403.26953125</v>
      </c>
      <c r="AE29" s="1">
        <v>0</v>
      </c>
      <c r="AF29" s="1">
        <v>41.400001525878906</v>
      </c>
      <c r="AG29" s="1">
        <v>41.400001525878906</v>
      </c>
      <c r="AH29" s="9" t="s">
        <v>4</v>
      </c>
      <c r="AI29" s="9" t="s">
        <v>4</v>
      </c>
      <c r="AJ29" s="9" t="s">
        <v>4</v>
      </c>
      <c r="AK29" s="9" t="s">
        <v>4</v>
      </c>
      <c r="AL29" s="9" t="s">
        <v>4</v>
      </c>
      <c r="AM29" s="9" t="s">
        <v>4</v>
      </c>
      <c r="AN29" s="1">
        <v>41.400001525878906</v>
      </c>
      <c r="AO29" s="1">
        <v>41.400001525878906</v>
      </c>
      <c r="AP29" s="1">
        <v>41.400001525878906</v>
      </c>
      <c r="AQ29" s="1">
        <v>41.400001525878906</v>
      </c>
      <c r="AR29" s="38">
        <v>41.400001525878906</v>
      </c>
    </row>
    <row r="30" spans="2:44" ht="13.5" customHeight="1" x14ac:dyDescent="0.4">
      <c r="B30" s="11">
        <v>0.66666666666666596</v>
      </c>
      <c r="C30" s="1">
        <v>41.400001525878906</v>
      </c>
      <c r="D30" s="1">
        <v>41.400001525878906</v>
      </c>
      <c r="E30" s="1">
        <v>41.400001525878906</v>
      </c>
      <c r="F30" s="1">
        <v>41403.26953125</v>
      </c>
      <c r="G30" s="1">
        <v>0</v>
      </c>
      <c r="H30" s="9" t="s">
        <v>4</v>
      </c>
      <c r="I30" s="9" t="s">
        <v>4</v>
      </c>
      <c r="J30" s="9" t="s">
        <v>4</v>
      </c>
      <c r="K30" s="9" t="s">
        <v>4</v>
      </c>
      <c r="L30" s="9" t="s">
        <v>4</v>
      </c>
      <c r="M30" s="1">
        <v>41.400001525878906</v>
      </c>
      <c r="N30" s="1">
        <v>41.400001525878906</v>
      </c>
      <c r="O30" s="1">
        <v>41.400001525878906</v>
      </c>
      <c r="P30" s="1">
        <v>41.400001525878906</v>
      </c>
      <c r="Q30" s="1">
        <v>41.400001525878906</v>
      </c>
      <c r="R30" s="1">
        <v>41.400001525878906</v>
      </c>
      <c r="S30" s="1">
        <v>41.400001525878906</v>
      </c>
      <c r="T30" s="1">
        <v>41.400001525878906</v>
      </c>
      <c r="U30" s="1">
        <v>41.400001525878906</v>
      </c>
      <c r="V30" s="1">
        <v>41.400001525878906</v>
      </c>
      <c r="W30" s="1">
        <v>41.400001525878906</v>
      </c>
      <c r="X30" s="1">
        <v>41.400001525878906</v>
      </c>
      <c r="Y30" s="1">
        <v>41.400001525878906</v>
      </c>
      <c r="Z30" s="1">
        <v>41.400001525878906</v>
      </c>
      <c r="AA30" s="1">
        <v>41.400001525878906</v>
      </c>
      <c r="AB30" s="1">
        <v>41.400001525878906</v>
      </c>
      <c r="AC30" s="1">
        <v>41.400001525878906</v>
      </c>
      <c r="AD30" s="1">
        <v>41403.26953125</v>
      </c>
      <c r="AE30" s="1">
        <v>0</v>
      </c>
      <c r="AF30" s="1">
        <v>41.400001525878906</v>
      </c>
      <c r="AG30" s="1">
        <v>41.400001525878906</v>
      </c>
      <c r="AH30" s="9" t="s">
        <v>4</v>
      </c>
      <c r="AI30" s="9" t="s">
        <v>4</v>
      </c>
      <c r="AJ30" s="9" t="s">
        <v>4</v>
      </c>
      <c r="AK30" s="9" t="s">
        <v>4</v>
      </c>
      <c r="AL30" s="9" t="s">
        <v>4</v>
      </c>
      <c r="AM30" s="9" t="s">
        <v>4</v>
      </c>
      <c r="AN30" s="1">
        <v>41.400001525878906</v>
      </c>
      <c r="AO30" s="1">
        <v>41.400001525878906</v>
      </c>
      <c r="AP30" s="1">
        <v>41.400001525878906</v>
      </c>
      <c r="AQ30" s="1">
        <v>41.400001525878906</v>
      </c>
      <c r="AR30" s="38">
        <v>41.400001525878906</v>
      </c>
    </row>
    <row r="31" spans="2:44" ht="13.5" customHeight="1" x14ac:dyDescent="0.4">
      <c r="B31" s="11">
        <v>0.70833333333333304</v>
      </c>
      <c r="C31" s="1">
        <v>41.400001525878906</v>
      </c>
      <c r="D31" s="1">
        <v>41.400001525878906</v>
      </c>
      <c r="E31" s="1">
        <v>41.400001525878906</v>
      </c>
      <c r="F31" s="1">
        <v>41403.26953125</v>
      </c>
      <c r="G31" s="1">
        <v>0</v>
      </c>
      <c r="H31" s="9" t="s">
        <v>4</v>
      </c>
      <c r="I31" s="9" t="s">
        <v>4</v>
      </c>
      <c r="J31" s="9" t="s">
        <v>4</v>
      </c>
      <c r="K31" s="9" t="s">
        <v>4</v>
      </c>
      <c r="L31" s="9" t="s">
        <v>4</v>
      </c>
      <c r="M31" s="1">
        <v>41.400001525878906</v>
      </c>
      <c r="N31" s="1">
        <v>41.400001525878906</v>
      </c>
      <c r="O31" s="1">
        <v>41.400001525878906</v>
      </c>
      <c r="P31" s="1">
        <v>41.400001525878906</v>
      </c>
      <c r="Q31" s="1">
        <v>41.400001525878906</v>
      </c>
      <c r="R31" s="1">
        <v>41.400001525878906</v>
      </c>
      <c r="S31" s="1">
        <v>41.400001525878906</v>
      </c>
      <c r="T31" s="1">
        <v>41.400001525878906</v>
      </c>
      <c r="U31" s="1">
        <v>41.400001525878906</v>
      </c>
      <c r="V31" s="1">
        <v>41.400001525878906</v>
      </c>
      <c r="W31" s="1">
        <v>41.400001525878906</v>
      </c>
      <c r="X31" s="1">
        <v>41.400001525878906</v>
      </c>
      <c r="Y31" s="1">
        <v>41.400001525878906</v>
      </c>
      <c r="Z31" s="1">
        <v>41.400001525878906</v>
      </c>
      <c r="AA31" s="1">
        <v>41.400001525878906</v>
      </c>
      <c r="AB31" s="1">
        <v>41.400001525878906</v>
      </c>
      <c r="AC31" s="1">
        <v>41.400001525878906</v>
      </c>
      <c r="AD31" s="1">
        <v>41403.26953125</v>
      </c>
      <c r="AE31" s="1">
        <v>0</v>
      </c>
      <c r="AF31" s="1">
        <v>41.400001525878906</v>
      </c>
      <c r="AG31" s="1">
        <v>41.400001525878906</v>
      </c>
      <c r="AH31" s="9" t="s">
        <v>4</v>
      </c>
      <c r="AI31" s="9" t="s">
        <v>4</v>
      </c>
      <c r="AJ31" s="9" t="s">
        <v>4</v>
      </c>
      <c r="AK31" s="9" t="s">
        <v>4</v>
      </c>
      <c r="AL31" s="9" t="s">
        <v>4</v>
      </c>
      <c r="AM31" s="9" t="s">
        <v>4</v>
      </c>
      <c r="AN31" s="1">
        <v>41.400001525878906</v>
      </c>
      <c r="AO31" s="1">
        <v>41.400001525878906</v>
      </c>
      <c r="AP31" s="1">
        <v>41.400001525878906</v>
      </c>
      <c r="AQ31" s="1">
        <v>41.400001525878906</v>
      </c>
      <c r="AR31" s="38">
        <v>41.400001525878906</v>
      </c>
    </row>
    <row r="32" spans="2:44" ht="13.5" customHeight="1" x14ac:dyDescent="0.4">
      <c r="B32" s="11">
        <v>0.75</v>
      </c>
      <c r="C32" s="1">
        <v>41.400001525878906</v>
      </c>
      <c r="D32" s="1">
        <v>41.400001525878906</v>
      </c>
      <c r="E32" s="1">
        <v>41.400001525878906</v>
      </c>
      <c r="F32" s="1">
        <v>41403.26953125</v>
      </c>
      <c r="G32" s="1">
        <v>0</v>
      </c>
      <c r="H32" s="9" t="s">
        <v>4</v>
      </c>
      <c r="I32" s="9" t="s">
        <v>4</v>
      </c>
      <c r="J32" s="9" t="s">
        <v>4</v>
      </c>
      <c r="K32" s="9" t="s">
        <v>4</v>
      </c>
      <c r="L32" s="9" t="s">
        <v>4</v>
      </c>
      <c r="M32" s="1">
        <v>41.400001525878906</v>
      </c>
      <c r="N32" s="1">
        <v>41.400001525878906</v>
      </c>
      <c r="O32" s="1">
        <v>41.400001525878906</v>
      </c>
      <c r="P32" s="1">
        <v>41.400001525878906</v>
      </c>
      <c r="Q32" s="1">
        <v>41.400001525878906</v>
      </c>
      <c r="R32" s="1">
        <v>41.400001525878906</v>
      </c>
      <c r="S32" s="1">
        <v>41.400001525878906</v>
      </c>
      <c r="T32" s="1">
        <v>41.400001525878906</v>
      </c>
      <c r="U32" s="1">
        <v>41.400001525878906</v>
      </c>
      <c r="V32" s="1">
        <v>41.400001525878906</v>
      </c>
      <c r="W32" s="1">
        <v>41.400001525878906</v>
      </c>
      <c r="X32" s="1">
        <v>41.400001525878906</v>
      </c>
      <c r="Y32" s="1">
        <v>41.400001525878906</v>
      </c>
      <c r="Z32" s="1">
        <v>41.400001525878906</v>
      </c>
      <c r="AA32" s="1">
        <v>41.400001525878906</v>
      </c>
      <c r="AB32" s="1">
        <v>41.400001525878906</v>
      </c>
      <c r="AC32" s="1">
        <v>41.400001525878906</v>
      </c>
      <c r="AD32" s="1">
        <v>41403.26953125</v>
      </c>
      <c r="AE32" s="1">
        <v>0</v>
      </c>
      <c r="AF32" s="1">
        <v>41.400001525878906</v>
      </c>
      <c r="AG32" s="1">
        <v>41.400001525878906</v>
      </c>
      <c r="AH32" s="9" t="s">
        <v>4</v>
      </c>
      <c r="AI32" s="9" t="s">
        <v>4</v>
      </c>
      <c r="AJ32" s="9" t="s">
        <v>4</v>
      </c>
      <c r="AK32" s="9" t="s">
        <v>4</v>
      </c>
      <c r="AL32" s="9" t="s">
        <v>4</v>
      </c>
      <c r="AM32" s="9" t="s">
        <v>4</v>
      </c>
      <c r="AN32" s="1">
        <v>41.400001525878906</v>
      </c>
      <c r="AO32" s="1">
        <v>41.400001525878906</v>
      </c>
      <c r="AP32" s="1">
        <v>41.400001525878906</v>
      </c>
      <c r="AQ32" s="1">
        <v>41.400001525878906</v>
      </c>
      <c r="AR32" s="38">
        <v>41.400001525878906</v>
      </c>
    </row>
    <row r="33" spans="2:44" ht="13.5" customHeight="1" x14ac:dyDescent="0.4">
      <c r="B33" s="11">
        <v>0.79166666666666696</v>
      </c>
      <c r="C33" s="1">
        <v>41.400001525878906</v>
      </c>
      <c r="D33" s="1">
        <v>41.400001525878906</v>
      </c>
      <c r="E33" s="1">
        <v>41.400001525878906</v>
      </c>
      <c r="F33" s="1">
        <v>41403.26953125</v>
      </c>
      <c r="G33" s="1">
        <v>0</v>
      </c>
      <c r="H33" s="9" t="s">
        <v>4</v>
      </c>
      <c r="I33" s="9" t="s">
        <v>4</v>
      </c>
      <c r="J33" s="9" t="s">
        <v>4</v>
      </c>
      <c r="K33" s="9" t="s">
        <v>4</v>
      </c>
      <c r="L33" s="9" t="s">
        <v>4</v>
      </c>
      <c r="M33" s="1">
        <v>41.400001525878906</v>
      </c>
      <c r="N33" s="1">
        <v>41.400001525878906</v>
      </c>
      <c r="O33" s="1">
        <v>41.400001525878906</v>
      </c>
      <c r="P33" s="1">
        <v>41.400001525878906</v>
      </c>
      <c r="Q33" s="1">
        <v>41.400001525878906</v>
      </c>
      <c r="R33" s="1">
        <v>41.400001525878906</v>
      </c>
      <c r="S33" s="1">
        <v>41.400001525878906</v>
      </c>
      <c r="T33" s="1">
        <v>41.400001525878906</v>
      </c>
      <c r="U33" s="1">
        <v>41.400001525878906</v>
      </c>
      <c r="V33" s="1">
        <v>41.400001525878906</v>
      </c>
      <c r="W33" s="1">
        <v>41.400001525878906</v>
      </c>
      <c r="X33" s="1">
        <v>41.400001525878906</v>
      </c>
      <c r="Y33" s="1">
        <v>41.400001525878906</v>
      </c>
      <c r="Z33" s="1">
        <v>41.400001525878906</v>
      </c>
      <c r="AA33" s="1">
        <v>41.400001525878906</v>
      </c>
      <c r="AB33" s="1">
        <v>41.400001525878906</v>
      </c>
      <c r="AC33" s="1">
        <v>41.400001525878906</v>
      </c>
      <c r="AD33" s="1">
        <v>41403.26953125</v>
      </c>
      <c r="AE33" s="1">
        <v>0</v>
      </c>
      <c r="AF33" s="1">
        <v>41.400001525878906</v>
      </c>
      <c r="AG33" s="1">
        <v>41.400001525878906</v>
      </c>
      <c r="AH33" s="9" t="s">
        <v>4</v>
      </c>
      <c r="AI33" s="9" t="s">
        <v>4</v>
      </c>
      <c r="AJ33" s="9" t="s">
        <v>4</v>
      </c>
      <c r="AK33" s="9" t="s">
        <v>4</v>
      </c>
      <c r="AL33" s="9" t="s">
        <v>4</v>
      </c>
      <c r="AM33" s="9" t="s">
        <v>4</v>
      </c>
      <c r="AN33" s="1">
        <v>41.400001525878906</v>
      </c>
      <c r="AO33" s="1">
        <v>41.400001525878906</v>
      </c>
      <c r="AP33" s="1">
        <v>41.400001525878906</v>
      </c>
      <c r="AQ33" s="1">
        <v>41.400001525878906</v>
      </c>
      <c r="AR33" s="38">
        <v>41.400001525878906</v>
      </c>
    </row>
    <row r="34" spans="2:44" ht="13.5" customHeight="1" x14ac:dyDescent="0.4">
      <c r="B34" s="11">
        <v>0.83333333333333304</v>
      </c>
      <c r="C34" s="1">
        <v>41.400001525878906</v>
      </c>
      <c r="D34" s="1">
        <v>41.400001525878906</v>
      </c>
      <c r="E34" s="1">
        <v>41.400001525878906</v>
      </c>
      <c r="F34" s="1">
        <v>41403.26953125</v>
      </c>
      <c r="G34" s="1">
        <v>0</v>
      </c>
      <c r="H34" s="9" t="s">
        <v>4</v>
      </c>
      <c r="I34" s="9" t="s">
        <v>4</v>
      </c>
      <c r="J34" s="9" t="s">
        <v>4</v>
      </c>
      <c r="K34" s="9" t="s">
        <v>4</v>
      </c>
      <c r="L34" s="9" t="s">
        <v>4</v>
      </c>
      <c r="M34" s="1">
        <v>41.400001525878906</v>
      </c>
      <c r="N34" s="1">
        <v>41.400001525878906</v>
      </c>
      <c r="O34" s="1">
        <v>41.400001525878906</v>
      </c>
      <c r="P34" s="1">
        <v>41.400001525878906</v>
      </c>
      <c r="Q34" s="1">
        <v>41.400001525878906</v>
      </c>
      <c r="R34" s="1">
        <v>41.400001525878906</v>
      </c>
      <c r="S34" s="1">
        <v>41.400001525878906</v>
      </c>
      <c r="T34" s="1">
        <v>41.400001525878906</v>
      </c>
      <c r="U34" s="1">
        <v>41.400001525878906</v>
      </c>
      <c r="V34" s="1">
        <v>41.400001525878906</v>
      </c>
      <c r="W34" s="1">
        <v>41.400001525878906</v>
      </c>
      <c r="X34" s="1">
        <v>41.400001525878906</v>
      </c>
      <c r="Y34" s="1">
        <v>41.400001525878906</v>
      </c>
      <c r="Z34" s="1">
        <v>41.400001525878906</v>
      </c>
      <c r="AA34" s="1">
        <v>41.400001525878906</v>
      </c>
      <c r="AB34" s="1">
        <v>41.400001525878906</v>
      </c>
      <c r="AC34" s="1">
        <v>41.400001525878906</v>
      </c>
      <c r="AD34" s="1">
        <v>41403.26953125</v>
      </c>
      <c r="AE34" s="1">
        <v>0</v>
      </c>
      <c r="AF34" s="1">
        <v>41.400001525878906</v>
      </c>
      <c r="AG34" s="1">
        <v>41.400001525878906</v>
      </c>
      <c r="AH34" s="9" t="s">
        <v>4</v>
      </c>
      <c r="AI34" s="9" t="s">
        <v>4</v>
      </c>
      <c r="AJ34" s="9" t="s">
        <v>4</v>
      </c>
      <c r="AK34" s="9" t="s">
        <v>4</v>
      </c>
      <c r="AL34" s="9" t="s">
        <v>4</v>
      </c>
      <c r="AM34" s="9" t="s">
        <v>4</v>
      </c>
      <c r="AN34" s="1">
        <v>41.400001525878906</v>
      </c>
      <c r="AO34" s="1">
        <v>41.400001525878906</v>
      </c>
      <c r="AP34" s="1">
        <v>41.400001525878906</v>
      </c>
      <c r="AQ34" s="1">
        <v>41.400001525878906</v>
      </c>
      <c r="AR34" s="38">
        <v>41.400001525878906</v>
      </c>
    </row>
    <row r="35" spans="2:44" ht="15" customHeight="1" x14ac:dyDescent="0.4">
      <c r="B35" s="74" t="s">
        <v>179</v>
      </c>
      <c r="C35" s="45" t="s">
        <v>37</v>
      </c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7"/>
      <c r="U35" s="51" t="s">
        <v>214</v>
      </c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52"/>
      <c r="AI35" s="53" t="s">
        <v>47</v>
      </c>
      <c r="AJ35" s="47"/>
      <c r="AK35" s="41" t="s">
        <v>221</v>
      </c>
      <c r="AL35" s="42"/>
      <c r="AM35" s="68" t="s">
        <v>48</v>
      </c>
      <c r="AN35" s="81"/>
      <c r="AO35" s="81"/>
      <c r="AP35" s="81"/>
      <c r="AQ35" s="81"/>
      <c r="AR35" s="82"/>
    </row>
    <row r="36" spans="2:44" ht="20.1" customHeight="1" x14ac:dyDescent="0.4">
      <c r="B36" s="62"/>
      <c r="C36" s="43" t="s">
        <v>31</v>
      </c>
      <c r="D36" s="50"/>
      <c r="E36" s="43" t="s">
        <v>32</v>
      </c>
      <c r="F36" s="49"/>
      <c r="G36" s="50"/>
      <c r="H36" s="3" t="s">
        <v>26</v>
      </c>
      <c r="I36" s="3" t="s">
        <v>29</v>
      </c>
      <c r="J36" s="3" t="s">
        <v>189</v>
      </c>
      <c r="K36" s="55" t="s">
        <v>190</v>
      </c>
      <c r="L36" s="50"/>
      <c r="M36" s="3" t="s">
        <v>25</v>
      </c>
      <c r="N36" s="3" t="s">
        <v>195</v>
      </c>
      <c r="O36" s="43" t="s">
        <v>197</v>
      </c>
      <c r="P36" s="50"/>
      <c r="Q36" s="43" t="s">
        <v>200</v>
      </c>
      <c r="R36" s="50"/>
      <c r="S36" s="43" t="s">
        <v>199</v>
      </c>
      <c r="T36" s="44"/>
      <c r="U36" s="22" t="s">
        <v>14</v>
      </c>
      <c r="V36" s="3" t="s">
        <v>11</v>
      </c>
      <c r="W36" s="7" t="s">
        <v>202</v>
      </c>
      <c r="X36" s="7" t="s">
        <v>203</v>
      </c>
      <c r="Y36" s="7" t="s">
        <v>204</v>
      </c>
      <c r="Z36" s="6" t="s">
        <v>205</v>
      </c>
      <c r="AA36" s="7" t="s">
        <v>206</v>
      </c>
      <c r="AB36" s="7" t="s">
        <v>208</v>
      </c>
      <c r="AC36" s="7" t="s">
        <v>209</v>
      </c>
      <c r="AD36" s="6" t="s">
        <v>210</v>
      </c>
      <c r="AE36" s="36" t="s">
        <v>211</v>
      </c>
      <c r="AF36" s="48" t="s">
        <v>45</v>
      </c>
      <c r="AG36" s="49"/>
      <c r="AH36" s="50"/>
      <c r="AI36" s="36" t="s">
        <v>14</v>
      </c>
      <c r="AJ36" s="21" t="s">
        <v>11</v>
      </c>
      <c r="AK36" s="34" t="s">
        <v>222</v>
      </c>
      <c r="AL36" s="36" t="s">
        <v>223</v>
      </c>
      <c r="AM36" s="36" t="s">
        <v>224</v>
      </c>
      <c r="AN36" s="36" t="s">
        <v>227</v>
      </c>
      <c r="AO36" s="36" t="s">
        <v>228</v>
      </c>
      <c r="AP36" s="36" t="s">
        <v>229</v>
      </c>
      <c r="AQ36" s="36" t="s">
        <v>230</v>
      </c>
      <c r="AR36" s="37" t="s">
        <v>4</v>
      </c>
    </row>
    <row r="37" spans="2:44" ht="22.05" customHeight="1" x14ac:dyDescent="0.4">
      <c r="B37" s="62"/>
      <c r="C37" s="3" t="s">
        <v>184</v>
      </c>
      <c r="D37" s="3" t="s">
        <v>185</v>
      </c>
      <c r="E37" s="3" t="s">
        <v>33</v>
      </c>
      <c r="F37" s="3" t="s">
        <v>186</v>
      </c>
      <c r="G37" s="3" t="s">
        <v>187</v>
      </c>
      <c r="H37" s="3" t="s">
        <v>24</v>
      </c>
      <c r="I37" s="3" t="s">
        <v>30</v>
      </c>
      <c r="J37" s="12" t="s">
        <v>28</v>
      </c>
      <c r="K37" s="6" t="s">
        <v>191</v>
      </c>
      <c r="L37" s="6" t="s">
        <v>192</v>
      </c>
      <c r="M37" s="12" t="s">
        <v>27</v>
      </c>
      <c r="N37" s="12" t="s">
        <v>36</v>
      </c>
      <c r="O37" s="2" t="s">
        <v>2</v>
      </c>
      <c r="P37" s="2" t="s">
        <v>3</v>
      </c>
      <c r="Q37" s="2" t="s">
        <v>2</v>
      </c>
      <c r="R37" s="2" t="s">
        <v>3</v>
      </c>
      <c r="S37" s="2" t="s">
        <v>2</v>
      </c>
      <c r="T37" s="25" t="s">
        <v>3</v>
      </c>
      <c r="U37" s="23" t="s">
        <v>38</v>
      </c>
      <c r="V37" s="6" t="s">
        <v>39</v>
      </c>
      <c r="W37" s="7" t="s">
        <v>40</v>
      </c>
      <c r="X37" s="3" t="s">
        <v>41</v>
      </c>
      <c r="Y37" s="4" t="s">
        <v>21</v>
      </c>
      <c r="Z37" s="7" t="s">
        <v>22</v>
      </c>
      <c r="AA37" s="7" t="s">
        <v>207</v>
      </c>
      <c r="AB37" s="3" t="s">
        <v>42</v>
      </c>
      <c r="AC37" s="4" t="s">
        <v>43</v>
      </c>
      <c r="AD37" s="7" t="s">
        <v>44</v>
      </c>
      <c r="AE37" s="36" t="s">
        <v>212</v>
      </c>
      <c r="AF37" s="36" t="s">
        <v>215</v>
      </c>
      <c r="AG37" s="36" t="s">
        <v>216</v>
      </c>
      <c r="AH37" s="36" t="s">
        <v>217</v>
      </c>
      <c r="AI37" s="33" t="s">
        <v>219</v>
      </c>
      <c r="AJ37" s="21" t="s">
        <v>220</v>
      </c>
      <c r="AK37" s="34" t="s">
        <v>4</v>
      </c>
      <c r="AL37" s="33" t="s">
        <v>4</v>
      </c>
      <c r="AM37" s="36" t="s">
        <v>1</v>
      </c>
      <c r="AN37" s="36" t="s">
        <v>1</v>
      </c>
      <c r="AO37" s="36" t="s">
        <v>168</v>
      </c>
      <c r="AP37" s="36" t="s">
        <v>1</v>
      </c>
      <c r="AQ37" s="36" t="s">
        <v>1</v>
      </c>
      <c r="AR37" s="37" t="s">
        <v>4</v>
      </c>
    </row>
    <row r="38" spans="2:44" ht="14.1" customHeight="1" x14ac:dyDescent="0.4">
      <c r="B38" s="62"/>
      <c r="C38" s="17" t="s">
        <v>180</v>
      </c>
      <c r="D38" s="16" t="s">
        <v>181</v>
      </c>
      <c r="E38" s="2" t="s">
        <v>183</v>
      </c>
      <c r="F38" s="17" t="s">
        <v>180</v>
      </c>
      <c r="G38" s="16" t="s">
        <v>181</v>
      </c>
      <c r="H38" s="2" t="s">
        <v>183</v>
      </c>
      <c r="I38" s="1" t="s">
        <v>188</v>
      </c>
      <c r="J38" s="2" t="s">
        <v>183</v>
      </c>
      <c r="K38" s="1" t="s">
        <v>279</v>
      </c>
      <c r="L38" s="1" t="s">
        <v>280</v>
      </c>
      <c r="M38" s="2" t="s">
        <v>183</v>
      </c>
      <c r="N38" s="1" t="s">
        <v>196</v>
      </c>
      <c r="O38" s="2" t="s">
        <v>198</v>
      </c>
      <c r="P38" s="16" t="s">
        <v>181</v>
      </c>
      <c r="Q38" s="2" t="s">
        <v>281</v>
      </c>
      <c r="R38" s="2" t="s">
        <v>282</v>
      </c>
      <c r="S38" s="2" t="s">
        <v>281</v>
      </c>
      <c r="T38" s="2" t="s">
        <v>282</v>
      </c>
      <c r="U38" s="24" t="s">
        <v>201</v>
      </c>
      <c r="V38" s="6" t="s">
        <v>182</v>
      </c>
      <c r="W38" s="7" t="s">
        <v>188</v>
      </c>
      <c r="X38" s="6" t="s">
        <v>193</v>
      </c>
      <c r="Y38" s="6" t="s">
        <v>182</v>
      </c>
      <c r="Z38" s="6" t="s">
        <v>182</v>
      </c>
      <c r="AA38" s="7" t="s">
        <v>188</v>
      </c>
      <c r="AB38" s="6" t="s">
        <v>193</v>
      </c>
      <c r="AC38" s="6" t="s">
        <v>182</v>
      </c>
      <c r="AD38" s="6" t="s">
        <v>182</v>
      </c>
      <c r="AE38" s="36" t="s">
        <v>213</v>
      </c>
      <c r="AF38" s="13" t="s">
        <v>201</v>
      </c>
      <c r="AG38" s="6" t="s">
        <v>193</v>
      </c>
      <c r="AH38" s="6" t="s">
        <v>194</v>
      </c>
      <c r="AI38" s="33" t="s">
        <v>201</v>
      </c>
      <c r="AJ38" s="21" t="s">
        <v>218</v>
      </c>
      <c r="AK38" s="34" t="s">
        <v>201</v>
      </c>
      <c r="AL38" s="36" t="s">
        <v>201</v>
      </c>
      <c r="AM38" s="36" t="s">
        <v>226</v>
      </c>
      <c r="AN38" s="36" t="s">
        <v>226</v>
      </c>
      <c r="AO38" s="36" t="s">
        <v>225</v>
      </c>
      <c r="AP38" s="36" t="s">
        <v>225</v>
      </c>
      <c r="AQ38" s="36" t="s">
        <v>225</v>
      </c>
      <c r="AR38" s="37" t="s">
        <v>4</v>
      </c>
    </row>
    <row r="39" spans="2:44" ht="13.5" customHeight="1" x14ac:dyDescent="0.4">
      <c r="B39" s="11">
        <v>0.33333333333333331</v>
      </c>
      <c r="C39" s="1">
        <v>41403.26953125</v>
      </c>
      <c r="D39" s="1">
        <v>0</v>
      </c>
      <c r="E39" s="1">
        <v>41.400001525878906</v>
      </c>
      <c r="F39" s="1">
        <v>41.400001525878906</v>
      </c>
      <c r="G39" s="1">
        <v>0</v>
      </c>
      <c r="H39" s="1">
        <v>41.400001525878906</v>
      </c>
      <c r="I39" s="1">
        <v>41.400001525878906</v>
      </c>
      <c r="J39" s="1">
        <v>41.400001525878906</v>
      </c>
      <c r="K39" s="1">
        <v>41.40330123901367</v>
      </c>
      <c r="L39" s="1">
        <v>0</v>
      </c>
      <c r="M39" s="1">
        <v>41.400001525878906</v>
      </c>
      <c r="N39" s="1">
        <v>41.400001525878906</v>
      </c>
      <c r="O39" s="1">
        <v>41.400001525878906</v>
      </c>
      <c r="P39" s="1">
        <v>0</v>
      </c>
      <c r="Q39" s="1">
        <v>41.400001525878906</v>
      </c>
      <c r="R39" s="1">
        <v>0</v>
      </c>
      <c r="S39" s="1">
        <v>41.400001525878906</v>
      </c>
      <c r="T39" s="1">
        <v>0</v>
      </c>
      <c r="U39" s="1">
        <v>41.400001525878906</v>
      </c>
      <c r="V39" s="1">
        <v>41.400001525878906</v>
      </c>
      <c r="W39" s="1">
        <v>41.400001525878906</v>
      </c>
      <c r="X39" s="1">
        <v>41.400001525878906</v>
      </c>
      <c r="Y39" s="1">
        <v>41.400001525878906</v>
      </c>
      <c r="Z39" s="1">
        <v>41.400001525878906</v>
      </c>
      <c r="AA39" s="1">
        <v>41.400001525878906</v>
      </c>
      <c r="AB39" s="1">
        <v>41.400001525878906</v>
      </c>
      <c r="AC39" s="1">
        <v>41.400001525878906</v>
      </c>
      <c r="AD39" s="1">
        <v>41.400001525878906</v>
      </c>
      <c r="AE39" s="1">
        <v>0</v>
      </c>
      <c r="AF39" s="1">
        <v>41.400001525878906</v>
      </c>
      <c r="AG39" s="1">
        <v>41.400001525878906</v>
      </c>
      <c r="AH39" s="1">
        <v>0</v>
      </c>
      <c r="AI39" s="1">
        <v>41.400001525878906</v>
      </c>
      <c r="AJ39" s="1">
        <v>41.400001525878906</v>
      </c>
      <c r="AK39" s="9" t="s">
        <v>4</v>
      </c>
      <c r="AL39" s="9" t="s">
        <v>4</v>
      </c>
      <c r="AM39" s="9" t="s">
        <v>4</v>
      </c>
      <c r="AN39" s="9" t="s">
        <v>4</v>
      </c>
      <c r="AO39" s="9" t="s">
        <v>4</v>
      </c>
      <c r="AP39" s="9" t="s">
        <v>4</v>
      </c>
      <c r="AQ39" s="9" t="s">
        <v>4</v>
      </c>
      <c r="AR39" s="39" t="s">
        <v>4</v>
      </c>
    </row>
    <row r="40" spans="2:44" ht="13.5" customHeight="1" x14ac:dyDescent="0.4">
      <c r="B40" s="11">
        <v>0</v>
      </c>
      <c r="C40" s="1">
        <v>41403.26953125</v>
      </c>
      <c r="D40" s="1">
        <v>0</v>
      </c>
      <c r="E40" s="1">
        <v>41.400001525878906</v>
      </c>
      <c r="F40" s="1">
        <v>41.400001525878906</v>
      </c>
      <c r="G40" s="1">
        <v>0</v>
      </c>
      <c r="H40" s="1">
        <v>41.400001525878906</v>
      </c>
      <c r="I40" s="1">
        <v>41.400001525878906</v>
      </c>
      <c r="J40" s="1">
        <v>41.400001525878906</v>
      </c>
      <c r="K40" s="1">
        <v>41.40330123901367</v>
      </c>
      <c r="L40" s="1" t="s">
        <v>4</v>
      </c>
      <c r="M40" s="1">
        <v>41.400001525878906</v>
      </c>
      <c r="N40" s="1">
        <v>41.400001525878906</v>
      </c>
      <c r="O40" s="1">
        <v>41.400001525878906</v>
      </c>
      <c r="P40" s="1">
        <v>0</v>
      </c>
      <c r="Q40" s="1">
        <v>41.400001525878906</v>
      </c>
      <c r="R40" s="1">
        <v>0</v>
      </c>
      <c r="S40" s="1">
        <v>41.400001525878906</v>
      </c>
      <c r="T40" s="1">
        <v>0</v>
      </c>
      <c r="U40" s="1">
        <v>41.400001525878906</v>
      </c>
      <c r="V40" s="1">
        <v>41.400001525878906</v>
      </c>
      <c r="W40" s="1">
        <v>41.400001525878906</v>
      </c>
      <c r="X40" s="1">
        <v>41.400001525878906</v>
      </c>
      <c r="Y40" s="1">
        <v>41.400001525878906</v>
      </c>
      <c r="Z40" s="1">
        <v>41.400001525878906</v>
      </c>
      <c r="AA40" s="1">
        <v>41.400001525878906</v>
      </c>
      <c r="AB40" s="1">
        <v>41.400001525878906</v>
      </c>
      <c r="AC40" s="1">
        <v>41.400001525878906</v>
      </c>
      <c r="AD40" s="1">
        <v>41.400001525878906</v>
      </c>
      <c r="AE40" s="1">
        <v>0</v>
      </c>
      <c r="AF40" s="1">
        <v>41.400001525878906</v>
      </c>
      <c r="AG40" s="1">
        <v>41.400001525878906</v>
      </c>
      <c r="AH40" s="1">
        <v>0</v>
      </c>
      <c r="AI40" s="1">
        <v>41.400001525878906</v>
      </c>
      <c r="AJ40" s="1">
        <v>41.400001525878906</v>
      </c>
      <c r="AK40" s="9" t="s">
        <v>4</v>
      </c>
      <c r="AL40" s="9" t="s">
        <v>4</v>
      </c>
      <c r="AM40" s="9" t="s">
        <v>4</v>
      </c>
      <c r="AN40" s="9" t="s">
        <v>4</v>
      </c>
      <c r="AO40" s="9" t="s">
        <v>4</v>
      </c>
      <c r="AP40" s="9" t="s">
        <v>4</v>
      </c>
      <c r="AQ40" s="9" t="s">
        <v>4</v>
      </c>
      <c r="AR40" s="39" t="s">
        <v>4</v>
      </c>
    </row>
    <row r="41" spans="2:44" ht="13.5" customHeight="1" x14ac:dyDescent="0.4">
      <c r="B41" s="11">
        <v>0.41666666666666702</v>
      </c>
      <c r="C41" s="1" t="s">
        <v>4</v>
      </c>
      <c r="D41" s="1" t="s">
        <v>4</v>
      </c>
      <c r="E41" s="1" t="s">
        <v>4</v>
      </c>
      <c r="F41" s="1" t="s">
        <v>4</v>
      </c>
      <c r="G41" s="1" t="s">
        <v>4</v>
      </c>
      <c r="H41" s="1" t="s">
        <v>4</v>
      </c>
      <c r="I41" s="1" t="s">
        <v>4</v>
      </c>
      <c r="J41" s="1" t="s">
        <v>4</v>
      </c>
      <c r="K41" s="1" t="s">
        <v>4</v>
      </c>
      <c r="L41" s="1" t="s">
        <v>4</v>
      </c>
      <c r="M41" s="1" t="s">
        <v>4</v>
      </c>
      <c r="N41" s="1" t="s">
        <v>4</v>
      </c>
      <c r="O41" s="1" t="s">
        <v>4</v>
      </c>
      <c r="P41" s="1" t="s">
        <v>4</v>
      </c>
      <c r="Q41" s="1" t="s">
        <v>4</v>
      </c>
      <c r="R41" s="1" t="s">
        <v>4</v>
      </c>
      <c r="S41" s="1" t="s">
        <v>4</v>
      </c>
      <c r="T41" s="1" t="s">
        <v>4</v>
      </c>
      <c r="U41" s="1" t="s">
        <v>4</v>
      </c>
      <c r="V41" s="1" t="s">
        <v>4</v>
      </c>
      <c r="W41" s="1" t="s">
        <v>4</v>
      </c>
      <c r="X41" s="1" t="s">
        <v>4</v>
      </c>
      <c r="Y41" s="1" t="s">
        <v>4</v>
      </c>
      <c r="Z41" s="1" t="s">
        <v>4</v>
      </c>
      <c r="AA41" s="1" t="s">
        <v>4</v>
      </c>
      <c r="AB41" s="1" t="s">
        <v>4</v>
      </c>
      <c r="AC41" s="1" t="s">
        <v>4</v>
      </c>
      <c r="AD41" s="1" t="s">
        <v>4</v>
      </c>
      <c r="AE41" s="1" t="s">
        <v>4</v>
      </c>
      <c r="AF41" s="1" t="s">
        <v>4</v>
      </c>
      <c r="AG41" s="1" t="s">
        <v>4</v>
      </c>
      <c r="AH41" s="1" t="s">
        <v>4</v>
      </c>
      <c r="AI41" s="1" t="s">
        <v>4</v>
      </c>
      <c r="AJ41" s="1" t="s">
        <v>4</v>
      </c>
      <c r="AK41" s="9" t="s">
        <v>4</v>
      </c>
      <c r="AL41" s="9" t="s">
        <v>4</v>
      </c>
      <c r="AM41" s="9" t="s">
        <v>4</v>
      </c>
      <c r="AN41" s="9" t="s">
        <v>4</v>
      </c>
      <c r="AO41" s="9" t="s">
        <v>4</v>
      </c>
      <c r="AP41" s="9" t="s">
        <v>4</v>
      </c>
      <c r="AQ41" s="9" t="s">
        <v>4</v>
      </c>
      <c r="AR41" s="39" t="s">
        <v>4</v>
      </c>
    </row>
    <row r="42" spans="2:44" ht="13.5" customHeight="1" x14ac:dyDescent="0.4">
      <c r="B42" s="11">
        <v>0.45833333333333298</v>
      </c>
      <c r="C42" s="1">
        <v>41403.26953125</v>
      </c>
      <c r="D42" s="1" t="s">
        <v>4</v>
      </c>
      <c r="E42" s="1">
        <v>41.400001525878906</v>
      </c>
      <c r="F42" s="1">
        <v>41.400001525878906</v>
      </c>
      <c r="G42" s="1" t="s">
        <v>4</v>
      </c>
      <c r="H42" s="1">
        <v>41.400001525878906</v>
      </c>
      <c r="I42" s="1">
        <v>41.400001525878906</v>
      </c>
      <c r="J42" s="1">
        <v>41.400001525878906</v>
      </c>
      <c r="K42" s="1">
        <v>41.40330123901367</v>
      </c>
      <c r="L42" s="1" t="s">
        <v>4</v>
      </c>
      <c r="M42" s="1">
        <v>41.400001525878906</v>
      </c>
      <c r="N42" s="1">
        <v>41.400001525878906</v>
      </c>
      <c r="O42" s="1">
        <v>41.400001525878906</v>
      </c>
      <c r="P42" s="1" t="s">
        <v>4</v>
      </c>
      <c r="Q42" s="1">
        <v>41.400001525878906</v>
      </c>
      <c r="R42" s="1" t="s">
        <v>4</v>
      </c>
      <c r="S42" s="1">
        <v>41.400001525878906</v>
      </c>
      <c r="T42" s="1" t="s">
        <v>4</v>
      </c>
      <c r="U42" s="1">
        <v>41.400001525878906</v>
      </c>
      <c r="V42" s="1">
        <v>41.400001525878906</v>
      </c>
      <c r="W42" s="1">
        <v>41.400001525878906</v>
      </c>
      <c r="X42" s="1">
        <v>41.400001525878906</v>
      </c>
      <c r="Y42" s="1">
        <v>41.400001525878906</v>
      </c>
      <c r="Z42" s="1">
        <v>41.400001525878906</v>
      </c>
      <c r="AA42" s="1">
        <v>41.400001525878906</v>
      </c>
      <c r="AB42" s="1">
        <v>41.400001525878906</v>
      </c>
      <c r="AC42" s="1">
        <v>41.400001525878906</v>
      </c>
      <c r="AD42" s="1">
        <v>41.400001525878906</v>
      </c>
      <c r="AE42" s="1" t="s">
        <v>4</v>
      </c>
      <c r="AF42" s="1">
        <v>41.400001525878906</v>
      </c>
      <c r="AG42" s="1">
        <v>41.400001525878906</v>
      </c>
      <c r="AH42" s="1" t="s">
        <v>4</v>
      </c>
      <c r="AI42" s="1">
        <v>41.400001525878906</v>
      </c>
      <c r="AJ42" s="1">
        <v>41.400001525878906</v>
      </c>
      <c r="AK42" s="9" t="s">
        <v>4</v>
      </c>
      <c r="AL42" s="9" t="s">
        <v>4</v>
      </c>
      <c r="AM42" s="9" t="s">
        <v>4</v>
      </c>
      <c r="AN42" s="9" t="s">
        <v>4</v>
      </c>
      <c r="AO42" s="9" t="s">
        <v>4</v>
      </c>
      <c r="AP42" s="9" t="s">
        <v>4</v>
      </c>
      <c r="AQ42" s="9" t="s">
        <v>4</v>
      </c>
      <c r="AR42" s="39" t="s">
        <v>4</v>
      </c>
    </row>
    <row r="43" spans="2:44" ht="13.5" customHeight="1" x14ac:dyDescent="0.4">
      <c r="B43" s="11">
        <v>0</v>
      </c>
      <c r="C43" s="1">
        <v>41403.26953125</v>
      </c>
      <c r="D43" s="1">
        <v>0</v>
      </c>
      <c r="E43" s="1">
        <v>41.400001525878906</v>
      </c>
      <c r="F43" s="1">
        <v>41.400001525878906</v>
      </c>
      <c r="G43" s="1">
        <v>0</v>
      </c>
      <c r="H43" s="1">
        <v>41.400001525878906</v>
      </c>
      <c r="I43" s="1">
        <v>41.400001525878906</v>
      </c>
      <c r="J43" s="1">
        <v>41.400001525878906</v>
      </c>
      <c r="K43" s="1">
        <v>41.40330123901367</v>
      </c>
      <c r="L43" s="1" t="s">
        <v>4</v>
      </c>
      <c r="M43" s="1">
        <v>41.400001525878906</v>
      </c>
      <c r="N43" s="1">
        <v>41.400001525878906</v>
      </c>
      <c r="O43" s="1">
        <v>41.400001525878906</v>
      </c>
      <c r="P43" s="1">
        <v>0</v>
      </c>
      <c r="Q43" s="1">
        <v>41.400001525878906</v>
      </c>
      <c r="R43" s="1">
        <v>0</v>
      </c>
      <c r="S43" s="1">
        <v>41.400001525878906</v>
      </c>
      <c r="T43" s="1">
        <v>0</v>
      </c>
      <c r="U43" s="1">
        <v>41.400001525878906</v>
      </c>
      <c r="V43" s="1">
        <v>41.400001525878906</v>
      </c>
      <c r="W43" s="1">
        <v>41.400001525878906</v>
      </c>
      <c r="X43" s="1">
        <v>41.400001525878906</v>
      </c>
      <c r="Y43" s="1">
        <v>41.400001525878906</v>
      </c>
      <c r="Z43" s="1">
        <v>41.400001525878906</v>
      </c>
      <c r="AA43" s="1">
        <v>41.400001525878906</v>
      </c>
      <c r="AB43" s="1">
        <v>41.400001525878906</v>
      </c>
      <c r="AC43" s="1">
        <v>41.400001525878906</v>
      </c>
      <c r="AD43" s="1">
        <v>41.400001525878906</v>
      </c>
      <c r="AE43" s="1">
        <v>0</v>
      </c>
      <c r="AF43" s="1">
        <v>41.400001525878906</v>
      </c>
      <c r="AG43" s="1">
        <v>41.400001525878906</v>
      </c>
      <c r="AH43" s="1">
        <v>0</v>
      </c>
      <c r="AI43" s="1">
        <v>41.400001525878906</v>
      </c>
      <c r="AJ43" s="1">
        <v>41.400001525878906</v>
      </c>
      <c r="AK43" s="9" t="s">
        <v>4</v>
      </c>
      <c r="AL43" s="9" t="s">
        <v>4</v>
      </c>
      <c r="AM43" s="9" t="s">
        <v>4</v>
      </c>
      <c r="AN43" s="9" t="s">
        <v>4</v>
      </c>
      <c r="AO43" s="9" t="s">
        <v>4</v>
      </c>
      <c r="AP43" s="9" t="s">
        <v>4</v>
      </c>
      <c r="AQ43" s="9" t="s">
        <v>4</v>
      </c>
      <c r="AR43" s="39" t="s">
        <v>4</v>
      </c>
    </row>
    <row r="44" spans="2:44" ht="13.5" customHeight="1" x14ac:dyDescent="0.4">
      <c r="B44" s="11">
        <v>0</v>
      </c>
      <c r="C44" s="1">
        <v>41403.26953125</v>
      </c>
      <c r="D44" s="1">
        <v>0</v>
      </c>
      <c r="E44" s="1">
        <v>41.400001525878906</v>
      </c>
      <c r="F44" s="1">
        <v>41.400001525878906</v>
      </c>
      <c r="G44" s="1">
        <v>0</v>
      </c>
      <c r="H44" s="1">
        <v>41.400001525878906</v>
      </c>
      <c r="I44" s="1">
        <v>41.400001525878906</v>
      </c>
      <c r="J44" s="1">
        <v>41.400001525878906</v>
      </c>
      <c r="K44" s="1">
        <v>41.40330123901367</v>
      </c>
      <c r="L44" s="1" t="s">
        <v>4</v>
      </c>
      <c r="M44" s="1">
        <v>41.400001525878906</v>
      </c>
      <c r="N44" s="1">
        <v>41.400001525878906</v>
      </c>
      <c r="O44" s="1">
        <v>41.400001525878906</v>
      </c>
      <c r="P44" s="1">
        <v>0</v>
      </c>
      <c r="Q44" s="1">
        <v>41.400001525878906</v>
      </c>
      <c r="R44" s="1">
        <v>0</v>
      </c>
      <c r="S44" s="1">
        <v>41.400001525878906</v>
      </c>
      <c r="T44" s="1">
        <v>0</v>
      </c>
      <c r="U44" s="1">
        <v>41.400001525878906</v>
      </c>
      <c r="V44" s="1">
        <v>41.400001525878906</v>
      </c>
      <c r="W44" s="1">
        <v>41.400001525878906</v>
      </c>
      <c r="X44" s="1">
        <v>41.400001525878906</v>
      </c>
      <c r="Y44" s="1">
        <v>41.400001525878906</v>
      </c>
      <c r="Z44" s="1">
        <v>41.400001525878906</v>
      </c>
      <c r="AA44" s="1">
        <v>41.400001525878906</v>
      </c>
      <c r="AB44" s="1">
        <v>41.400001525878906</v>
      </c>
      <c r="AC44" s="1">
        <v>41.400001525878906</v>
      </c>
      <c r="AD44" s="1">
        <v>41.400001525878906</v>
      </c>
      <c r="AE44" s="1">
        <v>0</v>
      </c>
      <c r="AF44" s="1">
        <v>41.400001525878906</v>
      </c>
      <c r="AG44" s="1">
        <v>41.400001525878906</v>
      </c>
      <c r="AH44" s="1">
        <v>0</v>
      </c>
      <c r="AI44" s="1">
        <v>41.400001525878906</v>
      </c>
      <c r="AJ44" s="1">
        <v>41.400001525878906</v>
      </c>
      <c r="AK44" s="9" t="s">
        <v>4</v>
      </c>
      <c r="AL44" s="9" t="s">
        <v>4</v>
      </c>
      <c r="AM44" s="9" t="s">
        <v>4</v>
      </c>
      <c r="AN44" s="9" t="s">
        <v>4</v>
      </c>
      <c r="AO44" s="9" t="s">
        <v>4</v>
      </c>
      <c r="AP44" s="9" t="s">
        <v>4</v>
      </c>
      <c r="AQ44" s="9" t="s">
        <v>4</v>
      </c>
      <c r="AR44" s="39" t="s">
        <v>4</v>
      </c>
    </row>
    <row r="45" spans="2:44" ht="13.5" customHeight="1" x14ac:dyDescent="0.4">
      <c r="B45" s="11">
        <v>0</v>
      </c>
      <c r="C45" s="1">
        <v>41403.26953125</v>
      </c>
      <c r="D45" s="1">
        <v>0</v>
      </c>
      <c r="E45" s="1">
        <v>41.400001525878906</v>
      </c>
      <c r="F45" s="1">
        <v>41.400001525878906</v>
      </c>
      <c r="G45" s="1">
        <v>0</v>
      </c>
      <c r="H45" s="1">
        <v>41.400001525878906</v>
      </c>
      <c r="I45" s="1">
        <v>41.400001525878906</v>
      </c>
      <c r="J45" s="1">
        <v>41.400001525878906</v>
      </c>
      <c r="K45" s="1">
        <v>41.40330123901367</v>
      </c>
      <c r="L45" s="1" t="s">
        <v>4</v>
      </c>
      <c r="M45" s="1">
        <v>41.400001525878906</v>
      </c>
      <c r="N45" s="1">
        <v>41.400001525878906</v>
      </c>
      <c r="O45" s="1">
        <v>41.400001525878906</v>
      </c>
      <c r="P45" s="1">
        <v>0</v>
      </c>
      <c r="Q45" s="1">
        <v>41.400001525878906</v>
      </c>
      <c r="R45" s="1">
        <v>0</v>
      </c>
      <c r="S45" s="1">
        <v>41.400001525878906</v>
      </c>
      <c r="T45" s="1">
        <v>0</v>
      </c>
      <c r="U45" s="1">
        <v>41.400001525878906</v>
      </c>
      <c r="V45" s="1">
        <v>41.400001525878906</v>
      </c>
      <c r="W45" s="1">
        <v>41.400001525878906</v>
      </c>
      <c r="X45" s="1">
        <v>41.400001525878906</v>
      </c>
      <c r="Y45" s="1">
        <v>41.400001525878906</v>
      </c>
      <c r="Z45" s="1">
        <v>41.400001525878906</v>
      </c>
      <c r="AA45" s="1">
        <v>41.400001525878906</v>
      </c>
      <c r="AB45" s="1">
        <v>41.400001525878906</v>
      </c>
      <c r="AC45" s="1">
        <v>41.400001525878906</v>
      </c>
      <c r="AD45" s="1">
        <v>41.400001525878906</v>
      </c>
      <c r="AE45" s="1">
        <v>0</v>
      </c>
      <c r="AF45" s="1">
        <v>41.400001525878906</v>
      </c>
      <c r="AG45" s="1">
        <v>41.400001525878906</v>
      </c>
      <c r="AH45" s="1">
        <v>0</v>
      </c>
      <c r="AI45" s="1">
        <v>41.400001525878906</v>
      </c>
      <c r="AJ45" s="1">
        <v>41.400001525878906</v>
      </c>
      <c r="AK45" s="9" t="s">
        <v>4</v>
      </c>
      <c r="AL45" s="9" t="s">
        <v>4</v>
      </c>
      <c r="AM45" s="9" t="s">
        <v>4</v>
      </c>
      <c r="AN45" s="9" t="s">
        <v>4</v>
      </c>
      <c r="AO45" s="9" t="s">
        <v>4</v>
      </c>
      <c r="AP45" s="9" t="s">
        <v>4</v>
      </c>
      <c r="AQ45" s="9" t="s">
        <v>4</v>
      </c>
      <c r="AR45" s="39" t="s">
        <v>4</v>
      </c>
    </row>
    <row r="46" spans="2:44" ht="13.5" customHeight="1" x14ac:dyDescent="0.4">
      <c r="B46" s="11">
        <v>0</v>
      </c>
      <c r="C46" s="1">
        <v>41403.26953125</v>
      </c>
      <c r="D46" s="1">
        <v>0</v>
      </c>
      <c r="E46" s="1">
        <v>41.400001525878906</v>
      </c>
      <c r="F46" s="1">
        <v>41.400001525878906</v>
      </c>
      <c r="G46" s="1">
        <v>0</v>
      </c>
      <c r="H46" s="1">
        <v>41.400001525878906</v>
      </c>
      <c r="I46" s="1">
        <v>41.400001525878906</v>
      </c>
      <c r="J46" s="1">
        <v>41.400001525878906</v>
      </c>
      <c r="K46" s="1">
        <v>41.40330123901367</v>
      </c>
      <c r="L46" s="1" t="s">
        <v>4</v>
      </c>
      <c r="M46" s="1">
        <v>41.400001525878906</v>
      </c>
      <c r="N46" s="1">
        <v>41.400001525878906</v>
      </c>
      <c r="O46" s="1">
        <v>41.400001525878906</v>
      </c>
      <c r="P46" s="1">
        <v>0</v>
      </c>
      <c r="Q46" s="1">
        <v>41.400001525878906</v>
      </c>
      <c r="R46" s="1">
        <v>0</v>
      </c>
      <c r="S46" s="1">
        <v>41.400001525878906</v>
      </c>
      <c r="T46" s="1">
        <v>0</v>
      </c>
      <c r="U46" s="1">
        <v>41.400001525878906</v>
      </c>
      <c r="V46" s="1">
        <v>41.400001525878906</v>
      </c>
      <c r="W46" s="1">
        <v>41.400001525878906</v>
      </c>
      <c r="X46" s="1">
        <v>41.400001525878906</v>
      </c>
      <c r="Y46" s="1">
        <v>41.400001525878906</v>
      </c>
      <c r="Z46" s="1">
        <v>41.400001525878906</v>
      </c>
      <c r="AA46" s="1">
        <v>41.400001525878906</v>
      </c>
      <c r="AB46" s="1">
        <v>41.400001525878906</v>
      </c>
      <c r="AC46" s="1">
        <v>41.400001525878906</v>
      </c>
      <c r="AD46" s="1">
        <v>41.400001525878906</v>
      </c>
      <c r="AE46" s="1">
        <v>0</v>
      </c>
      <c r="AF46" s="1">
        <v>41.400001525878906</v>
      </c>
      <c r="AG46" s="1">
        <v>41.400001525878906</v>
      </c>
      <c r="AH46" s="1">
        <v>0</v>
      </c>
      <c r="AI46" s="1">
        <v>41.400001525878906</v>
      </c>
      <c r="AJ46" s="1">
        <v>41.400001525878906</v>
      </c>
      <c r="AK46" s="9" t="s">
        <v>4</v>
      </c>
      <c r="AL46" s="9" t="s">
        <v>4</v>
      </c>
      <c r="AM46" s="9" t="s">
        <v>4</v>
      </c>
      <c r="AN46" s="9" t="s">
        <v>4</v>
      </c>
      <c r="AO46" s="9" t="s">
        <v>4</v>
      </c>
      <c r="AP46" s="9" t="s">
        <v>4</v>
      </c>
      <c r="AQ46" s="9" t="s">
        <v>4</v>
      </c>
      <c r="AR46" s="39" t="s">
        <v>4</v>
      </c>
    </row>
    <row r="47" spans="2:44" ht="13.5" customHeight="1" x14ac:dyDescent="0.4">
      <c r="B47" s="11">
        <v>0</v>
      </c>
      <c r="C47" s="1">
        <v>41403.26953125</v>
      </c>
      <c r="D47" s="1">
        <v>0</v>
      </c>
      <c r="E47" s="1">
        <v>41.400001525878906</v>
      </c>
      <c r="F47" s="1">
        <v>41.400001525878906</v>
      </c>
      <c r="G47" s="1">
        <v>0</v>
      </c>
      <c r="H47" s="1">
        <v>41.400001525878906</v>
      </c>
      <c r="I47" s="1">
        <v>41.400001525878906</v>
      </c>
      <c r="J47" s="1">
        <v>41.400001525878906</v>
      </c>
      <c r="K47" s="1">
        <v>41.40330123901367</v>
      </c>
      <c r="L47" s="1" t="s">
        <v>4</v>
      </c>
      <c r="M47" s="1">
        <v>41.400001525878906</v>
      </c>
      <c r="N47" s="1">
        <v>41.400001525878906</v>
      </c>
      <c r="O47" s="1">
        <v>41.400001525878906</v>
      </c>
      <c r="P47" s="1">
        <v>0</v>
      </c>
      <c r="Q47" s="1">
        <v>41.400001525878906</v>
      </c>
      <c r="R47" s="1">
        <v>0</v>
      </c>
      <c r="S47" s="1">
        <v>41.400001525878906</v>
      </c>
      <c r="T47" s="1">
        <v>0</v>
      </c>
      <c r="U47" s="1">
        <v>41.400001525878906</v>
      </c>
      <c r="V47" s="1">
        <v>41.400001525878906</v>
      </c>
      <c r="W47" s="1">
        <v>41.400001525878906</v>
      </c>
      <c r="X47" s="1">
        <v>41.400001525878906</v>
      </c>
      <c r="Y47" s="1">
        <v>41.400001525878906</v>
      </c>
      <c r="Z47" s="1">
        <v>41.400001525878906</v>
      </c>
      <c r="AA47" s="1">
        <v>41.400001525878906</v>
      </c>
      <c r="AB47" s="1">
        <v>41.400001525878906</v>
      </c>
      <c r="AC47" s="1">
        <v>41.400001525878906</v>
      </c>
      <c r="AD47" s="1">
        <v>41.400001525878906</v>
      </c>
      <c r="AE47" s="1">
        <v>0</v>
      </c>
      <c r="AF47" s="1">
        <v>41.400001525878906</v>
      </c>
      <c r="AG47" s="1">
        <v>41.400001525878906</v>
      </c>
      <c r="AH47" s="1">
        <v>0</v>
      </c>
      <c r="AI47" s="1">
        <v>41.400001525878906</v>
      </c>
      <c r="AJ47" s="1">
        <v>41.400001525878906</v>
      </c>
      <c r="AK47" s="9" t="s">
        <v>4</v>
      </c>
      <c r="AL47" s="9" t="s">
        <v>4</v>
      </c>
      <c r="AM47" s="9" t="s">
        <v>4</v>
      </c>
      <c r="AN47" s="9" t="s">
        <v>4</v>
      </c>
      <c r="AO47" s="9" t="s">
        <v>4</v>
      </c>
      <c r="AP47" s="9" t="s">
        <v>4</v>
      </c>
      <c r="AQ47" s="9" t="s">
        <v>4</v>
      </c>
      <c r="AR47" s="39" t="s">
        <v>4</v>
      </c>
    </row>
    <row r="48" spans="2:44" ht="13.5" customHeight="1" x14ac:dyDescent="0.4">
      <c r="B48" s="11">
        <v>0</v>
      </c>
      <c r="C48" s="1">
        <v>41403.26953125</v>
      </c>
      <c r="D48" s="1">
        <v>0</v>
      </c>
      <c r="E48" s="1">
        <v>41.400001525878906</v>
      </c>
      <c r="F48" s="1">
        <v>41.400001525878906</v>
      </c>
      <c r="G48" s="1">
        <v>0</v>
      </c>
      <c r="H48" s="1">
        <v>41.400001525878906</v>
      </c>
      <c r="I48" s="1">
        <v>41.400001525878906</v>
      </c>
      <c r="J48" s="1">
        <v>41.400001525878906</v>
      </c>
      <c r="K48" s="1">
        <v>41.40330123901367</v>
      </c>
      <c r="L48" s="1" t="s">
        <v>4</v>
      </c>
      <c r="M48" s="1">
        <v>41.400001525878906</v>
      </c>
      <c r="N48" s="1">
        <v>41.400001525878906</v>
      </c>
      <c r="O48" s="1">
        <v>41.400001525878906</v>
      </c>
      <c r="P48" s="1">
        <v>0</v>
      </c>
      <c r="Q48" s="1">
        <v>41.400001525878906</v>
      </c>
      <c r="R48" s="1">
        <v>0</v>
      </c>
      <c r="S48" s="1">
        <v>41.400001525878906</v>
      </c>
      <c r="T48" s="1">
        <v>0</v>
      </c>
      <c r="U48" s="1">
        <v>41.400001525878906</v>
      </c>
      <c r="V48" s="1">
        <v>41.400001525878906</v>
      </c>
      <c r="W48" s="1">
        <v>41.400001525878906</v>
      </c>
      <c r="X48" s="1">
        <v>41.400001525878906</v>
      </c>
      <c r="Y48" s="1">
        <v>41.400001525878906</v>
      </c>
      <c r="Z48" s="1">
        <v>41.400001525878906</v>
      </c>
      <c r="AA48" s="1">
        <v>41.400001525878906</v>
      </c>
      <c r="AB48" s="1">
        <v>41.400001525878906</v>
      </c>
      <c r="AC48" s="1">
        <v>41.400001525878906</v>
      </c>
      <c r="AD48" s="1">
        <v>41.400001525878906</v>
      </c>
      <c r="AE48" s="1">
        <v>0</v>
      </c>
      <c r="AF48" s="1">
        <v>41.400001525878906</v>
      </c>
      <c r="AG48" s="1">
        <v>41.400001525878906</v>
      </c>
      <c r="AH48" s="1">
        <v>0</v>
      </c>
      <c r="AI48" s="1">
        <v>41.400001525878906</v>
      </c>
      <c r="AJ48" s="1">
        <v>41.400001525878906</v>
      </c>
      <c r="AK48" s="9" t="s">
        <v>4</v>
      </c>
      <c r="AL48" s="9" t="s">
        <v>4</v>
      </c>
      <c r="AM48" s="9" t="s">
        <v>4</v>
      </c>
      <c r="AN48" s="9" t="s">
        <v>4</v>
      </c>
      <c r="AO48" s="9" t="s">
        <v>4</v>
      </c>
      <c r="AP48" s="9" t="s">
        <v>4</v>
      </c>
      <c r="AQ48" s="9" t="s">
        <v>4</v>
      </c>
      <c r="AR48" s="39" t="s">
        <v>4</v>
      </c>
    </row>
    <row r="49" spans="2:44" ht="13.5" customHeight="1" x14ac:dyDescent="0.4">
      <c r="B49" s="11">
        <v>0</v>
      </c>
      <c r="C49" s="1">
        <v>41403.26953125</v>
      </c>
      <c r="D49" s="1">
        <v>0</v>
      </c>
      <c r="E49" s="1">
        <v>41.400001525878906</v>
      </c>
      <c r="F49" s="1">
        <v>41.400001525878906</v>
      </c>
      <c r="G49" s="1">
        <v>0</v>
      </c>
      <c r="H49" s="1">
        <v>41.400001525878906</v>
      </c>
      <c r="I49" s="1">
        <v>41.400001525878906</v>
      </c>
      <c r="J49" s="1">
        <v>41.400001525878906</v>
      </c>
      <c r="K49" s="1">
        <v>41.40330123901367</v>
      </c>
      <c r="L49" s="1" t="s">
        <v>4</v>
      </c>
      <c r="M49" s="1">
        <v>41.400001525878906</v>
      </c>
      <c r="N49" s="1">
        <v>41.400001525878906</v>
      </c>
      <c r="O49" s="1">
        <v>41.400001525878906</v>
      </c>
      <c r="P49" s="1">
        <v>0</v>
      </c>
      <c r="Q49" s="1">
        <v>41.400001525878906</v>
      </c>
      <c r="R49" s="1">
        <v>0</v>
      </c>
      <c r="S49" s="1">
        <v>41.400001525878906</v>
      </c>
      <c r="T49" s="1">
        <v>0</v>
      </c>
      <c r="U49" s="1">
        <v>41.400001525878906</v>
      </c>
      <c r="V49" s="1">
        <v>41.400001525878906</v>
      </c>
      <c r="W49" s="1">
        <v>41.400001525878906</v>
      </c>
      <c r="X49" s="1">
        <v>41.400001525878906</v>
      </c>
      <c r="Y49" s="1">
        <v>41.400001525878906</v>
      </c>
      <c r="Z49" s="1">
        <v>41.400001525878906</v>
      </c>
      <c r="AA49" s="1">
        <v>41.400001525878906</v>
      </c>
      <c r="AB49" s="1">
        <v>41.400001525878906</v>
      </c>
      <c r="AC49" s="1">
        <v>41.400001525878906</v>
      </c>
      <c r="AD49" s="1">
        <v>41.400001525878906</v>
      </c>
      <c r="AE49" s="1">
        <v>0</v>
      </c>
      <c r="AF49" s="1">
        <v>41.400001525878906</v>
      </c>
      <c r="AG49" s="1">
        <v>41.400001525878906</v>
      </c>
      <c r="AH49" s="1">
        <v>0</v>
      </c>
      <c r="AI49" s="1">
        <v>41.400001525878906</v>
      </c>
      <c r="AJ49" s="1">
        <v>41.400001525878906</v>
      </c>
      <c r="AK49" s="9" t="s">
        <v>4</v>
      </c>
      <c r="AL49" s="9" t="s">
        <v>4</v>
      </c>
      <c r="AM49" s="9" t="s">
        <v>4</v>
      </c>
      <c r="AN49" s="9" t="s">
        <v>4</v>
      </c>
      <c r="AO49" s="9" t="s">
        <v>4</v>
      </c>
      <c r="AP49" s="9" t="s">
        <v>4</v>
      </c>
      <c r="AQ49" s="9" t="s">
        <v>4</v>
      </c>
      <c r="AR49" s="39" t="s">
        <v>4</v>
      </c>
    </row>
    <row r="50" spans="2:44" ht="13.5" customHeight="1" x14ac:dyDescent="0.4">
      <c r="B50" s="11">
        <v>0</v>
      </c>
      <c r="C50" s="1">
        <v>41403.26953125</v>
      </c>
      <c r="D50" s="1">
        <v>0</v>
      </c>
      <c r="E50" s="1">
        <v>41.400001525878906</v>
      </c>
      <c r="F50" s="1">
        <v>41.400001525878906</v>
      </c>
      <c r="G50" s="1">
        <v>0</v>
      </c>
      <c r="H50" s="1">
        <v>41.400001525878906</v>
      </c>
      <c r="I50" s="1">
        <v>41.400001525878906</v>
      </c>
      <c r="J50" s="1">
        <v>41.400001525878906</v>
      </c>
      <c r="K50" s="1">
        <v>41.40330123901367</v>
      </c>
      <c r="L50" s="1" t="s">
        <v>4</v>
      </c>
      <c r="M50" s="1">
        <v>41.400001525878906</v>
      </c>
      <c r="N50" s="1">
        <v>41.400001525878906</v>
      </c>
      <c r="O50" s="1">
        <v>41.400001525878906</v>
      </c>
      <c r="P50" s="1">
        <v>0</v>
      </c>
      <c r="Q50" s="1">
        <v>41.400001525878906</v>
      </c>
      <c r="R50" s="1">
        <v>0</v>
      </c>
      <c r="S50" s="1">
        <v>41.400001525878906</v>
      </c>
      <c r="T50" s="1">
        <v>0</v>
      </c>
      <c r="U50" s="1">
        <v>41.400001525878906</v>
      </c>
      <c r="V50" s="1">
        <v>41.400001525878906</v>
      </c>
      <c r="W50" s="1">
        <v>41.400001525878906</v>
      </c>
      <c r="X50" s="1">
        <v>41.400001525878906</v>
      </c>
      <c r="Y50" s="1">
        <v>41.400001525878906</v>
      </c>
      <c r="Z50" s="1">
        <v>41.400001525878906</v>
      </c>
      <c r="AA50" s="1">
        <v>41.400001525878906</v>
      </c>
      <c r="AB50" s="1">
        <v>41.400001525878906</v>
      </c>
      <c r="AC50" s="1">
        <v>41.400001525878906</v>
      </c>
      <c r="AD50" s="1">
        <v>41.400001525878906</v>
      </c>
      <c r="AE50" s="1">
        <v>0</v>
      </c>
      <c r="AF50" s="1">
        <v>41.400001525878906</v>
      </c>
      <c r="AG50" s="1">
        <v>41.400001525878906</v>
      </c>
      <c r="AH50" s="1">
        <v>0</v>
      </c>
      <c r="AI50" s="1">
        <v>41.400001525878906</v>
      </c>
      <c r="AJ50" s="1">
        <v>41.400001525878906</v>
      </c>
      <c r="AK50" s="9" t="s">
        <v>4</v>
      </c>
      <c r="AL50" s="9" t="s">
        <v>4</v>
      </c>
      <c r="AM50" s="9" t="s">
        <v>4</v>
      </c>
      <c r="AN50" s="9" t="s">
        <v>4</v>
      </c>
      <c r="AO50" s="9" t="s">
        <v>4</v>
      </c>
      <c r="AP50" s="9" t="s">
        <v>4</v>
      </c>
      <c r="AQ50" s="9" t="s">
        <v>4</v>
      </c>
      <c r="AR50" s="39" t="s">
        <v>4</v>
      </c>
    </row>
    <row r="51" spans="2:44" ht="13.5" customHeight="1" x14ac:dyDescent="0.4">
      <c r="B51" s="11">
        <v>0</v>
      </c>
      <c r="C51" s="1">
        <v>41403.26953125</v>
      </c>
      <c r="D51" s="1">
        <v>0</v>
      </c>
      <c r="E51" s="1">
        <v>41.400001525878906</v>
      </c>
      <c r="F51" s="1">
        <v>41.400001525878906</v>
      </c>
      <c r="G51" s="1">
        <v>0</v>
      </c>
      <c r="H51" s="1">
        <v>41.400001525878906</v>
      </c>
      <c r="I51" s="1">
        <v>41.400001525878906</v>
      </c>
      <c r="J51" s="1">
        <v>41.400001525878906</v>
      </c>
      <c r="K51" s="1">
        <v>41.40330123901367</v>
      </c>
      <c r="L51" s="1" t="s">
        <v>4</v>
      </c>
      <c r="M51" s="1">
        <v>41.400001525878906</v>
      </c>
      <c r="N51" s="1">
        <v>41.400001525878906</v>
      </c>
      <c r="O51" s="1">
        <v>41.400001525878906</v>
      </c>
      <c r="P51" s="1">
        <v>0</v>
      </c>
      <c r="Q51" s="1">
        <v>41.400001525878906</v>
      </c>
      <c r="R51" s="1">
        <v>0</v>
      </c>
      <c r="S51" s="1">
        <v>41.400001525878906</v>
      </c>
      <c r="T51" s="1">
        <v>0</v>
      </c>
      <c r="U51" s="1">
        <v>41.400001525878906</v>
      </c>
      <c r="V51" s="1">
        <v>41.400001525878906</v>
      </c>
      <c r="W51" s="1">
        <v>41.400001525878906</v>
      </c>
      <c r="X51" s="1">
        <v>41.400001525878906</v>
      </c>
      <c r="Y51" s="1">
        <v>41.400001525878906</v>
      </c>
      <c r="Z51" s="1">
        <v>41.400001525878906</v>
      </c>
      <c r="AA51" s="1">
        <v>41.400001525878906</v>
      </c>
      <c r="AB51" s="1">
        <v>41.400001525878906</v>
      </c>
      <c r="AC51" s="1">
        <v>41.400001525878906</v>
      </c>
      <c r="AD51" s="1">
        <v>41.400001525878906</v>
      </c>
      <c r="AE51" s="1">
        <v>0</v>
      </c>
      <c r="AF51" s="1">
        <v>41.400001525878906</v>
      </c>
      <c r="AG51" s="1">
        <v>41.400001525878906</v>
      </c>
      <c r="AH51" s="1">
        <v>0</v>
      </c>
      <c r="AI51" s="1">
        <v>41.400001525878906</v>
      </c>
      <c r="AJ51" s="1">
        <v>41.400001525878906</v>
      </c>
      <c r="AK51" s="9" t="s">
        <v>4</v>
      </c>
      <c r="AL51" s="9" t="s">
        <v>4</v>
      </c>
      <c r="AM51" s="9" t="s">
        <v>4</v>
      </c>
      <c r="AN51" s="9" t="s">
        <v>4</v>
      </c>
      <c r="AO51" s="9" t="s">
        <v>4</v>
      </c>
      <c r="AP51" s="9" t="s">
        <v>4</v>
      </c>
      <c r="AQ51" s="9" t="s">
        <v>4</v>
      </c>
      <c r="AR51" s="39" t="s">
        <v>4</v>
      </c>
    </row>
    <row r="52" spans="2:44" ht="13.5" customHeight="1" x14ac:dyDescent="0.4">
      <c r="B52" s="133" t="s">
        <v>290</v>
      </c>
      <c r="C52" s="42"/>
      <c r="D52" s="35" t="s">
        <v>18</v>
      </c>
      <c r="E52" s="63" t="s">
        <v>19</v>
      </c>
      <c r="F52" s="66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67"/>
      <c r="AD52" s="67"/>
      <c r="AE52" s="67"/>
      <c r="AF52" s="67"/>
      <c r="AG52" s="67"/>
      <c r="AH52" s="67"/>
      <c r="AI52" s="67"/>
      <c r="AJ52" s="67"/>
      <c r="AK52" s="67"/>
      <c r="AL52" s="67"/>
      <c r="AM52" s="67"/>
      <c r="AN52" s="67"/>
      <c r="AO52" s="68"/>
      <c r="AP52" s="68"/>
      <c r="AQ52" s="68"/>
      <c r="AR52" s="69"/>
    </row>
    <row r="53" spans="2:44" ht="13.5" customHeight="1" x14ac:dyDescent="0.4">
      <c r="B53" s="62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  <c r="AO53" s="48"/>
      <c r="AP53" s="48"/>
      <c r="AQ53" s="48"/>
      <c r="AR53" s="70"/>
    </row>
    <row r="54" spans="2:44" ht="13.5" customHeight="1" thickBot="1" x14ac:dyDescent="0.45">
      <c r="B54" s="73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65"/>
      <c r="AK54" s="65"/>
      <c r="AL54" s="65"/>
      <c r="AM54" s="65"/>
      <c r="AN54" s="65"/>
      <c r="AO54" s="71"/>
      <c r="AP54" s="71"/>
      <c r="AQ54" s="71"/>
      <c r="AR54" s="72"/>
    </row>
    <row r="55" spans="2:44" ht="18" customHeight="1" x14ac:dyDescent="0.4"/>
    <row r="112" ht="18" customHeight="1" x14ac:dyDescent="0.4"/>
    <row r="113" ht="18" customHeight="1" x14ac:dyDescent="0.4"/>
    <row r="114" ht="18" customHeight="1" x14ac:dyDescent="0.4"/>
    <row r="115" ht="18" customHeight="1" x14ac:dyDescent="0.4"/>
    <row r="116" ht="18" customHeight="1" x14ac:dyDescent="0.4"/>
    <row r="117" ht="18" customHeight="1" x14ac:dyDescent="0.4"/>
    <row r="11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</sheetData>
  <mergeCells count="50">
    <mergeCell ref="B2:AR2"/>
    <mergeCell ref="Z3:AA3"/>
    <mergeCell ref="B3:B5"/>
    <mergeCell ref="Q4:R4"/>
    <mergeCell ref="AG4:AH4"/>
    <mergeCell ref="AL4:AM4"/>
    <mergeCell ref="AL3:AN3"/>
    <mergeCell ref="AQ4:AR4"/>
    <mergeCell ref="AO3:AR3"/>
    <mergeCell ref="C3:H3"/>
    <mergeCell ref="I4:J4"/>
    <mergeCell ref="I3:P3"/>
    <mergeCell ref="Q3:S3"/>
    <mergeCell ref="U4:V4"/>
    <mergeCell ref="T3:W3"/>
    <mergeCell ref="X3:Y3"/>
    <mergeCell ref="B19:B21"/>
    <mergeCell ref="E52:E54"/>
    <mergeCell ref="F52:AR54"/>
    <mergeCell ref="B53:D54"/>
    <mergeCell ref="B35:B38"/>
    <mergeCell ref="O36:P36"/>
    <mergeCell ref="E19:G19"/>
    <mergeCell ref="F20:G20"/>
    <mergeCell ref="H19:L19"/>
    <mergeCell ref="M19:Q19"/>
    <mergeCell ref="AD20:AE20"/>
    <mergeCell ref="R19:AF19"/>
    <mergeCell ref="AG19:AH19"/>
    <mergeCell ref="AN19:AO19"/>
    <mergeCell ref="AP19:AR19"/>
    <mergeCell ref="AM35:AR35"/>
    <mergeCell ref="AC3:AD3"/>
    <mergeCell ref="AE4:AF4"/>
    <mergeCell ref="AE3:AK3"/>
    <mergeCell ref="O4:P4"/>
    <mergeCell ref="AI20:AJ20"/>
    <mergeCell ref="AK20:AL20"/>
    <mergeCell ref="AI19:AM19"/>
    <mergeCell ref="B52:C52"/>
    <mergeCell ref="C36:D36"/>
    <mergeCell ref="E36:G36"/>
    <mergeCell ref="K36:L36"/>
    <mergeCell ref="Q36:R36"/>
    <mergeCell ref="AK35:AL35"/>
    <mergeCell ref="S36:T36"/>
    <mergeCell ref="C35:T35"/>
    <mergeCell ref="AF36:AH36"/>
    <mergeCell ref="U35:AH35"/>
    <mergeCell ref="AI35:AJ35"/>
  </mergeCells>
  <phoneticPr fontId="1" type="noConversion"/>
  <printOptions horizontalCentered="1" verticalCentered="1"/>
  <pageMargins left="0" right="0" top="0" bottom="0" header="0" footer="0"/>
  <pageSetup paperSize="8" orientation="landscape" verticalDpi="36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BG548"/>
  <sheetViews>
    <sheetView zoomScaleNormal="100" workbookViewId="0">
      <selection activeCell="A2" sqref="A2"/>
    </sheetView>
  </sheetViews>
  <sheetFormatPr defaultRowHeight="7.8" x14ac:dyDescent="0.4"/>
  <cols>
    <col min="1" max="1" width="0.3671875" style="5" customWidth="1"/>
    <col min="2" max="58" width="3.578125" style="5" customWidth="1"/>
    <col min="59" max="293" width="9" style="5"/>
    <col min="294" max="294" width="2.05078125" style="5" customWidth="1"/>
    <col min="295" max="295" width="5.83984375" style="5" customWidth="1"/>
    <col min="296" max="296" width="6.83984375" style="5" customWidth="1"/>
    <col min="297" max="297" width="6.05078125" style="5" customWidth="1"/>
    <col min="298" max="298" width="6.83984375" style="5" customWidth="1"/>
    <col min="299" max="299" width="10.83984375" style="5" customWidth="1"/>
    <col min="300" max="300" width="11.578125" style="5" customWidth="1"/>
    <col min="301" max="301" width="5.578125" style="5" customWidth="1"/>
    <col min="302" max="302" width="6" style="5" customWidth="1"/>
    <col min="303" max="303" width="6.578125" style="5" customWidth="1"/>
    <col min="304" max="304" width="11.05078125" style="5" customWidth="1"/>
    <col min="305" max="305" width="7.05078125" style="5" customWidth="1"/>
    <col min="306" max="307" width="5.83984375" style="5" customWidth="1"/>
    <col min="308" max="308" width="6" style="5" customWidth="1"/>
    <col min="309" max="309" width="6.83984375" style="5" customWidth="1"/>
    <col min="310" max="310" width="6" style="5" customWidth="1"/>
    <col min="311" max="311" width="18.05078125" style="5" customWidth="1"/>
    <col min="312" max="549" width="9" style="5"/>
    <col min="550" max="550" width="2.05078125" style="5" customWidth="1"/>
    <col min="551" max="551" width="5.83984375" style="5" customWidth="1"/>
    <col min="552" max="552" width="6.83984375" style="5" customWidth="1"/>
    <col min="553" max="553" width="6.05078125" style="5" customWidth="1"/>
    <col min="554" max="554" width="6.83984375" style="5" customWidth="1"/>
    <col min="555" max="555" width="10.83984375" style="5" customWidth="1"/>
    <col min="556" max="556" width="11.578125" style="5" customWidth="1"/>
    <col min="557" max="557" width="5.578125" style="5" customWidth="1"/>
    <col min="558" max="558" width="6" style="5" customWidth="1"/>
    <col min="559" max="559" width="6.578125" style="5" customWidth="1"/>
    <col min="560" max="560" width="11.05078125" style="5" customWidth="1"/>
    <col min="561" max="561" width="7.05078125" style="5" customWidth="1"/>
    <col min="562" max="563" width="5.83984375" style="5" customWidth="1"/>
    <col min="564" max="564" width="6" style="5" customWidth="1"/>
    <col min="565" max="565" width="6.83984375" style="5" customWidth="1"/>
    <col min="566" max="566" width="6" style="5" customWidth="1"/>
    <col min="567" max="567" width="18.05078125" style="5" customWidth="1"/>
    <col min="568" max="805" width="9" style="5"/>
    <col min="806" max="806" width="2.05078125" style="5" customWidth="1"/>
    <col min="807" max="807" width="5.83984375" style="5" customWidth="1"/>
    <col min="808" max="808" width="6.83984375" style="5" customWidth="1"/>
    <col min="809" max="809" width="6.05078125" style="5" customWidth="1"/>
    <col min="810" max="810" width="6.83984375" style="5" customWidth="1"/>
    <col min="811" max="811" width="10.83984375" style="5" customWidth="1"/>
    <col min="812" max="812" width="11.578125" style="5" customWidth="1"/>
    <col min="813" max="813" width="5.578125" style="5" customWidth="1"/>
    <col min="814" max="814" width="6" style="5" customWidth="1"/>
    <col min="815" max="815" width="6.578125" style="5" customWidth="1"/>
    <col min="816" max="816" width="11.05078125" style="5" customWidth="1"/>
    <col min="817" max="817" width="7.05078125" style="5" customWidth="1"/>
    <col min="818" max="819" width="5.83984375" style="5" customWidth="1"/>
    <col min="820" max="820" width="6" style="5" customWidth="1"/>
    <col min="821" max="821" width="6.83984375" style="5" customWidth="1"/>
    <col min="822" max="822" width="6" style="5" customWidth="1"/>
    <col min="823" max="823" width="18.05078125" style="5" customWidth="1"/>
    <col min="824" max="1061" width="9" style="5"/>
    <col min="1062" max="1062" width="2.05078125" style="5" customWidth="1"/>
    <col min="1063" max="1063" width="5.83984375" style="5" customWidth="1"/>
    <col min="1064" max="1064" width="6.83984375" style="5" customWidth="1"/>
    <col min="1065" max="1065" width="6.05078125" style="5" customWidth="1"/>
    <col min="1066" max="1066" width="6.83984375" style="5" customWidth="1"/>
    <col min="1067" max="1067" width="10.83984375" style="5" customWidth="1"/>
    <col min="1068" max="1068" width="11.578125" style="5" customWidth="1"/>
    <col min="1069" max="1069" width="5.578125" style="5" customWidth="1"/>
    <col min="1070" max="1070" width="6" style="5" customWidth="1"/>
    <col min="1071" max="1071" width="6.578125" style="5" customWidth="1"/>
    <col min="1072" max="1072" width="11.05078125" style="5" customWidth="1"/>
    <col min="1073" max="1073" width="7.05078125" style="5" customWidth="1"/>
    <col min="1074" max="1075" width="5.83984375" style="5" customWidth="1"/>
    <col min="1076" max="1076" width="6" style="5" customWidth="1"/>
    <col min="1077" max="1077" width="6.83984375" style="5" customWidth="1"/>
    <col min="1078" max="1078" width="6" style="5" customWidth="1"/>
    <col min="1079" max="1079" width="18.05078125" style="5" customWidth="1"/>
    <col min="1080" max="1317" width="9" style="5"/>
    <col min="1318" max="1318" width="2.05078125" style="5" customWidth="1"/>
    <col min="1319" max="1319" width="5.83984375" style="5" customWidth="1"/>
    <col min="1320" max="1320" width="6.83984375" style="5" customWidth="1"/>
    <col min="1321" max="1321" width="6.05078125" style="5" customWidth="1"/>
    <col min="1322" max="1322" width="6.83984375" style="5" customWidth="1"/>
    <col min="1323" max="1323" width="10.83984375" style="5" customWidth="1"/>
    <col min="1324" max="1324" width="11.578125" style="5" customWidth="1"/>
    <col min="1325" max="1325" width="5.578125" style="5" customWidth="1"/>
    <col min="1326" max="1326" width="6" style="5" customWidth="1"/>
    <col min="1327" max="1327" width="6.578125" style="5" customWidth="1"/>
    <col min="1328" max="1328" width="11.05078125" style="5" customWidth="1"/>
    <col min="1329" max="1329" width="7.05078125" style="5" customWidth="1"/>
    <col min="1330" max="1331" width="5.83984375" style="5" customWidth="1"/>
    <col min="1332" max="1332" width="6" style="5" customWidth="1"/>
    <col min="1333" max="1333" width="6.83984375" style="5" customWidth="1"/>
    <col min="1334" max="1334" width="6" style="5" customWidth="1"/>
    <col min="1335" max="1335" width="18.05078125" style="5" customWidth="1"/>
    <col min="1336" max="1573" width="9" style="5"/>
    <col min="1574" max="1574" width="2.05078125" style="5" customWidth="1"/>
    <col min="1575" max="1575" width="5.83984375" style="5" customWidth="1"/>
    <col min="1576" max="1576" width="6.83984375" style="5" customWidth="1"/>
    <col min="1577" max="1577" width="6.05078125" style="5" customWidth="1"/>
    <col min="1578" max="1578" width="6.83984375" style="5" customWidth="1"/>
    <col min="1579" max="1579" width="10.83984375" style="5" customWidth="1"/>
    <col min="1580" max="1580" width="11.578125" style="5" customWidth="1"/>
    <col min="1581" max="1581" width="5.578125" style="5" customWidth="1"/>
    <col min="1582" max="1582" width="6" style="5" customWidth="1"/>
    <col min="1583" max="1583" width="6.578125" style="5" customWidth="1"/>
    <col min="1584" max="1584" width="11.05078125" style="5" customWidth="1"/>
    <col min="1585" max="1585" width="7.05078125" style="5" customWidth="1"/>
    <col min="1586" max="1587" width="5.83984375" style="5" customWidth="1"/>
    <col min="1588" max="1588" width="6" style="5" customWidth="1"/>
    <col min="1589" max="1589" width="6.83984375" style="5" customWidth="1"/>
    <col min="1590" max="1590" width="6" style="5" customWidth="1"/>
    <col min="1591" max="1591" width="18.05078125" style="5" customWidth="1"/>
    <col min="1592" max="1829" width="9" style="5"/>
    <col min="1830" max="1830" width="2.05078125" style="5" customWidth="1"/>
    <col min="1831" max="1831" width="5.83984375" style="5" customWidth="1"/>
    <col min="1832" max="1832" width="6.83984375" style="5" customWidth="1"/>
    <col min="1833" max="1833" width="6.05078125" style="5" customWidth="1"/>
    <col min="1834" max="1834" width="6.83984375" style="5" customWidth="1"/>
    <col min="1835" max="1835" width="10.83984375" style="5" customWidth="1"/>
    <col min="1836" max="1836" width="11.578125" style="5" customWidth="1"/>
    <col min="1837" max="1837" width="5.578125" style="5" customWidth="1"/>
    <col min="1838" max="1838" width="6" style="5" customWidth="1"/>
    <col min="1839" max="1839" width="6.578125" style="5" customWidth="1"/>
    <col min="1840" max="1840" width="11.05078125" style="5" customWidth="1"/>
    <col min="1841" max="1841" width="7.05078125" style="5" customWidth="1"/>
    <col min="1842" max="1843" width="5.83984375" style="5" customWidth="1"/>
    <col min="1844" max="1844" width="6" style="5" customWidth="1"/>
    <col min="1845" max="1845" width="6.83984375" style="5" customWidth="1"/>
    <col min="1846" max="1846" width="6" style="5" customWidth="1"/>
    <col min="1847" max="1847" width="18.05078125" style="5" customWidth="1"/>
    <col min="1848" max="2085" width="9" style="5"/>
    <col min="2086" max="2086" width="2.05078125" style="5" customWidth="1"/>
    <col min="2087" max="2087" width="5.83984375" style="5" customWidth="1"/>
    <col min="2088" max="2088" width="6.83984375" style="5" customWidth="1"/>
    <col min="2089" max="2089" width="6.05078125" style="5" customWidth="1"/>
    <col min="2090" max="2090" width="6.83984375" style="5" customWidth="1"/>
    <col min="2091" max="2091" width="10.83984375" style="5" customWidth="1"/>
    <col min="2092" max="2092" width="11.578125" style="5" customWidth="1"/>
    <col min="2093" max="2093" width="5.578125" style="5" customWidth="1"/>
    <col min="2094" max="2094" width="6" style="5" customWidth="1"/>
    <col min="2095" max="2095" width="6.578125" style="5" customWidth="1"/>
    <col min="2096" max="2096" width="11.05078125" style="5" customWidth="1"/>
    <col min="2097" max="2097" width="7.05078125" style="5" customWidth="1"/>
    <col min="2098" max="2099" width="5.83984375" style="5" customWidth="1"/>
    <col min="2100" max="2100" width="6" style="5" customWidth="1"/>
    <col min="2101" max="2101" width="6.83984375" style="5" customWidth="1"/>
    <col min="2102" max="2102" width="6" style="5" customWidth="1"/>
    <col min="2103" max="2103" width="18.05078125" style="5" customWidth="1"/>
    <col min="2104" max="2341" width="9" style="5"/>
    <col min="2342" max="2342" width="2.05078125" style="5" customWidth="1"/>
    <col min="2343" max="2343" width="5.83984375" style="5" customWidth="1"/>
    <col min="2344" max="2344" width="6.83984375" style="5" customWidth="1"/>
    <col min="2345" max="2345" width="6.05078125" style="5" customWidth="1"/>
    <col min="2346" max="2346" width="6.83984375" style="5" customWidth="1"/>
    <col min="2347" max="2347" width="10.83984375" style="5" customWidth="1"/>
    <col min="2348" max="2348" width="11.578125" style="5" customWidth="1"/>
    <col min="2349" max="2349" width="5.578125" style="5" customWidth="1"/>
    <col min="2350" max="2350" width="6" style="5" customWidth="1"/>
    <col min="2351" max="2351" width="6.578125" style="5" customWidth="1"/>
    <col min="2352" max="2352" width="11.05078125" style="5" customWidth="1"/>
    <col min="2353" max="2353" width="7.05078125" style="5" customWidth="1"/>
    <col min="2354" max="2355" width="5.83984375" style="5" customWidth="1"/>
    <col min="2356" max="2356" width="6" style="5" customWidth="1"/>
    <col min="2357" max="2357" width="6.83984375" style="5" customWidth="1"/>
    <col min="2358" max="2358" width="6" style="5" customWidth="1"/>
    <col min="2359" max="2359" width="18.05078125" style="5" customWidth="1"/>
    <col min="2360" max="2597" width="9" style="5"/>
    <col min="2598" max="2598" width="2.05078125" style="5" customWidth="1"/>
    <col min="2599" max="2599" width="5.83984375" style="5" customWidth="1"/>
    <col min="2600" max="2600" width="6.83984375" style="5" customWidth="1"/>
    <col min="2601" max="2601" width="6.05078125" style="5" customWidth="1"/>
    <col min="2602" max="2602" width="6.83984375" style="5" customWidth="1"/>
    <col min="2603" max="2603" width="10.83984375" style="5" customWidth="1"/>
    <col min="2604" max="2604" width="11.578125" style="5" customWidth="1"/>
    <col min="2605" max="2605" width="5.578125" style="5" customWidth="1"/>
    <col min="2606" max="2606" width="6" style="5" customWidth="1"/>
    <col min="2607" max="2607" width="6.578125" style="5" customWidth="1"/>
    <col min="2608" max="2608" width="11.05078125" style="5" customWidth="1"/>
    <col min="2609" max="2609" width="7.05078125" style="5" customWidth="1"/>
    <col min="2610" max="2611" width="5.83984375" style="5" customWidth="1"/>
    <col min="2612" max="2612" width="6" style="5" customWidth="1"/>
    <col min="2613" max="2613" width="6.83984375" style="5" customWidth="1"/>
    <col min="2614" max="2614" width="6" style="5" customWidth="1"/>
    <col min="2615" max="2615" width="18.05078125" style="5" customWidth="1"/>
    <col min="2616" max="2853" width="9" style="5"/>
    <col min="2854" max="2854" width="2.05078125" style="5" customWidth="1"/>
    <col min="2855" max="2855" width="5.83984375" style="5" customWidth="1"/>
    <col min="2856" max="2856" width="6.83984375" style="5" customWidth="1"/>
    <col min="2857" max="2857" width="6.05078125" style="5" customWidth="1"/>
    <col min="2858" max="2858" width="6.83984375" style="5" customWidth="1"/>
    <col min="2859" max="2859" width="10.83984375" style="5" customWidth="1"/>
    <col min="2860" max="2860" width="11.578125" style="5" customWidth="1"/>
    <col min="2861" max="2861" width="5.578125" style="5" customWidth="1"/>
    <col min="2862" max="2862" width="6" style="5" customWidth="1"/>
    <col min="2863" max="2863" width="6.578125" style="5" customWidth="1"/>
    <col min="2864" max="2864" width="11.05078125" style="5" customWidth="1"/>
    <col min="2865" max="2865" width="7.05078125" style="5" customWidth="1"/>
    <col min="2866" max="2867" width="5.83984375" style="5" customWidth="1"/>
    <col min="2868" max="2868" width="6" style="5" customWidth="1"/>
    <col min="2869" max="2869" width="6.83984375" style="5" customWidth="1"/>
    <col min="2870" max="2870" width="6" style="5" customWidth="1"/>
    <col min="2871" max="2871" width="18.05078125" style="5" customWidth="1"/>
    <col min="2872" max="3109" width="9" style="5"/>
    <col min="3110" max="3110" width="2.05078125" style="5" customWidth="1"/>
    <col min="3111" max="3111" width="5.83984375" style="5" customWidth="1"/>
    <col min="3112" max="3112" width="6.83984375" style="5" customWidth="1"/>
    <col min="3113" max="3113" width="6.05078125" style="5" customWidth="1"/>
    <col min="3114" max="3114" width="6.83984375" style="5" customWidth="1"/>
    <col min="3115" max="3115" width="10.83984375" style="5" customWidth="1"/>
    <col min="3116" max="3116" width="11.578125" style="5" customWidth="1"/>
    <col min="3117" max="3117" width="5.578125" style="5" customWidth="1"/>
    <col min="3118" max="3118" width="6" style="5" customWidth="1"/>
    <col min="3119" max="3119" width="6.578125" style="5" customWidth="1"/>
    <col min="3120" max="3120" width="11.05078125" style="5" customWidth="1"/>
    <col min="3121" max="3121" width="7.05078125" style="5" customWidth="1"/>
    <col min="3122" max="3123" width="5.83984375" style="5" customWidth="1"/>
    <col min="3124" max="3124" width="6" style="5" customWidth="1"/>
    <col min="3125" max="3125" width="6.83984375" style="5" customWidth="1"/>
    <col min="3126" max="3126" width="6" style="5" customWidth="1"/>
    <col min="3127" max="3127" width="18.05078125" style="5" customWidth="1"/>
    <col min="3128" max="3365" width="9" style="5"/>
    <col min="3366" max="3366" width="2.05078125" style="5" customWidth="1"/>
    <col min="3367" max="3367" width="5.83984375" style="5" customWidth="1"/>
    <col min="3368" max="3368" width="6.83984375" style="5" customWidth="1"/>
    <col min="3369" max="3369" width="6.05078125" style="5" customWidth="1"/>
    <col min="3370" max="3370" width="6.83984375" style="5" customWidth="1"/>
    <col min="3371" max="3371" width="10.83984375" style="5" customWidth="1"/>
    <col min="3372" max="3372" width="11.578125" style="5" customWidth="1"/>
    <col min="3373" max="3373" width="5.578125" style="5" customWidth="1"/>
    <col min="3374" max="3374" width="6" style="5" customWidth="1"/>
    <col min="3375" max="3375" width="6.578125" style="5" customWidth="1"/>
    <col min="3376" max="3376" width="11.05078125" style="5" customWidth="1"/>
    <col min="3377" max="3377" width="7.05078125" style="5" customWidth="1"/>
    <col min="3378" max="3379" width="5.83984375" style="5" customWidth="1"/>
    <col min="3380" max="3380" width="6" style="5" customWidth="1"/>
    <col min="3381" max="3381" width="6.83984375" style="5" customWidth="1"/>
    <col min="3382" max="3382" width="6" style="5" customWidth="1"/>
    <col min="3383" max="3383" width="18.05078125" style="5" customWidth="1"/>
    <col min="3384" max="3621" width="9" style="5"/>
    <col min="3622" max="3622" width="2.05078125" style="5" customWidth="1"/>
    <col min="3623" max="3623" width="5.83984375" style="5" customWidth="1"/>
    <col min="3624" max="3624" width="6.83984375" style="5" customWidth="1"/>
    <col min="3625" max="3625" width="6.05078125" style="5" customWidth="1"/>
    <col min="3626" max="3626" width="6.83984375" style="5" customWidth="1"/>
    <col min="3627" max="3627" width="10.83984375" style="5" customWidth="1"/>
    <col min="3628" max="3628" width="11.578125" style="5" customWidth="1"/>
    <col min="3629" max="3629" width="5.578125" style="5" customWidth="1"/>
    <col min="3630" max="3630" width="6" style="5" customWidth="1"/>
    <col min="3631" max="3631" width="6.578125" style="5" customWidth="1"/>
    <col min="3632" max="3632" width="11.05078125" style="5" customWidth="1"/>
    <col min="3633" max="3633" width="7.05078125" style="5" customWidth="1"/>
    <col min="3634" max="3635" width="5.83984375" style="5" customWidth="1"/>
    <col min="3636" max="3636" width="6" style="5" customWidth="1"/>
    <col min="3637" max="3637" width="6.83984375" style="5" customWidth="1"/>
    <col min="3638" max="3638" width="6" style="5" customWidth="1"/>
    <col min="3639" max="3639" width="18.05078125" style="5" customWidth="1"/>
    <col min="3640" max="3877" width="9" style="5"/>
    <col min="3878" max="3878" width="2.05078125" style="5" customWidth="1"/>
    <col min="3879" max="3879" width="5.83984375" style="5" customWidth="1"/>
    <col min="3880" max="3880" width="6.83984375" style="5" customWidth="1"/>
    <col min="3881" max="3881" width="6.05078125" style="5" customWidth="1"/>
    <col min="3882" max="3882" width="6.83984375" style="5" customWidth="1"/>
    <col min="3883" max="3883" width="10.83984375" style="5" customWidth="1"/>
    <col min="3884" max="3884" width="11.578125" style="5" customWidth="1"/>
    <col min="3885" max="3885" width="5.578125" style="5" customWidth="1"/>
    <col min="3886" max="3886" width="6" style="5" customWidth="1"/>
    <col min="3887" max="3887" width="6.578125" style="5" customWidth="1"/>
    <col min="3888" max="3888" width="11.05078125" style="5" customWidth="1"/>
    <col min="3889" max="3889" width="7.05078125" style="5" customWidth="1"/>
    <col min="3890" max="3891" width="5.83984375" style="5" customWidth="1"/>
    <col min="3892" max="3892" width="6" style="5" customWidth="1"/>
    <col min="3893" max="3893" width="6.83984375" style="5" customWidth="1"/>
    <col min="3894" max="3894" width="6" style="5" customWidth="1"/>
    <col min="3895" max="3895" width="18.05078125" style="5" customWidth="1"/>
    <col min="3896" max="4133" width="9" style="5"/>
    <col min="4134" max="4134" width="2.05078125" style="5" customWidth="1"/>
    <col min="4135" max="4135" width="5.83984375" style="5" customWidth="1"/>
    <col min="4136" max="4136" width="6.83984375" style="5" customWidth="1"/>
    <col min="4137" max="4137" width="6.05078125" style="5" customWidth="1"/>
    <col min="4138" max="4138" width="6.83984375" style="5" customWidth="1"/>
    <col min="4139" max="4139" width="10.83984375" style="5" customWidth="1"/>
    <col min="4140" max="4140" width="11.578125" style="5" customWidth="1"/>
    <col min="4141" max="4141" width="5.578125" style="5" customWidth="1"/>
    <col min="4142" max="4142" width="6" style="5" customWidth="1"/>
    <col min="4143" max="4143" width="6.578125" style="5" customWidth="1"/>
    <col min="4144" max="4144" width="11.05078125" style="5" customWidth="1"/>
    <col min="4145" max="4145" width="7.05078125" style="5" customWidth="1"/>
    <col min="4146" max="4147" width="5.83984375" style="5" customWidth="1"/>
    <col min="4148" max="4148" width="6" style="5" customWidth="1"/>
    <col min="4149" max="4149" width="6.83984375" style="5" customWidth="1"/>
    <col min="4150" max="4150" width="6" style="5" customWidth="1"/>
    <col min="4151" max="4151" width="18.05078125" style="5" customWidth="1"/>
    <col min="4152" max="4389" width="9" style="5"/>
    <col min="4390" max="4390" width="2.05078125" style="5" customWidth="1"/>
    <col min="4391" max="4391" width="5.83984375" style="5" customWidth="1"/>
    <col min="4392" max="4392" width="6.83984375" style="5" customWidth="1"/>
    <col min="4393" max="4393" width="6.05078125" style="5" customWidth="1"/>
    <col min="4394" max="4394" width="6.83984375" style="5" customWidth="1"/>
    <col min="4395" max="4395" width="10.83984375" style="5" customWidth="1"/>
    <col min="4396" max="4396" width="11.578125" style="5" customWidth="1"/>
    <col min="4397" max="4397" width="5.578125" style="5" customWidth="1"/>
    <col min="4398" max="4398" width="6" style="5" customWidth="1"/>
    <col min="4399" max="4399" width="6.578125" style="5" customWidth="1"/>
    <col min="4400" max="4400" width="11.05078125" style="5" customWidth="1"/>
    <col min="4401" max="4401" width="7.05078125" style="5" customWidth="1"/>
    <col min="4402" max="4403" width="5.83984375" style="5" customWidth="1"/>
    <col min="4404" max="4404" width="6" style="5" customWidth="1"/>
    <col min="4405" max="4405" width="6.83984375" style="5" customWidth="1"/>
    <col min="4406" max="4406" width="6" style="5" customWidth="1"/>
    <col min="4407" max="4407" width="18.05078125" style="5" customWidth="1"/>
    <col min="4408" max="4645" width="9" style="5"/>
    <col min="4646" max="4646" width="2.05078125" style="5" customWidth="1"/>
    <col min="4647" max="4647" width="5.83984375" style="5" customWidth="1"/>
    <col min="4648" max="4648" width="6.83984375" style="5" customWidth="1"/>
    <col min="4649" max="4649" width="6.05078125" style="5" customWidth="1"/>
    <col min="4650" max="4650" width="6.83984375" style="5" customWidth="1"/>
    <col min="4651" max="4651" width="10.83984375" style="5" customWidth="1"/>
    <col min="4652" max="4652" width="11.578125" style="5" customWidth="1"/>
    <col min="4653" max="4653" width="5.578125" style="5" customWidth="1"/>
    <col min="4654" max="4654" width="6" style="5" customWidth="1"/>
    <col min="4655" max="4655" width="6.578125" style="5" customWidth="1"/>
    <col min="4656" max="4656" width="11.05078125" style="5" customWidth="1"/>
    <col min="4657" max="4657" width="7.05078125" style="5" customWidth="1"/>
    <col min="4658" max="4659" width="5.83984375" style="5" customWidth="1"/>
    <col min="4660" max="4660" width="6" style="5" customWidth="1"/>
    <col min="4661" max="4661" width="6.83984375" style="5" customWidth="1"/>
    <col min="4662" max="4662" width="6" style="5" customWidth="1"/>
    <col min="4663" max="4663" width="18.05078125" style="5" customWidth="1"/>
    <col min="4664" max="4901" width="9" style="5"/>
    <col min="4902" max="4902" width="2.05078125" style="5" customWidth="1"/>
    <col min="4903" max="4903" width="5.83984375" style="5" customWidth="1"/>
    <col min="4904" max="4904" width="6.83984375" style="5" customWidth="1"/>
    <col min="4905" max="4905" width="6.05078125" style="5" customWidth="1"/>
    <col min="4906" max="4906" width="6.83984375" style="5" customWidth="1"/>
    <col min="4907" max="4907" width="10.83984375" style="5" customWidth="1"/>
    <col min="4908" max="4908" width="11.578125" style="5" customWidth="1"/>
    <col min="4909" max="4909" width="5.578125" style="5" customWidth="1"/>
    <col min="4910" max="4910" width="6" style="5" customWidth="1"/>
    <col min="4911" max="4911" width="6.578125" style="5" customWidth="1"/>
    <col min="4912" max="4912" width="11.05078125" style="5" customWidth="1"/>
    <col min="4913" max="4913" width="7.05078125" style="5" customWidth="1"/>
    <col min="4914" max="4915" width="5.83984375" style="5" customWidth="1"/>
    <col min="4916" max="4916" width="6" style="5" customWidth="1"/>
    <col min="4917" max="4917" width="6.83984375" style="5" customWidth="1"/>
    <col min="4918" max="4918" width="6" style="5" customWidth="1"/>
    <col min="4919" max="4919" width="18.05078125" style="5" customWidth="1"/>
    <col min="4920" max="5157" width="9" style="5"/>
    <col min="5158" max="5158" width="2.05078125" style="5" customWidth="1"/>
    <col min="5159" max="5159" width="5.83984375" style="5" customWidth="1"/>
    <col min="5160" max="5160" width="6.83984375" style="5" customWidth="1"/>
    <col min="5161" max="5161" width="6.05078125" style="5" customWidth="1"/>
    <col min="5162" max="5162" width="6.83984375" style="5" customWidth="1"/>
    <col min="5163" max="5163" width="10.83984375" style="5" customWidth="1"/>
    <col min="5164" max="5164" width="11.578125" style="5" customWidth="1"/>
    <col min="5165" max="5165" width="5.578125" style="5" customWidth="1"/>
    <col min="5166" max="5166" width="6" style="5" customWidth="1"/>
    <col min="5167" max="5167" width="6.578125" style="5" customWidth="1"/>
    <col min="5168" max="5168" width="11.05078125" style="5" customWidth="1"/>
    <col min="5169" max="5169" width="7.05078125" style="5" customWidth="1"/>
    <col min="5170" max="5171" width="5.83984375" style="5" customWidth="1"/>
    <col min="5172" max="5172" width="6" style="5" customWidth="1"/>
    <col min="5173" max="5173" width="6.83984375" style="5" customWidth="1"/>
    <col min="5174" max="5174" width="6" style="5" customWidth="1"/>
    <col min="5175" max="5175" width="18.05078125" style="5" customWidth="1"/>
    <col min="5176" max="5413" width="9" style="5"/>
    <col min="5414" max="5414" width="2.05078125" style="5" customWidth="1"/>
    <col min="5415" max="5415" width="5.83984375" style="5" customWidth="1"/>
    <col min="5416" max="5416" width="6.83984375" style="5" customWidth="1"/>
    <col min="5417" max="5417" width="6.05078125" style="5" customWidth="1"/>
    <col min="5418" max="5418" width="6.83984375" style="5" customWidth="1"/>
    <col min="5419" max="5419" width="10.83984375" style="5" customWidth="1"/>
    <col min="5420" max="5420" width="11.578125" style="5" customWidth="1"/>
    <col min="5421" max="5421" width="5.578125" style="5" customWidth="1"/>
    <col min="5422" max="5422" width="6" style="5" customWidth="1"/>
    <col min="5423" max="5423" width="6.578125" style="5" customWidth="1"/>
    <col min="5424" max="5424" width="11.05078125" style="5" customWidth="1"/>
    <col min="5425" max="5425" width="7.05078125" style="5" customWidth="1"/>
    <col min="5426" max="5427" width="5.83984375" style="5" customWidth="1"/>
    <col min="5428" max="5428" width="6" style="5" customWidth="1"/>
    <col min="5429" max="5429" width="6.83984375" style="5" customWidth="1"/>
    <col min="5430" max="5430" width="6" style="5" customWidth="1"/>
    <col min="5431" max="5431" width="18.05078125" style="5" customWidth="1"/>
    <col min="5432" max="5669" width="9" style="5"/>
    <col min="5670" max="5670" width="2.05078125" style="5" customWidth="1"/>
    <col min="5671" max="5671" width="5.83984375" style="5" customWidth="1"/>
    <col min="5672" max="5672" width="6.83984375" style="5" customWidth="1"/>
    <col min="5673" max="5673" width="6.05078125" style="5" customWidth="1"/>
    <col min="5674" max="5674" width="6.83984375" style="5" customWidth="1"/>
    <col min="5675" max="5675" width="10.83984375" style="5" customWidth="1"/>
    <col min="5676" max="5676" width="11.578125" style="5" customWidth="1"/>
    <col min="5677" max="5677" width="5.578125" style="5" customWidth="1"/>
    <col min="5678" max="5678" width="6" style="5" customWidth="1"/>
    <col min="5679" max="5679" width="6.578125" style="5" customWidth="1"/>
    <col min="5680" max="5680" width="11.05078125" style="5" customWidth="1"/>
    <col min="5681" max="5681" width="7.05078125" style="5" customWidth="1"/>
    <col min="5682" max="5683" width="5.83984375" style="5" customWidth="1"/>
    <col min="5684" max="5684" width="6" style="5" customWidth="1"/>
    <col min="5685" max="5685" width="6.83984375" style="5" customWidth="1"/>
    <col min="5686" max="5686" width="6" style="5" customWidth="1"/>
    <col min="5687" max="5687" width="18.05078125" style="5" customWidth="1"/>
    <col min="5688" max="5925" width="9" style="5"/>
    <col min="5926" max="5926" width="2.05078125" style="5" customWidth="1"/>
    <col min="5927" max="5927" width="5.83984375" style="5" customWidth="1"/>
    <col min="5928" max="5928" width="6.83984375" style="5" customWidth="1"/>
    <col min="5929" max="5929" width="6.05078125" style="5" customWidth="1"/>
    <col min="5930" max="5930" width="6.83984375" style="5" customWidth="1"/>
    <col min="5931" max="5931" width="10.83984375" style="5" customWidth="1"/>
    <col min="5932" max="5932" width="11.578125" style="5" customWidth="1"/>
    <col min="5933" max="5933" width="5.578125" style="5" customWidth="1"/>
    <col min="5934" max="5934" width="6" style="5" customWidth="1"/>
    <col min="5935" max="5935" width="6.578125" style="5" customWidth="1"/>
    <col min="5936" max="5936" width="11.05078125" style="5" customWidth="1"/>
    <col min="5937" max="5937" width="7.05078125" style="5" customWidth="1"/>
    <col min="5938" max="5939" width="5.83984375" style="5" customWidth="1"/>
    <col min="5940" max="5940" width="6" style="5" customWidth="1"/>
    <col min="5941" max="5941" width="6.83984375" style="5" customWidth="1"/>
    <col min="5942" max="5942" width="6" style="5" customWidth="1"/>
    <col min="5943" max="5943" width="18.05078125" style="5" customWidth="1"/>
    <col min="5944" max="6181" width="9" style="5"/>
    <col min="6182" max="6182" width="2.05078125" style="5" customWidth="1"/>
    <col min="6183" max="6183" width="5.83984375" style="5" customWidth="1"/>
    <col min="6184" max="6184" width="6.83984375" style="5" customWidth="1"/>
    <col min="6185" max="6185" width="6.05078125" style="5" customWidth="1"/>
    <col min="6186" max="6186" width="6.83984375" style="5" customWidth="1"/>
    <col min="6187" max="6187" width="10.83984375" style="5" customWidth="1"/>
    <col min="6188" max="6188" width="11.578125" style="5" customWidth="1"/>
    <col min="6189" max="6189" width="5.578125" style="5" customWidth="1"/>
    <col min="6190" max="6190" width="6" style="5" customWidth="1"/>
    <col min="6191" max="6191" width="6.578125" style="5" customWidth="1"/>
    <col min="6192" max="6192" width="11.05078125" style="5" customWidth="1"/>
    <col min="6193" max="6193" width="7.05078125" style="5" customWidth="1"/>
    <col min="6194" max="6195" width="5.83984375" style="5" customWidth="1"/>
    <col min="6196" max="6196" width="6" style="5" customWidth="1"/>
    <col min="6197" max="6197" width="6.83984375" style="5" customWidth="1"/>
    <col min="6198" max="6198" width="6" style="5" customWidth="1"/>
    <col min="6199" max="6199" width="18.05078125" style="5" customWidth="1"/>
    <col min="6200" max="6437" width="9" style="5"/>
    <col min="6438" max="6438" width="2.05078125" style="5" customWidth="1"/>
    <col min="6439" max="6439" width="5.83984375" style="5" customWidth="1"/>
    <col min="6440" max="6440" width="6.83984375" style="5" customWidth="1"/>
    <col min="6441" max="6441" width="6.05078125" style="5" customWidth="1"/>
    <col min="6442" max="6442" width="6.83984375" style="5" customWidth="1"/>
    <col min="6443" max="6443" width="10.83984375" style="5" customWidth="1"/>
    <col min="6444" max="6444" width="11.578125" style="5" customWidth="1"/>
    <col min="6445" max="6445" width="5.578125" style="5" customWidth="1"/>
    <col min="6446" max="6446" width="6" style="5" customWidth="1"/>
    <col min="6447" max="6447" width="6.578125" style="5" customWidth="1"/>
    <col min="6448" max="6448" width="11.05078125" style="5" customWidth="1"/>
    <col min="6449" max="6449" width="7.05078125" style="5" customWidth="1"/>
    <col min="6450" max="6451" width="5.83984375" style="5" customWidth="1"/>
    <col min="6452" max="6452" width="6" style="5" customWidth="1"/>
    <col min="6453" max="6453" width="6.83984375" style="5" customWidth="1"/>
    <col min="6454" max="6454" width="6" style="5" customWidth="1"/>
    <col min="6455" max="6455" width="18.05078125" style="5" customWidth="1"/>
    <col min="6456" max="6693" width="9" style="5"/>
    <col min="6694" max="6694" width="2.05078125" style="5" customWidth="1"/>
    <col min="6695" max="6695" width="5.83984375" style="5" customWidth="1"/>
    <col min="6696" max="6696" width="6.83984375" style="5" customWidth="1"/>
    <col min="6697" max="6697" width="6.05078125" style="5" customWidth="1"/>
    <col min="6698" max="6698" width="6.83984375" style="5" customWidth="1"/>
    <col min="6699" max="6699" width="10.83984375" style="5" customWidth="1"/>
    <col min="6700" max="6700" width="11.578125" style="5" customWidth="1"/>
    <col min="6701" max="6701" width="5.578125" style="5" customWidth="1"/>
    <col min="6702" max="6702" width="6" style="5" customWidth="1"/>
    <col min="6703" max="6703" width="6.578125" style="5" customWidth="1"/>
    <col min="6704" max="6704" width="11.05078125" style="5" customWidth="1"/>
    <col min="6705" max="6705" width="7.05078125" style="5" customWidth="1"/>
    <col min="6706" max="6707" width="5.83984375" style="5" customWidth="1"/>
    <col min="6708" max="6708" width="6" style="5" customWidth="1"/>
    <col min="6709" max="6709" width="6.83984375" style="5" customWidth="1"/>
    <col min="6710" max="6710" width="6" style="5" customWidth="1"/>
    <col min="6711" max="6711" width="18.05078125" style="5" customWidth="1"/>
    <col min="6712" max="6949" width="9" style="5"/>
    <col min="6950" max="6950" width="2.05078125" style="5" customWidth="1"/>
    <col min="6951" max="6951" width="5.83984375" style="5" customWidth="1"/>
    <col min="6952" max="6952" width="6.83984375" style="5" customWidth="1"/>
    <col min="6953" max="6953" width="6.05078125" style="5" customWidth="1"/>
    <col min="6954" max="6954" width="6.83984375" style="5" customWidth="1"/>
    <col min="6955" max="6955" width="10.83984375" style="5" customWidth="1"/>
    <col min="6956" max="6956" width="11.578125" style="5" customWidth="1"/>
    <col min="6957" max="6957" width="5.578125" style="5" customWidth="1"/>
    <col min="6958" max="6958" width="6" style="5" customWidth="1"/>
    <col min="6959" max="6959" width="6.578125" style="5" customWidth="1"/>
    <col min="6960" max="6960" width="11.05078125" style="5" customWidth="1"/>
    <col min="6961" max="6961" width="7.05078125" style="5" customWidth="1"/>
    <col min="6962" max="6963" width="5.83984375" style="5" customWidth="1"/>
    <col min="6964" max="6964" width="6" style="5" customWidth="1"/>
    <col min="6965" max="6965" width="6.83984375" style="5" customWidth="1"/>
    <col min="6966" max="6966" width="6" style="5" customWidth="1"/>
    <col min="6967" max="6967" width="18.05078125" style="5" customWidth="1"/>
    <col min="6968" max="7205" width="9" style="5"/>
    <col min="7206" max="7206" width="2.05078125" style="5" customWidth="1"/>
    <col min="7207" max="7207" width="5.83984375" style="5" customWidth="1"/>
    <col min="7208" max="7208" width="6.83984375" style="5" customWidth="1"/>
    <col min="7209" max="7209" width="6.05078125" style="5" customWidth="1"/>
    <col min="7210" max="7210" width="6.83984375" style="5" customWidth="1"/>
    <col min="7211" max="7211" width="10.83984375" style="5" customWidth="1"/>
    <col min="7212" max="7212" width="11.578125" style="5" customWidth="1"/>
    <col min="7213" max="7213" width="5.578125" style="5" customWidth="1"/>
    <col min="7214" max="7214" width="6" style="5" customWidth="1"/>
    <col min="7215" max="7215" width="6.578125" style="5" customWidth="1"/>
    <col min="7216" max="7216" width="11.05078125" style="5" customWidth="1"/>
    <col min="7217" max="7217" width="7.05078125" style="5" customWidth="1"/>
    <col min="7218" max="7219" width="5.83984375" style="5" customWidth="1"/>
    <col min="7220" max="7220" width="6" style="5" customWidth="1"/>
    <col min="7221" max="7221" width="6.83984375" style="5" customWidth="1"/>
    <col min="7222" max="7222" width="6" style="5" customWidth="1"/>
    <col min="7223" max="7223" width="18.05078125" style="5" customWidth="1"/>
    <col min="7224" max="7461" width="9" style="5"/>
    <col min="7462" max="7462" width="2.05078125" style="5" customWidth="1"/>
    <col min="7463" max="7463" width="5.83984375" style="5" customWidth="1"/>
    <col min="7464" max="7464" width="6.83984375" style="5" customWidth="1"/>
    <col min="7465" max="7465" width="6.05078125" style="5" customWidth="1"/>
    <col min="7466" max="7466" width="6.83984375" style="5" customWidth="1"/>
    <col min="7467" max="7467" width="10.83984375" style="5" customWidth="1"/>
    <col min="7468" max="7468" width="11.578125" style="5" customWidth="1"/>
    <col min="7469" max="7469" width="5.578125" style="5" customWidth="1"/>
    <col min="7470" max="7470" width="6" style="5" customWidth="1"/>
    <col min="7471" max="7471" width="6.578125" style="5" customWidth="1"/>
    <col min="7472" max="7472" width="11.05078125" style="5" customWidth="1"/>
    <col min="7473" max="7473" width="7.05078125" style="5" customWidth="1"/>
    <col min="7474" max="7475" width="5.83984375" style="5" customWidth="1"/>
    <col min="7476" max="7476" width="6" style="5" customWidth="1"/>
    <col min="7477" max="7477" width="6.83984375" style="5" customWidth="1"/>
    <col min="7478" max="7478" width="6" style="5" customWidth="1"/>
    <col min="7479" max="7479" width="18.05078125" style="5" customWidth="1"/>
    <col min="7480" max="7717" width="9" style="5"/>
    <col min="7718" max="7718" width="2.05078125" style="5" customWidth="1"/>
    <col min="7719" max="7719" width="5.83984375" style="5" customWidth="1"/>
    <col min="7720" max="7720" width="6.83984375" style="5" customWidth="1"/>
    <col min="7721" max="7721" width="6.05078125" style="5" customWidth="1"/>
    <col min="7722" max="7722" width="6.83984375" style="5" customWidth="1"/>
    <col min="7723" max="7723" width="10.83984375" style="5" customWidth="1"/>
    <col min="7724" max="7724" width="11.578125" style="5" customWidth="1"/>
    <col min="7725" max="7725" width="5.578125" style="5" customWidth="1"/>
    <col min="7726" max="7726" width="6" style="5" customWidth="1"/>
    <col min="7727" max="7727" width="6.578125" style="5" customWidth="1"/>
    <col min="7728" max="7728" width="11.05078125" style="5" customWidth="1"/>
    <col min="7729" max="7729" width="7.05078125" style="5" customWidth="1"/>
    <col min="7730" max="7731" width="5.83984375" style="5" customWidth="1"/>
    <col min="7732" max="7732" width="6" style="5" customWidth="1"/>
    <col min="7733" max="7733" width="6.83984375" style="5" customWidth="1"/>
    <col min="7734" max="7734" width="6" style="5" customWidth="1"/>
    <col min="7735" max="7735" width="18.05078125" style="5" customWidth="1"/>
    <col min="7736" max="7973" width="9" style="5"/>
    <col min="7974" max="7974" width="2.05078125" style="5" customWidth="1"/>
    <col min="7975" max="7975" width="5.83984375" style="5" customWidth="1"/>
    <col min="7976" max="7976" width="6.83984375" style="5" customWidth="1"/>
    <col min="7977" max="7977" width="6.05078125" style="5" customWidth="1"/>
    <col min="7978" max="7978" width="6.83984375" style="5" customWidth="1"/>
    <col min="7979" max="7979" width="10.83984375" style="5" customWidth="1"/>
    <col min="7980" max="7980" width="11.578125" style="5" customWidth="1"/>
    <col min="7981" max="7981" width="5.578125" style="5" customWidth="1"/>
    <col min="7982" max="7982" width="6" style="5" customWidth="1"/>
    <col min="7983" max="7983" width="6.578125" style="5" customWidth="1"/>
    <col min="7984" max="7984" width="11.05078125" style="5" customWidth="1"/>
    <col min="7985" max="7985" width="7.05078125" style="5" customWidth="1"/>
    <col min="7986" max="7987" width="5.83984375" style="5" customWidth="1"/>
    <col min="7988" max="7988" width="6" style="5" customWidth="1"/>
    <col min="7989" max="7989" width="6.83984375" style="5" customWidth="1"/>
    <col min="7990" max="7990" width="6" style="5" customWidth="1"/>
    <col min="7991" max="7991" width="18.05078125" style="5" customWidth="1"/>
    <col min="7992" max="8229" width="9" style="5"/>
    <col min="8230" max="8230" width="2.05078125" style="5" customWidth="1"/>
    <col min="8231" max="8231" width="5.83984375" style="5" customWidth="1"/>
    <col min="8232" max="8232" width="6.83984375" style="5" customWidth="1"/>
    <col min="8233" max="8233" width="6.05078125" style="5" customWidth="1"/>
    <col min="8234" max="8234" width="6.83984375" style="5" customWidth="1"/>
    <col min="8235" max="8235" width="10.83984375" style="5" customWidth="1"/>
    <col min="8236" max="8236" width="11.578125" style="5" customWidth="1"/>
    <col min="8237" max="8237" width="5.578125" style="5" customWidth="1"/>
    <col min="8238" max="8238" width="6" style="5" customWidth="1"/>
    <col min="8239" max="8239" width="6.578125" style="5" customWidth="1"/>
    <col min="8240" max="8240" width="11.05078125" style="5" customWidth="1"/>
    <col min="8241" max="8241" width="7.05078125" style="5" customWidth="1"/>
    <col min="8242" max="8243" width="5.83984375" style="5" customWidth="1"/>
    <col min="8244" max="8244" width="6" style="5" customWidth="1"/>
    <col min="8245" max="8245" width="6.83984375" style="5" customWidth="1"/>
    <col min="8246" max="8246" width="6" style="5" customWidth="1"/>
    <col min="8247" max="8247" width="18.05078125" style="5" customWidth="1"/>
    <col min="8248" max="8485" width="9" style="5"/>
    <col min="8486" max="8486" width="2.05078125" style="5" customWidth="1"/>
    <col min="8487" max="8487" width="5.83984375" style="5" customWidth="1"/>
    <col min="8488" max="8488" width="6.83984375" style="5" customWidth="1"/>
    <col min="8489" max="8489" width="6.05078125" style="5" customWidth="1"/>
    <col min="8490" max="8490" width="6.83984375" style="5" customWidth="1"/>
    <col min="8491" max="8491" width="10.83984375" style="5" customWidth="1"/>
    <col min="8492" max="8492" width="11.578125" style="5" customWidth="1"/>
    <col min="8493" max="8493" width="5.578125" style="5" customWidth="1"/>
    <col min="8494" max="8494" width="6" style="5" customWidth="1"/>
    <col min="8495" max="8495" width="6.578125" style="5" customWidth="1"/>
    <col min="8496" max="8496" width="11.05078125" style="5" customWidth="1"/>
    <col min="8497" max="8497" width="7.05078125" style="5" customWidth="1"/>
    <col min="8498" max="8499" width="5.83984375" style="5" customWidth="1"/>
    <col min="8500" max="8500" width="6" style="5" customWidth="1"/>
    <col min="8501" max="8501" width="6.83984375" style="5" customWidth="1"/>
    <col min="8502" max="8502" width="6" style="5" customWidth="1"/>
    <col min="8503" max="8503" width="18.05078125" style="5" customWidth="1"/>
    <col min="8504" max="8741" width="9" style="5"/>
    <col min="8742" max="8742" width="2.05078125" style="5" customWidth="1"/>
    <col min="8743" max="8743" width="5.83984375" style="5" customWidth="1"/>
    <col min="8744" max="8744" width="6.83984375" style="5" customWidth="1"/>
    <col min="8745" max="8745" width="6.05078125" style="5" customWidth="1"/>
    <col min="8746" max="8746" width="6.83984375" style="5" customWidth="1"/>
    <col min="8747" max="8747" width="10.83984375" style="5" customWidth="1"/>
    <col min="8748" max="8748" width="11.578125" style="5" customWidth="1"/>
    <col min="8749" max="8749" width="5.578125" style="5" customWidth="1"/>
    <col min="8750" max="8750" width="6" style="5" customWidth="1"/>
    <col min="8751" max="8751" width="6.578125" style="5" customWidth="1"/>
    <col min="8752" max="8752" width="11.05078125" style="5" customWidth="1"/>
    <col min="8753" max="8753" width="7.05078125" style="5" customWidth="1"/>
    <col min="8754" max="8755" width="5.83984375" style="5" customWidth="1"/>
    <col min="8756" max="8756" width="6" style="5" customWidth="1"/>
    <col min="8757" max="8757" width="6.83984375" style="5" customWidth="1"/>
    <col min="8758" max="8758" width="6" style="5" customWidth="1"/>
    <col min="8759" max="8759" width="18.05078125" style="5" customWidth="1"/>
    <col min="8760" max="8997" width="9" style="5"/>
    <col min="8998" max="8998" width="2.05078125" style="5" customWidth="1"/>
    <col min="8999" max="8999" width="5.83984375" style="5" customWidth="1"/>
    <col min="9000" max="9000" width="6.83984375" style="5" customWidth="1"/>
    <col min="9001" max="9001" width="6.05078125" style="5" customWidth="1"/>
    <col min="9002" max="9002" width="6.83984375" style="5" customWidth="1"/>
    <col min="9003" max="9003" width="10.83984375" style="5" customWidth="1"/>
    <col min="9004" max="9004" width="11.578125" style="5" customWidth="1"/>
    <col min="9005" max="9005" width="5.578125" style="5" customWidth="1"/>
    <col min="9006" max="9006" width="6" style="5" customWidth="1"/>
    <col min="9007" max="9007" width="6.578125" style="5" customWidth="1"/>
    <col min="9008" max="9008" width="11.05078125" style="5" customWidth="1"/>
    <col min="9009" max="9009" width="7.05078125" style="5" customWidth="1"/>
    <col min="9010" max="9011" width="5.83984375" style="5" customWidth="1"/>
    <col min="9012" max="9012" width="6" style="5" customWidth="1"/>
    <col min="9013" max="9013" width="6.83984375" style="5" customWidth="1"/>
    <col min="9014" max="9014" width="6" style="5" customWidth="1"/>
    <col min="9015" max="9015" width="18.05078125" style="5" customWidth="1"/>
    <col min="9016" max="9253" width="9" style="5"/>
    <col min="9254" max="9254" width="2.05078125" style="5" customWidth="1"/>
    <col min="9255" max="9255" width="5.83984375" style="5" customWidth="1"/>
    <col min="9256" max="9256" width="6.83984375" style="5" customWidth="1"/>
    <col min="9257" max="9257" width="6.05078125" style="5" customWidth="1"/>
    <col min="9258" max="9258" width="6.83984375" style="5" customWidth="1"/>
    <col min="9259" max="9259" width="10.83984375" style="5" customWidth="1"/>
    <col min="9260" max="9260" width="11.578125" style="5" customWidth="1"/>
    <col min="9261" max="9261" width="5.578125" style="5" customWidth="1"/>
    <col min="9262" max="9262" width="6" style="5" customWidth="1"/>
    <col min="9263" max="9263" width="6.578125" style="5" customWidth="1"/>
    <col min="9264" max="9264" width="11.05078125" style="5" customWidth="1"/>
    <col min="9265" max="9265" width="7.05078125" style="5" customWidth="1"/>
    <col min="9266" max="9267" width="5.83984375" style="5" customWidth="1"/>
    <col min="9268" max="9268" width="6" style="5" customWidth="1"/>
    <col min="9269" max="9269" width="6.83984375" style="5" customWidth="1"/>
    <col min="9270" max="9270" width="6" style="5" customWidth="1"/>
    <col min="9271" max="9271" width="18.05078125" style="5" customWidth="1"/>
    <col min="9272" max="9509" width="9" style="5"/>
    <col min="9510" max="9510" width="2.05078125" style="5" customWidth="1"/>
    <col min="9511" max="9511" width="5.83984375" style="5" customWidth="1"/>
    <col min="9512" max="9512" width="6.83984375" style="5" customWidth="1"/>
    <col min="9513" max="9513" width="6.05078125" style="5" customWidth="1"/>
    <col min="9514" max="9514" width="6.83984375" style="5" customWidth="1"/>
    <col min="9515" max="9515" width="10.83984375" style="5" customWidth="1"/>
    <col min="9516" max="9516" width="11.578125" style="5" customWidth="1"/>
    <col min="9517" max="9517" width="5.578125" style="5" customWidth="1"/>
    <col min="9518" max="9518" width="6" style="5" customWidth="1"/>
    <col min="9519" max="9519" width="6.578125" style="5" customWidth="1"/>
    <col min="9520" max="9520" width="11.05078125" style="5" customWidth="1"/>
    <col min="9521" max="9521" width="7.05078125" style="5" customWidth="1"/>
    <col min="9522" max="9523" width="5.83984375" style="5" customWidth="1"/>
    <col min="9524" max="9524" width="6" style="5" customWidth="1"/>
    <col min="9525" max="9525" width="6.83984375" style="5" customWidth="1"/>
    <col min="9526" max="9526" width="6" style="5" customWidth="1"/>
    <col min="9527" max="9527" width="18.05078125" style="5" customWidth="1"/>
    <col min="9528" max="9765" width="9" style="5"/>
    <col min="9766" max="9766" width="2.05078125" style="5" customWidth="1"/>
    <col min="9767" max="9767" width="5.83984375" style="5" customWidth="1"/>
    <col min="9768" max="9768" width="6.83984375" style="5" customWidth="1"/>
    <col min="9769" max="9769" width="6.05078125" style="5" customWidth="1"/>
    <col min="9770" max="9770" width="6.83984375" style="5" customWidth="1"/>
    <col min="9771" max="9771" width="10.83984375" style="5" customWidth="1"/>
    <col min="9772" max="9772" width="11.578125" style="5" customWidth="1"/>
    <col min="9773" max="9773" width="5.578125" style="5" customWidth="1"/>
    <col min="9774" max="9774" width="6" style="5" customWidth="1"/>
    <col min="9775" max="9775" width="6.578125" style="5" customWidth="1"/>
    <col min="9776" max="9776" width="11.05078125" style="5" customWidth="1"/>
    <col min="9777" max="9777" width="7.05078125" style="5" customWidth="1"/>
    <col min="9778" max="9779" width="5.83984375" style="5" customWidth="1"/>
    <col min="9780" max="9780" width="6" style="5" customWidth="1"/>
    <col min="9781" max="9781" width="6.83984375" style="5" customWidth="1"/>
    <col min="9782" max="9782" width="6" style="5" customWidth="1"/>
    <col min="9783" max="9783" width="18.05078125" style="5" customWidth="1"/>
    <col min="9784" max="10021" width="9" style="5"/>
    <col min="10022" max="10022" width="2.05078125" style="5" customWidth="1"/>
    <col min="10023" max="10023" width="5.83984375" style="5" customWidth="1"/>
    <col min="10024" max="10024" width="6.83984375" style="5" customWidth="1"/>
    <col min="10025" max="10025" width="6.05078125" style="5" customWidth="1"/>
    <col min="10026" max="10026" width="6.83984375" style="5" customWidth="1"/>
    <col min="10027" max="10027" width="10.83984375" style="5" customWidth="1"/>
    <col min="10028" max="10028" width="11.578125" style="5" customWidth="1"/>
    <col min="10029" max="10029" width="5.578125" style="5" customWidth="1"/>
    <col min="10030" max="10030" width="6" style="5" customWidth="1"/>
    <col min="10031" max="10031" width="6.578125" style="5" customWidth="1"/>
    <col min="10032" max="10032" width="11.05078125" style="5" customWidth="1"/>
    <col min="10033" max="10033" width="7.05078125" style="5" customWidth="1"/>
    <col min="10034" max="10035" width="5.83984375" style="5" customWidth="1"/>
    <col min="10036" max="10036" width="6" style="5" customWidth="1"/>
    <col min="10037" max="10037" width="6.83984375" style="5" customWidth="1"/>
    <col min="10038" max="10038" width="6" style="5" customWidth="1"/>
    <col min="10039" max="10039" width="18.05078125" style="5" customWidth="1"/>
    <col min="10040" max="10277" width="9" style="5"/>
    <col min="10278" max="10278" width="2.05078125" style="5" customWidth="1"/>
    <col min="10279" max="10279" width="5.83984375" style="5" customWidth="1"/>
    <col min="10280" max="10280" width="6.83984375" style="5" customWidth="1"/>
    <col min="10281" max="10281" width="6.05078125" style="5" customWidth="1"/>
    <col min="10282" max="10282" width="6.83984375" style="5" customWidth="1"/>
    <col min="10283" max="10283" width="10.83984375" style="5" customWidth="1"/>
    <col min="10284" max="10284" width="11.578125" style="5" customWidth="1"/>
    <col min="10285" max="10285" width="5.578125" style="5" customWidth="1"/>
    <col min="10286" max="10286" width="6" style="5" customWidth="1"/>
    <col min="10287" max="10287" width="6.578125" style="5" customWidth="1"/>
    <col min="10288" max="10288" width="11.05078125" style="5" customWidth="1"/>
    <col min="10289" max="10289" width="7.05078125" style="5" customWidth="1"/>
    <col min="10290" max="10291" width="5.83984375" style="5" customWidth="1"/>
    <col min="10292" max="10292" width="6" style="5" customWidth="1"/>
    <col min="10293" max="10293" width="6.83984375" style="5" customWidth="1"/>
    <col min="10294" max="10294" width="6" style="5" customWidth="1"/>
    <col min="10295" max="10295" width="18.05078125" style="5" customWidth="1"/>
    <col min="10296" max="10533" width="9" style="5"/>
    <col min="10534" max="10534" width="2.05078125" style="5" customWidth="1"/>
    <col min="10535" max="10535" width="5.83984375" style="5" customWidth="1"/>
    <col min="10536" max="10536" width="6.83984375" style="5" customWidth="1"/>
    <col min="10537" max="10537" width="6.05078125" style="5" customWidth="1"/>
    <col min="10538" max="10538" width="6.83984375" style="5" customWidth="1"/>
    <col min="10539" max="10539" width="10.83984375" style="5" customWidth="1"/>
    <col min="10540" max="10540" width="11.578125" style="5" customWidth="1"/>
    <col min="10541" max="10541" width="5.578125" style="5" customWidth="1"/>
    <col min="10542" max="10542" width="6" style="5" customWidth="1"/>
    <col min="10543" max="10543" width="6.578125" style="5" customWidth="1"/>
    <col min="10544" max="10544" width="11.05078125" style="5" customWidth="1"/>
    <col min="10545" max="10545" width="7.05078125" style="5" customWidth="1"/>
    <col min="10546" max="10547" width="5.83984375" style="5" customWidth="1"/>
    <col min="10548" max="10548" width="6" style="5" customWidth="1"/>
    <col min="10549" max="10549" width="6.83984375" style="5" customWidth="1"/>
    <col min="10550" max="10550" width="6" style="5" customWidth="1"/>
    <col min="10551" max="10551" width="18.05078125" style="5" customWidth="1"/>
    <col min="10552" max="10789" width="9" style="5"/>
    <col min="10790" max="10790" width="2.05078125" style="5" customWidth="1"/>
    <col min="10791" max="10791" width="5.83984375" style="5" customWidth="1"/>
    <col min="10792" max="10792" width="6.83984375" style="5" customWidth="1"/>
    <col min="10793" max="10793" width="6.05078125" style="5" customWidth="1"/>
    <col min="10794" max="10794" width="6.83984375" style="5" customWidth="1"/>
    <col min="10795" max="10795" width="10.83984375" style="5" customWidth="1"/>
    <col min="10796" max="10796" width="11.578125" style="5" customWidth="1"/>
    <col min="10797" max="10797" width="5.578125" style="5" customWidth="1"/>
    <col min="10798" max="10798" width="6" style="5" customWidth="1"/>
    <col min="10799" max="10799" width="6.578125" style="5" customWidth="1"/>
    <col min="10800" max="10800" width="11.05078125" style="5" customWidth="1"/>
    <col min="10801" max="10801" width="7.05078125" style="5" customWidth="1"/>
    <col min="10802" max="10803" width="5.83984375" style="5" customWidth="1"/>
    <col min="10804" max="10804" width="6" style="5" customWidth="1"/>
    <col min="10805" max="10805" width="6.83984375" style="5" customWidth="1"/>
    <col min="10806" max="10806" width="6" style="5" customWidth="1"/>
    <col min="10807" max="10807" width="18.05078125" style="5" customWidth="1"/>
    <col min="10808" max="11045" width="9" style="5"/>
    <col min="11046" max="11046" width="2.05078125" style="5" customWidth="1"/>
    <col min="11047" max="11047" width="5.83984375" style="5" customWidth="1"/>
    <col min="11048" max="11048" width="6.83984375" style="5" customWidth="1"/>
    <col min="11049" max="11049" width="6.05078125" style="5" customWidth="1"/>
    <col min="11050" max="11050" width="6.83984375" style="5" customWidth="1"/>
    <col min="11051" max="11051" width="10.83984375" style="5" customWidth="1"/>
    <col min="11052" max="11052" width="11.578125" style="5" customWidth="1"/>
    <col min="11053" max="11053" width="5.578125" style="5" customWidth="1"/>
    <col min="11054" max="11054" width="6" style="5" customWidth="1"/>
    <col min="11055" max="11055" width="6.578125" style="5" customWidth="1"/>
    <col min="11056" max="11056" width="11.05078125" style="5" customWidth="1"/>
    <col min="11057" max="11057" width="7.05078125" style="5" customWidth="1"/>
    <col min="11058" max="11059" width="5.83984375" style="5" customWidth="1"/>
    <col min="11060" max="11060" width="6" style="5" customWidth="1"/>
    <col min="11061" max="11061" width="6.83984375" style="5" customWidth="1"/>
    <col min="11062" max="11062" width="6" style="5" customWidth="1"/>
    <col min="11063" max="11063" width="18.05078125" style="5" customWidth="1"/>
    <col min="11064" max="11301" width="9" style="5"/>
    <col min="11302" max="11302" width="2.05078125" style="5" customWidth="1"/>
    <col min="11303" max="11303" width="5.83984375" style="5" customWidth="1"/>
    <col min="11304" max="11304" width="6.83984375" style="5" customWidth="1"/>
    <col min="11305" max="11305" width="6.05078125" style="5" customWidth="1"/>
    <col min="11306" max="11306" width="6.83984375" style="5" customWidth="1"/>
    <col min="11307" max="11307" width="10.83984375" style="5" customWidth="1"/>
    <col min="11308" max="11308" width="11.578125" style="5" customWidth="1"/>
    <col min="11309" max="11309" width="5.578125" style="5" customWidth="1"/>
    <col min="11310" max="11310" width="6" style="5" customWidth="1"/>
    <col min="11311" max="11311" width="6.578125" style="5" customWidth="1"/>
    <col min="11312" max="11312" width="11.05078125" style="5" customWidth="1"/>
    <col min="11313" max="11313" width="7.05078125" style="5" customWidth="1"/>
    <col min="11314" max="11315" width="5.83984375" style="5" customWidth="1"/>
    <col min="11316" max="11316" width="6" style="5" customWidth="1"/>
    <col min="11317" max="11317" width="6.83984375" style="5" customWidth="1"/>
    <col min="11318" max="11318" width="6" style="5" customWidth="1"/>
    <col min="11319" max="11319" width="18.05078125" style="5" customWidth="1"/>
    <col min="11320" max="11557" width="9" style="5"/>
    <col min="11558" max="11558" width="2.05078125" style="5" customWidth="1"/>
    <col min="11559" max="11559" width="5.83984375" style="5" customWidth="1"/>
    <col min="11560" max="11560" width="6.83984375" style="5" customWidth="1"/>
    <col min="11561" max="11561" width="6.05078125" style="5" customWidth="1"/>
    <col min="11562" max="11562" width="6.83984375" style="5" customWidth="1"/>
    <col min="11563" max="11563" width="10.83984375" style="5" customWidth="1"/>
    <col min="11564" max="11564" width="11.578125" style="5" customWidth="1"/>
    <col min="11565" max="11565" width="5.578125" style="5" customWidth="1"/>
    <col min="11566" max="11566" width="6" style="5" customWidth="1"/>
    <col min="11567" max="11567" width="6.578125" style="5" customWidth="1"/>
    <col min="11568" max="11568" width="11.05078125" style="5" customWidth="1"/>
    <col min="11569" max="11569" width="7.05078125" style="5" customWidth="1"/>
    <col min="11570" max="11571" width="5.83984375" style="5" customWidth="1"/>
    <col min="11572" max="11572" width="6" style="5" customWidth="1"/>
    <col min="11573" max="11573" width="6.83984375" style="5" customWidth="1"/>
    <col min="11574" max="11574" width="6" style="5" customWidth="1"/>
    <col min="11575" max="11575" width="18.05078125" style="5" customWidth="1"/>
    <col min="11576" max="11813" width="9" style="5"/>
    <col min="11814" max="11814" width="2.05078125" style="5" customWidth="1"/>
    <col min="11815" max="11815" width="5.83984375" style="5" customWidth="1"/>
    <col min="11816" max="11816" width="6.83984375" style="5" customWidth="1"/>
    <col min="11817" max="11817" width="6.05078125" style="5" customWidth="1"/>
    <col min="11818" max="11818" width="6.83984375" style="5" customWidth="1"/>
    <col min="11819" max="11819" width="10.83984375" style="5" customWidth="1"/>
    <col min="11820" max="11820" width="11.578125" style="5" customWidth="1"/>
    <col min="11821" max="11821" width="5.578125" style="5" customWidth="1"/>
    <col min="11822" max="11822" width="6" style="5" customWidth="1"/>
    <col min="11823" max="11823" width="6.578125" style="5" customWidth="1"/>
    <col min="11824" max="11824" width="11.05078125" style="5" customWidth="1"/>
    <col min="11825" max="11825" width="7.05078125" style="5" customWidth="1"/>
    <col min="11826" max="11827" width="5.83984375" style="5" customWidth="1"/>
    <col min="11828" max="11828" width="6" style="5" customWidth="1"/>
    <col min="11829" max="11829" width="6.83984375" style="5" customWidth="1"/>
    <col min="11830" max="11830" width="6" style="5" customWidth="1"/>
    <col min="11831" max="11831" width="18.05078125" style="5" customWidth="1"/>
    <col min="11832" max="12069" width="9" style="5"/>
    <col min="12070" max="12070" width="2.05078125" style="5" customWidth="1"/>
    <col min="12071" max="12071" width="5.83984375" style="5" customWidth="1"/>
    <col min="12072" max="12072" width="6.83984375" style="5" customWidth="1"/>
    <col min="12073" max="12073" width="6.05078125" style="5" customWidth="1"/>
    <col min="12074" max="12074" width="6.83984375" style="5" customWidth="1"/>
    <col min="12075" max="12075" width="10.83984375" style="5" customWidth="1"/>
    <col min="12076" max="12076" width="11.578125" style="5" customWidth="1"/>
    <col min="12077" max="12077" width="5.578125" style="5" customWidth="1"/>
    <col min="12078" max="12078" width="6" style="5" customWidth="1"/>
    <col min="12079" max="12079" width="6.578125" style="5" customWidth="1"/>
    <col min="12080" max="12080" width="11.05078125" style="5" customWidth="1"/>
    <col min="12081" max="12081" width="7.05078125" style="5" customWidth="1"/>
    <col min="12082" max="12083" width="5.83984375" style="5" customWidth="1"/>
    <col min="12084" max="12084" width="6" style="5" customWidth="1"/>
    <col min="12085" max="12085" width="6.83984375" style="5" customWidth="1"/>
    <col min="12086" max="12086" width="6" style="5" customWidth="1"/>
    <col min="12087" max="12087" width="18.05078125" style="5" customWidth="1"/>
    <col min="12088" max="12325" width="9" style="5"/>
    <col min="12326" max="12326" width="2.05078125" style="5" customWidth="1"/>
    <col min="12327" max="12327" width="5.83984375" style="5" customWidth="1"/>
    <col min="12328" max="12328" width="6.83984375" style="5" customWidth="1"/>
    <col min="12329" max="12329" width="6.05078125" style="5" customWidth="1"/>
    <col min="12330" max="12330" width="6.83984375" style="5" customWidth="1"/>
    <col min="12331" max="12331" width="10.83984375" style="5" customWidth="1"/>
    <col min="12332" max="12332" width="11.578125" style="5" customWidth="1"/>
    <col min="12333" max="12333" width="5.578125" style="5" customWidth="1"/>
    <col min="12334" max="12334" width="6" style="5" customWidth="1"/>
    <col min="12335" max="12335" width="6.578125" style="5" customWidth="1"/>
    <col min="12336" max="12336" width="11.05078125" style="5" customWidth="1"/>
    <col min="12337" max="12337" width="7.05078125" style="5" customWidth="1"/>
    <col min="12338" max="12339" width="5.83984375" style="5" customWidth="1"/>
    <col min="12340" max="12340" width="6" style="5" customWidth="1"/>
    <col min="12341" max="12341" width="6.83984375" style="5" customWidth="1"/>
    <col min="12342" max="12342" width="6" style="5" customWidth="1"/>
    <col min="12343" max="12343" width="18.05078125" style="5" customWidth="1"/>
    <col min="12344" max="12581" width="9" style="5"/>
    <col min="12582" max="12582" width="2.05078125" style="5" customWidth="1"/>
    <col min="12583" max="12583" width="5.83984375" style="5" customWidth="1"/>
    <col min="12584" max="12584" width="6.83984375" style="5" customWidth="1"/>
    <col min="12585" max="12585" width="6.05078125" style="5" customWidth="1"/>
    <col min="12586" max="12586" width="6.83984375" style="5" customWidth="1"/>
    <col min="12587" max="12587" width="10.83984375" style="5" customWidth="1"/>
    <col min="12588" max="12588" width="11.578125" style="5" customWidth="1"/>
    <col min="12589" max="12589" width="5.578125" style="5" customWidth="1"/>
    <col min="12590" max="12590" width="6" style="5" customWidth="1"/>
    <col min="12591" max="12591" width="6.578125" style="5" customWidth="1"/>
    <col min="12592" max="12592" width="11.05078125" style="5" customWidth="1"/>
    <col min="12593" max="12593" width="7.05078125" style="5" customWidth="1"/>
    <col min="12594" max="12595" width="5.83984375" style="5" customWidth="1"/>
    <col min="12596" max="12596" width="6" style="5" customWidth="1"/>
    <col min="12597" max="12597" width="6.83984375" style="5" customWidth="1"/>
    <col min="12598" max="12598" width="6" style="5" customWidth="1"/>
    <col min="12599" max="12599" width="18.05078125" style="5" customWidth="1"/>
    <col min="12600" max="12837" width="9" style="5"/>
    <col min="12838" max="12838" width="2.05078125" style="5" customWidth="1"/>
    <col min="12839" max="12839" width="5.83984375" style="5" customWidth="1"/>
    <col min="12840" max="12840" width="6.83984375" style="5" customWidth="1"/>
    <col min="12841" max="12841" width="6.05078125" style="5" customWidth="1"/>
    <col min="12842" max="12842" width="6.83984375" style="5" customWidth="1"/>
    <col min="12843" max="12843" width="10.83984375" style="5" customWidth="1"/>
    <col min="12844" max="12844" width="11.578125" style="5" customWidth="1"/>
    <col min="12845" max="12845" width="5.578125" style="5" customWidth="1"/>
    <col min="12846" max="12846" width="6" style="5" customWidth="1"/>
    <col min="12847" max="12847" width="6.578125" style="5" customWidth="1"/>
    <col min="12848" max="12848" width="11.05078125" style="5" customWidth="1"/>
    <col min="12849" max="12849" width="7.05078125" style="5" customWidth="1"/>
    <col min="12850" max="12851" width="5.83984375" style="5" customWidth="1"/>
    <col min="12852" max="12852" width="6" style="5" customWidth="1"/>
    <col min="12853" max="12853" width="6.83984375" style="5" customWidth="1"/>
    <col min="12854" max="12854" width="6" style="5" customWidth="1"/>
    <col min="12855" max="12855" width="18.05078125" style="5" customWidth="1"/>
    <col min="12856" max="13093" width="9" style="5"/>
    <col min="13094" max="13094" width="2.05078125" style="5" customWidth="1"/>
    <col min="13095" max="13095" width="5.83984375" style="5" customWidth="1"/>
    <col min="13096" max="13096" width="6.83984375" style="5" customWidth="1"/>
    <col min="13097" max="13097" width="6.05078125" style="5" customWidth="1"/>
    <col min="13098" max="13098" width="6.83984375" style="5" customWidth="1"/>
    <col min="13099" max="13099" width="10.83984375" style="5" customWidth="1"/>
    <col min="13100" max="13100" width="11.578125" style="5" customWidth="1"/>
    <col min="13101" max="13101" width="5.578125" style="5" customWidth="1"/>
    <col min="13102" max="13102" width="6" style="5" customWidth="1"/>
    <col min="13103" max="13103" width="6.578125" style="5" customWidth="1"/>
    <col min="13104" max="13104" width="11.05078125" style="5" customWidth="1"/>
    <col min="13105" max="13105" width="7.05078125" style="5" customWidth="1"/>
    <col min="13106" max="13107" width="5.83984375" style="5" customWidth="1"/>
    <col min="13108" max="13108" width="6" style="5" customWidth="1"/>
    <col min="13109" max="13109" width="6.83984375" style="5" customWidth="1"/>
    <col min="13110" max="13110" width="6" style="5" customWidth="1"/>
    <col min="13111" max="13111" width="18.05078125" style="5" customWidth="1"/>
    <col min="13112" max="13349" width="9" style="5"/>
    <col min="13350" max="13350" width="2.05078125" style="5" customWidth="1"/>
    <col min="13351" max="13351" width="5.83984375" style="5" customWidth="1"/>
    <col min="13352" max="13352" width="6.83984375" style="5" customWidth="1"/>
    <col min="13353" max="13353" width="6.05078125" style="5" customWidth="1"/>
    <col min="13354" max="13354" width="6.83984375" style="5" customWidth="1"/>
    <col min="13355" max="13355" width="10.83984375" style="5" customWidth="1"/>
    <col min="13356" max="13356" width="11.578125" style="5" customWidth="1"/>
    <col min="13357" max="13357" width="5.578125" style="5" customWidth="1"/>
    <col min="13358" max="13358" width="6" style="5" customWidth="1"/>
    <col min="13359" max="13359" width="6.578125" style="5" customWidth="1"/>
    <col min="13360" max="13360" width="11.05078125" style="5" customWidth="1"/>
    <col min="13361" max="13361" width="7.05078125" style="5" customWidth="1"/>
    <col min="13362" max="13363" width="5.83984375" style="5" customWidth="1"/>
    <col min="13364" max="13364" width="6" style="5" customWidth="1"/>
    <col min="13365" max="13365" width="6.83984375" style="5" customWidth="1"/>
    <col min="13366" max="13366" width="6" style="5" customWidth="1"/>
    <col min="13367" max="13367" width="18.05078125" style="5" customWidth="1"/>
    <col min="13368" max="13605" width="9" style="5"/>
    <col min="13606" max="13606" width="2.05078125" style="5" customWidth="1"/>
    <col min="13607" max="13607" width="5.83984375" style="5" customWidth="1"/>
    <col min="13608" max="13608" width="6.83984375" style="5" customWidth="1"/>
    <col min="13609" max="13609" width="6.05078125" style="5" customWidth="1"/>
    <col min="13610" max="13610" width="6.83984375" style="5" customWidth="1"/>
    <col min="13611" max="13611" width="10.83984375" style="5" customWidth="1"/>
    <col min="13612" max="13612" width="11.578125" style="5" customWidth="1"/>
    <col min="13613" max="13613" width="5.578125" style="5" customWidth="1"/>
    <col min="13614" max="13614" width="6" style="5" customWidth="1"/>
    <col min="13615" max="13615" width="6.578125" style="5" customWidth="1"/>
    <col min="13616" max="13616" width="11.05078125" style="5" customWidth="1"/>
    <col min="13617" max="13617" width="7.05078125" style="5" customWidth="1"/>
    <col min="13618" max="13619" width="5.83984375" style="5" customWidth="1"/>
    <col min="13620" max="13620" width="6" style="5" customWidth="1"/>
    <col min="13621" max="13621" width="6.83984375" style="5" customWidth="1"/>
    <col min="13622" max="13622" width="6" style="5" customWidth="1"/>
    <col min="13623" max="13623" width="18.05078125" style="5" customWidth="1"/>
    <col min="13624" max="13861" width="9" style="5"/>
    <col min="13862" max="13862" width="2.05078125" style="5" customWidth="1"/>
    <col min="13863" max="13863" width="5.83984375" style="5" customWidth="1"/>
    <col min="13864" max="13864" width="6.83984375" style="5" customWidth="1"/>
    <col min="13865" max="13865" width="6.05078125" style="5" customWidth="1"/>
    <col min="13866" max="13866" width="6.83984375" style="5" customWidth="1"/>
    <col min="13867" max="13867" width="10.83984375" style="5" customWidth="1"/>
    <col min="13868" max="13868" width="11.578125" style="5" customWidth="1"/>
    <col min="13869" max="13869" width="5.578125" style="5" customWidth="1"/>
    <col min="13870" max="13870" width="6" style="5" customWidth="1"/>
    <col min="13871" max="13871" width="6.578125" style="5" customWidth="1"/>
    <col min="13872" max="13872" width="11.05078125" style="5" customWidth="1"/>
    <col min="13873" max="13873" width="7.05078125" style="5" customWidth="1"/>
    <col min="13874" max="13875" width="5.83984375" style="5" customWidth="1"/>
    <col min="13876" max="13876" width="6" style="5" customWidth="1"/>
    <col min="13877" max="13877" width="6.83984375" style="5" customWidth="1"/>
    <col min="13878" max="13878" width="6" style="5" customWidth="1"/>
    <col min="13879" max="13879" width="18.05078125" style="5" customWidth="1"/>
    <col min="13880" max="14117" width="9" style="5"/>
    <col min="14118" max="14118" width="2.05078125" style="5" customWidth="1"/>
    <col min="14119" max="14119" width="5.83984375" style="5" customWidth="1"/>
    <col min="14120" max="14120" width="6.83984375" style="5" customWidth="1"/>
    <col min="14121" max="14121" width="6.05078125" style="5" customWidth="1"/>
    <col min="14122" max="14122" width="6.83984375" style="5" customWidth="1"/>
    <col min="14123" max="14123" width="10.83984375" style="5" customWidth="1"/>
    <col min="14124" max="14124" width="11.578125" style="5" customWidth="1"/>
    <col min="14125" max="14125" width="5.578125" style="5" customWidth="1"/>
    <col min="14126" max="14126" width="6" style="5" customWidth="1"/>
    <col min="14127" max="14127" width="6.578125" style="5" customWidth="1"/>
    <col min="14128" max="14128" width="11.05078125" style="5" customWidth="1"/>
    <col min="14129" max="14129" width="7.05078125" style="5" customWidth="1"/>
    <col min="14130" max="14131" width="5.83984375" style="5" customWidth="1"/>
    <col min="14132" max="14132" width="6" style="5" customWidth="1"/>
    <col min="14133" max="14133" width="6.83984375" style="5" customWidth="1"/>
    <col min="14134" max="14134" width="6" style="5" customWidth="1"/>
    <col min="14135" max="14135" width="18.05078125" style="5" customWidth="1"/>
    <col min="14136" max="14373" width="9" style="5"/>
    <col min="14374" max="14374" width="2.05078125" style="5" customWidth="1"/>
    <col min="14375" max="14375" width="5.83984375" style="5" customWidth="1"/>
    <col min="14376" max="14376" width="6.83984375" style="5" customWidth="1"/>
    <col min="14377" max="14377" width="6.05078125" style="5" customWidth="1"/>
    <col min="14378" max="14378" width="6.83984375" style="5" customWidth="1"/>
    <col min="14379" max="14379" width="10.83984375" style="5" customWidth="1"/>
    <col min="14380" max="14380" width="11.578125" style="5" customWidth="1"/>
    <col min="14381" max="14381" width="5.578125" style="5" customWidth="1"/>
    <col min="14382" max="14382" width="6" style="5" customWidth="1"/>
    <col min="14383" max="14383" width="6.578125" style="5" customWidth="1"/>
    <col min="14384" max="14384" width="11.05078125" style="5" customWidth="1"/>
    <col min="14385" max="14385" width="7.05078125" style="5" customWidth="1"/>
    <col min="14386" max="14387" width="5.83984375" style="5" customWidth="1"/>
    <col min="14388" max="14388" width="6" style="5" customWidth="1"/>
    <col min="14389" max="14389" width="6.83984375" style="5" customWidth="1"/>
    <col min="14390" max="14390" width="6" style="5" customWidth="1"/>
    <col min="14391" max="14391" width="18.05078125" style="5" customWidth="1"/>
    <col min="14392" max="14629" width="9" style="5"/>
    <col min="14630" max="14630" width="2.05078125" style="5" customWidth="1"/>
    <col min="14631" max="14631" width="5.83984375" style="5" customWidth="1"/>
    <col min="14632" max="14632" width="6.83984375" style="5" customWidth="1"/>
    <col min="14633" max="14633" width="6.05078125" style="5" customWidth="1"/>
    <col min="14634" max="14634" width="6.83984375" style="5" customWidth="1"/>
    <col min="14635" max="14635" width="10.83984375" style="5" customWidth="1"/>
    <col min="14636" max="14636" width="11.578125" style="5" customWidth="1"/>
    <col min="14637" max="14637" width="5.578125" style="5" customWidth="1"/>
    <col min="14638" max="14638" width="6" style="5" customWidth="1"/>
    <col min="14639" max="14639" width="6.578125" style="5" customWidth="1"/>
    <col min="14640" max="14640" width="11.05078125" style="5" customWidth="1"/>
    <col min="14641" max="14641" width="7.05078125" style="5" customWidth="1"/>
    <col min="14642" max="14643" width="5.83984375" style="5" customWidth="1"/>
    <col min="14644" max="14644" width="6" style="5" customWidth="1"/>
    <col min="14645" max="14645" width="6.83984375" style="5" customWidth="1"/>
    <col min="14646" max="14646" width="6" style="5" customWidth="1"/>
    <col min="14647" max="14647" width="18.05078125" style="5" customWidth="1"/>
    <col min="14648" max="14885" width="9" style="5"/>
    <col min="14886" max="14886" width="2.05078125" style="5" customWidth="1"/>
    <col min="14887" max="14887" width="5.83984375" style="5" customWidth="1"/>
    <col min="14888" max="14888" width="6.83984375" style="5" customWidth="1"/>
    <col min="14889" max="14889" width="6.05078125" style="5" customWidth="1"/>
    <col min="14890" max="14890" width="6.83984375" style="5" customWidth="1"/>
    <col min="14891" max="14891" width="10.83984375" style="5" customWidth="1"/>
    <col min="14892" max="14892" width="11.578125" style="5" customWidth="1"/>
    <col min="14893" max="14893" width="5.578125" style="5" customWidth="1"/>
    <col min="14894" max="14894" width="6" style="5" customWidth="1"/>
    <col min="14895" max="14895" width="6.578125" style="5" customWidth="1"/>
    <col min="14896" max="14896" width="11.05078125" style="5" customWidth="1"/>
    <col min="14897" max="14897" width="7.05078125" style="5" customWidth="1"/>
    <col min="14898" max="14899" width="5.83984375" style="5" customWidth="1"/>
    <col min="14900" max="14900" width="6" style="5" customWidth="1"/>
    <col min="14901" max="14901" width="6.83984375" style="5" customWidth="1"/>
    <col min="14902" max="14902" width="6" style="5" customWidth="1"/>
    <col min="14903" max="14903" width="18.05078125" style="5" customWidth="1"/>
    <col min="14904" max="15141" width="9" style="5"/>
    <col min="15142" max="15142" width="2.05078125" style="5" customWidth="1"/>
    <col min="15143" max="15143" width="5.83984375" style="5" customWidth="1"/>
    <col min="15144" max="15144" width="6.83984375" style="5" customWidth="1"/>
    <col min="15145" max="15145" width="6.05078125" style="5" customWidth="1"/>
    <col min="15146" max="15146" width="6.83984375" style="5" customWidth="1"/>
    <col min="15147" max="15147" width="10.83984375" style="5" customWidth="1"/>
    <col min="15148" max="15148" width="11.578125" style="5" customWidth="1"/>
    <col min="15149" max="15149" width="5.578125" style="5" customWidth="1"/>
    <col min="15150" max="15150" width="6" style="5" customWidth="1"/>
    <col min="15151" max="15151" width="6.578125" style="5" customWidth="1"/>
    <col min="15152" max="15152" width="11.05078125" style="5" customWidth="1"/>
    <col min="15153" max="15153" width="7.05078125" style="5" customWidth="1"/>
    <col min="15154" max="15155" width="5.83984375" style="5" customWidth="1"/>
    <col min="15156" max="15156" width="6" style="5" customWidth="1"/>
    <col min="15157" max="15157" width="6.83984375" style="5" customWidth="1"/>
    <col min="15158" max="15158" width="6" style="5" customWidth="1"/>
    <col min="15159" max="15159" width="18.05078125" style="5" customWidth="1"/>
    <col min="15160" max="15397" width="9" style="5"/>
    <col min="15398" max="15398" width="2.05078125" style="5" customWidth="1"/>
    <col min="15399" max="15399" width="5.83984375" style="5" customWidth="1"/>
    <col min="15400" max="15400" width="6.83984375" style="5" customWidth="1"/>
    <col min="15401" max="15401" width="6.05078125" style="5" customWidth="1"/>
    <col min="15402" max="15402" width="6.83984375" style="5" customWidth="1"/>
    <col min="15403" max="15403" width="10.83984375" style="5" customWidth="1"/>
    <col min="15404" max="15404" width="11.578125" style="5" customWidth="1"/>
    <col min="15405" max="15405" width="5.578125" style="5" customWidth="1"/>
    <col min="15406" max="15406" width="6" style="5" customWidth="1"/>
    <col min="15407" max="15407" width="6.578125" style="5" customWidth="1"/>
    <col min="15408" max="15408" width="11.05078125" style="5" customWidth="1"/>
    <col min="15409" max="15409" width="7.05078125" style="5" customWidth="1"/>
    <col min="15410" max="15411" width="5.83984375" style="5" customWidth="1"/>
    <col min="15412" max="15412" width="6" style="5" customWidth="1"/>
    <col min="15413" max="15413" width="6.83984375" style="5" customWidth="1"/>
    <col min="15414" max="15414" width="6" style="5" customWidth="1"/>
    <col min="15415" max="15415" width="18.05078125" style="5" customWidth="1"/>
    <col min="15416" max="15653" width="9" style="5"/>
    <col min="15654" max="15654" width="2.05078125" style="5" customWidth="1"/>
    <col min="15655" max="15655" width="5.83984375" style="5" customWidth="1"/>
    <col min="15656" max="15656" width="6.83984375" style="5" customWidth="1"/>
    <col min="15657" max="15657" width="6.05078125" style="5" customWidth="1"/>
    <col min="15658" max="15658" width="6.83984375" style="5" customWidth="1"/>
    <col min="15659" max="15659" width="10.83984375" style="5" customWidth="1"/>
    <col min="15660" max="15660" width="11.578125" style="5" customWidth="1"/>
    <col min="15661" max="15661" width="5.578125" style="5" customWidth="1"/>
    <col min="15662" max="15662" width="6" style="5" customWidth="1"/>
    <col min="15663" max="15663" width="6.578125" style="5" customWidth="1"/>
    <col min="15664" max="15664" width="11.05078125" style="5" customWidth="1"/>
    <col min="15665" max="15665" width="7.05078125" style="5" customWidth="1"/>
    <col min="15666" max="15667" width="5.83984375" style="5" customWidth="1"/>
    <col min="15668" max="15668" width="6" style="5" customWidth="1"/>
    <col min="15669" max="15669" width="6.83984375" style="5" customWidth="1"/>
    <col min="15670" max="15670" width="6" style="5" customWidth="1"/>
    <col min="15671" max="15671" width="18.05078125" style="5" customWidth="1"/>
    <col min="15672" max="15909" width="9" style="5"/>
    <col min="15910" max="15910" width="2.05078125" style="5" customWidth="1"/>
    <col min="15911" max="15911" width="5.83984375" style="5" customWidth="1"/>
    <col min="15912" max="15912" width="6.83984375" style="5" customWidth="1"/>
    <col min="15913" max="15913" width="6.05078125" style="5" customWidth="1"/>
    <col min="15914" max="15914" width="6.83984375" style="5" customWidth="1"/>
    <col min="15915" max="15915" width="10.83984375" style="5" customWidth="1"/>
    <col min="15916" max="15916" width="11.578125" style="5" customWidth="1"/>
    <col min="15917" max="15917" width="5.578125" style="5" customWidth="1"/>
    <col min="15918" max="15918" width="6" style="5" customWidth="1"/>
    <col min="15919" max="15919" width="6.578125" style="5" customWidth="1"/>
    <col min="15920" max="15920" width="11.05078125" style="5" customWidth="1"/>
    <col min="15921" max="15921" width="7.05078125" style="5" customWidth="1"/>
    <col min="15922" max="15923" width="5.83984375" style="5" customWidth="1"/>
    <col min="15924" max="15924" width="6" style="5" customWidth="1"/>
    <col min="15925" max="15925" width="6.83984375" style="5" customWidth="1"/>
    <col min="15926" max="15926" width="6" style="5" customWidth="1"/>
    <col min="15927" max="15927" width="18.05078125" style="5" customWidth="1"/>
    <col min="15928" max="16165" width="9" style="5"/>
    <col min="16166" max="16166" width="2.05078125" style="5" customWidth="1"/>
    <col min="16167" max="16167" width="5.83984375" style="5" customWidth="1"/>
    <col min="16168" max="16168" width="6.83984375" style="5" customWidth="1"/>
    <col min="16169" max="16169" width="6.05078125" style="5" customWidth="1"/>
    <col min="16170" max="16170" width="6.83984375" style="5" customWidth="1"/>
    <col min="16171" max="16171" width="10.83984375" style="5" customWidth="1"/>
    <col min="16172" max="16172" width="11.578125" style="5" customWidth="1"/>
    <col min="16173" max="16173" width="5.578125" style="5" customWidth="1"/>
    <col min="16174" max="16174" width="6" style="5" customWidth="1"/>
    <col min="16175" max="16175" width="6.578125" style="5" customWidth="1"/>
    <col min="16176" max="16176" width="11.05078125" style="5" customWidth="1"/>
    <col min="16177" max="16177" width="7.05078125" style="5" customWidth="1"/>
    <col min="16178" max="16179" width="5.83984375" style="5" customWidth="1"/>
    <col min="16180" max="16180" width="6" style="5" customWidth="1"/>
    <col min="16181" max="16181" width="6.83984375" style="5" customWidth="1"/>
    <col min="16182" max="16182" width="6" style="5" customWidth="1"/>
    <col min="16183" max="16183" width="18.05078125" style="5" customWidth="1"/>
  </cols>
  <sheetData>
    <row r="1" spans="2:58" ht="17.55" customHeight="1" thickBot="1" x14ac:dyDescent="0.45">
      <c r="B1" s="83" t="s">
        <v>234</v>
      </c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28"/>
      <c r="AJ1" s="128"/>
      <c r="AK1" s="128"/>
      <c r="AL1" s="128"/>
      <c r="AM1" s="128"/>
      <c r="AN1" s="128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</row>
    <row r="2" spans="2:58" ht="13.05" customHeight="1" x14ac:dyDescent="0.4">
      <c r="B2" s="111" t="s">
        <v>235</v>
      </c>
      <c r="C2" s="59"/>
      <c r="D2" s="59"/>
      <c r="E2" s="59"/>
      <c r="F2" s="59"/>
      <c r="G2" s="59"/>
      <c r="H2" s="59"/>
      <c r="I2" s="59"/>
      <c r="J2" s="59"/>
      <c r="K2" s="59"/>
      <c r="L2" s="60"/>
      <c r="M2" s="112" t="s">
        <v>285</v>
      </c>
      <c r="N2" s="59"/>
      <c r="O2" s="59"/>
      <c r="P2" s="59"/>
      <c r="Q2" s="59"/>
      <c r="R2" s="59"/>
      <c r="S2" s="59"/>
      <c r="T2" s="59"/>
      <c r="U2" s="59"/>
      <c r="V2" s="59"/>
      <c r="W2" s="60"/>
      <c r="X2" s="56" t="s">
        <v>236</v>
      </c>
      <c r="Y2" s="59"/>
      <c r="Z2" s="59"/>
      <c r="AA2" s="59"/>
      <c r="AB2" s="59"/>
      <c r="AC2" s="59"/>
      <c r="AD2" s="59"/>
      <c r="AE2" s="59"/>
      <c r="AF2" s="59"/>
      <c r="AG2" s="59"/>
      <c r="AH2" s="60"/>
      <c r="AI2" s="112" t="s">
        <v>237</v>
      </c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60"/>
      <c r="AU2" s="56" t="s">
        <v>238</v>
      </c>
      <c r="AV2" s="59"/>
      <c r="AW2" s="59"/>
      <c r="AX2" s="59"/>
      <c r="AY2" s="59"/>
      <c r="AZ2" s="59"/>
      <c r="BA2" s="59"/>
      <c r="BB2" s="59"/>
      <c r="BC2" s="59"/>
      <c r="BD2" s="59"/>
      <c r="BE2" s="59"/>
      <c r="BF2" s="113"/>
    </row>
    <row r="3" spans="2:58" ht="13.05" customHeight="1" x14ac:dyDescent="0.4">
      <c r="B3" s="115"/>
      <c r="C3" s="101"/>
      <c r="D3" s="101"/>
      <c r="E3" s="101"/>
      <c r="F3" s="101"/>
      <c r="G3" s="101"/>
      <c r="H3" s="101"/>
      <c r="I3" s="101"/>
      <c r="J3" s="101"/>
      <c r="K3" s="101"/>
      <c r="L3" s="102"/>
      <c r="M3" s="118"/>
      <c r="N3" s="101"/>
      <c r="O3" s="101"/>
      <c r="P3" s="101"/>
      <c r="Q3" s="101"/>
      <c r="R3" s="101"/>
      <c r="S3" s="101"/>
      <c r="T3" s="101"/>
      <c r="U3" s="101"/>
      <c r="V3" s="101"/>
      <c r="W3" s="102"/>
      <c r="X3" s="107"/>
      <c r="Y3" s="101"/>
      <c r="Z3" s="101"/>
      <c r="AA3" s="101"/>
      <c r="AB3" s="101"/>
      <c r="AC3" s="101"/>
      <c r="AD3" s="101"/>
      <c r="AE3" s="101"/>
      <c r="AF3" s="101"/>
      <c r="AG3" s="101"/>
      <c r="AH3" s="102"/>
      <c r="AI3" s="129"/>
      <c r="AJ3" s="101"/>
      <c r="AK3" s="101"/>
      <c r="AL3" s="101"/>
      <c r="AM3" s="101"/>
      <c r="AN3" s="101"/>
      <c r="AO3" s="101"/>
      <c r="AP3" s="101"/>
      <c r="AQ3" s="101"/>
      <c r="AR3" s="101"/>
      <c r="AS3" s="101"/>
      <c r="AT3" s="102"/>
      <c r="AU3" s="107"/>
      <c r="AV3" s="101"/>
      <c r="AW3" s="101"/>
      <c r="AX3" s="101"/>
      <c r="AY3" s="101"/>
      <c r="AZ3" s="101"/>
      <c r="BA3" s="101"/>
      <c r="BB3" s="101"/>
      <c r="BC3" s="101"/>
      <c r="BD3" s="101"/>
      <c r="BE3" s="101"/>
      <c r="BF3" s="109"/>
    </row>
    <row r="4" spans="2:58" ht="13.05" customHeight="1" x14ac:dyDescent="0.4">
      <c r="B4" s="116"/>
      <c r="C4" s="132"/>
      <c r="D4" s="132"/>
      <c r="E4" s="132"/>
      <c r="F4" s="132"/>
      <c r="G4" s="132"/>
      <c r="H4" s="132"/>
      <c r="I4" s="132"/>
      <c r="J4" s="132"/>
      <c r="K4" s="132"/>
      <c r="L4" s="105"/>
      <c r="M4" s="103"/>
      <c r="N4" s="132"/>
      <c r="O4" s="132"/>
      <c r="P4" s="132"/>
      <c r="Q4" s="132"/>
      <c r="R4" s="132"/>
      <c r="S4" s="132"/>
      <c r="T4" s="132"/>
      <c r="U4" s="132"/>
      <c r="V4" s="132"/>
      <c r="W4" s="105"/>
      <c r="X4" s="103"/>
      <c r="Y4" s="132"/>
      <c r="Z4" s="132"/>
      <c r="AA4" s="132"/>
      <c r="AB4" s="132"/>
      <c r="AC4" s="132"/>
      <c r="AD4" s="132"/>
      <c r="AE4" s="132"/>
      <c r="AF4" s="132"/>
      <c r="AG4" s="132"/>
      <c r="AH4" s="105"/>
      <c r="AI4" s="103"/>
      <c r="AJ4" s="132"/>
      <c r="AK4" s="132"/>
      <c r="AL4" s="132"/>
      <c r="AM4" s="132"/>
      <c r="AN4" s="132"/>
      <c r="AO4" s="132"/>
      <c r="AP4" s="132"/>
      <c r="AQ4" s="132"/>
      <c r="AR4" s="132"/>
      <c r="AS4" s="132"/>
      <c r="AT4" s="105"/>
      <c r="AU4" s="103"/>
      <c r="AV4" s="132"/>
      <c r="AW4" s="132"/>
      <c r="AX4" s="132"/>
      <c r="AY4" s="132"/>
      <c r="AZ4" s="132"/>
      <c r="BA4" s="132"/>
      <c r="BB4" s="132"/>
      <c r="BC4" s="132"/>
      <c r="BD4" s="132"/>
      <c r="BE4" s="132"/>
      <c r="BF4" s="110"/>
    </row>
    <row r="5" spans="2:58" ht="13.05" customHeight="1" x14ac:dyDescent="0.4">
      <c r="B5" s="116"/>
      <c r="C5" s="132"/>
      <c r="D5" s="132"/>
      <c r="E5" s="132"/>
      <c r="F5" s="132"/>
      <c r="G5" s="132"/>
      <c r="H5" s="132"/>
      <c r="I5" s="132"/>
      <c r="J5" s="132"/>
      <c r="K5" s="132"/>
      <c r="L5" s="105"/>
      <c r="M5" s="103"/>
      <c r="N5" s="132"/>
      <c r="O5" s="132"/>
      <c r="P5" s="132"/>
      <c r="Q5" s="132"/>
      <c r="R5" s="132"/>
      <c r="S5" s="132"/>
      <c r="T5" s="132"/>
      <c r="U5" s="132"/>
      <c r="V5" s="132"/>
      <c r="W5" s="105"/>
      <c r="X5" s="103"/>
      <c r="Y5" s="132"/>
      <c r="Z5" s="132"/>
      <c r="AA5" s="132"/>
      <c r="AB5" s="132"/>
      <c r="AC5" s="132"/>
      <c r="AD5" s="132"/>
      <c r="AE5" s="132"/>
      <c r="AF5" s="132"/>
      <c r="AG5" s="132"/>
      <c r="AH5" s="105"/>
      <c r="AI5" s="103"/>
      <c r="AJ5" s="132"/>
      <c r="AK5" s="132"/>
      <c r="AL5" s="132"/>
      <c r="AM5" s="132"/>
      <c r="AN5" s="132"/>
      <c r="AO5" s="132"/>
      <c r="AP5" s="132"/>
      <c r="AQ5" s="132"/>
      <c r="AR5" s="132"/>
      <c r="AS5" s="132"/>
      <c r="AT5" s="105"/>
      <c r="AU5" s="103"/>
      <c r="AV5" s="132"/>
      <c r="AW5" s="132"/>
      <c r="AX5" s="132"/>
      <c r="AY5" s="132"/>
      <c r="AZ5" s="132"/>
      <c r="BA5" s="132"/>
      <c r="BB5" s="132"/>
      <c r="BC5" s="132"/>
      <c r="BD5" s="132"/>
      <c r="BE5" s="132"/>
      <c r="BF5" s="110"/>
    </row>
    <row r="6" spans="2:58" ht="13.05" customHeight="1" x14ac:dyDescent="0.4">
      <c r="B6" s="116"/>
      <c r="C6" s="132"/>
      <c r="D6" s="132"/>
      <c r="E6" s="132"/>
      <c r="F6" s="132"/>
      <c r="G6" s="132"/>
      <c r="H6" s="132"/>
      <c r="I6" s="132"/>
      <c r="J6" s="132"/>
      <c r="K6" s="132"/>
      <c r="L6" s="105"/>
      <c r="M6" s="103"/>
      <c r="N6" s="132"/>
      <c r="O6" s="132"/>
      <c r="P6" s="132"/>
      <c r="Q6" s="132"/>
      <c r="R6" s="132"/>
      <c r="S6" s="132"/>
      <c r="T6" s="132"/>
      <c r="U6" s="132"/>
      <c r="V6" s="132"/>
      <c r="W6" s="105"/>
      <c r="X6" s="103"/>
      <c r="Y6" s="132"/>
      <c r="Z6" s="132"/>
      <c r="AA6" s="132"/>
      <c r="AB6" s="132"/>
      <c r="AC6" s="132"/>
      <c r="AD6" s="132"/>
      <c r="AE6" s="132"/>
      <c r="AF6" s="132"/>
      <c r="AG6" s="132"/>
      <c r="AH6" s="105"/>
      <c r="AI6" s="103"/>
      <c r="AJ6" s="132"/>
      <c r="AK6" s="132"/>
      <c r="AL6" s="132"/>
      <c r="AM6" s="132"/>
      <c r="AN6" s="132"/>
      <c r="AO6" s="132"/>
      <c r="AP6" s="132"/>
      <c r="AQ6" s="132"/>
      <c r="AR6" s="132"/>
      <c r="AS6" s="132"/>
      <c r="AT6" s="105"/>
      <c r="AU6" s="103"/>
      <c r="AV6" s="132"/>
      <c r="AW6" s="132"/>
      <c r="AX6" s="132"/>
      <c r="AY6" s="132"/>
      <c r="AZ6" s="132"/>
      <c r="BA6" s="132"/>
      <c r="BB6" s="132"/>
      <c r="BC6" s="132"/>
      <c r="BD6" s="132"/>
      <c r="BE6" s="132"/>
      <c r="BF6" s="110"/>
    </row>
    <row r="7" spans="2:58" ht="13.05" customHeight="1" x14ac:dyDescent="0.4">
      <c r="B7" s="116"/>
      <c r="C7" s="132"/>
      <c r="D7" s="132"/>
      <c r="E7" s="132"/>
      <c r="F7" s="132"/>
      <c r="G7" s="132"/>
      <c r="H7" s="132"/>
      <c r="I7" s="132"/>
      <c r="J7" s="132"/>
      <c r="K7" s="132"/>
      <c r="L7" s="105"/>
      <c r="M7" s="103"/>
      <c r="N7" s="132"/>
      <c r="O7" s="132"/>
      <c r="P7" s="132"/>
      <c r="Q7" s="132"/>
      <c r="R7" s="132"/>
      <c r="S7" s="132"/>
      <c r="T7" s="132"/>
      <c r="U7" s="132"/>
      <c r="V7" s="132"/>
      <c r="W7" s="105"/>
      <c r="X7" s="103"/>
      <c r="Y7" s="132"/>
      <c r="Z7" s="132"/>
      <c r="AA7" s="132"/>
      <c r="AB7" s="132"/>
      <c r="AC7" s="132"/>
      <c r="AD7" s="132"/>
      <c r="AE7" s="132"/>
      <c r="AF7" s="132"/>
      <c r="AG7" s="132"/>
      <c r="AH7" s="105"/>
      <c r="AI7" s="103"/>
      <c r="AJ7" s="132"/>
      <c r="AK7" s="132"/>
      <c r="AL7" s="132"/>
      <c r="AM7" s="132"/>
      <c r="AN7" s="132"/>
      <c r="AO7" s="132"/>
      <c r="AP7" s="132"/>
      <c r="AQ7" s="132"/>
      <c r="AR7" s="132"/>
      <c r="AS7" s="132"/>
      <c r="AT7" s="105"/>
      <c r="AU7" s="103"/>
      <c r="AV7" s="132"/>
      <c r="AW7" s="132"/>
      <c r="AX7" s="132"/>
      <c r="AY7" s="132"/>
      <c r="AZ7" s="132"/>
      <c r="BA7" s="132"/>
      <c r="BB7" s="132"/>
      <c r="BC7" s="132"/>
      <c r="BD7" s="132"/>
      <c r="BE7" s="132"/>
      <c r="BF7" s="110"/>
    </row>
    <row r="8" spans="2:58" ht="13.05" customHeight="1" x14ac:dyDescent="0.4">
      <c r="B8" s="116"/>
      <c r="C8" s="132"/>
      <c r="D8" s="132"/>
      <c r="E8" s="132"/>
      <c r="F8" s="132"/>
      <c r="G8" s="132"/>
      <c r="H8" s="132"/>
      <c r="I8" s="132"/>
      <c r="J8" s="132"/>
      <c r="K8" s="132"/>
      <c r="L8" s="105"/>
      <c r="M8" s="103"/>
      <c r="N8" s="132"/>
      <c r="O8" s="132"/>
      <c r="P8" s="132"/>
      <c r="Q8" s="132"/>
      <c r="R8" s="132"/>
      <c r="S8" s="132"/>
      <c r="T8" s="132"/>
      <c r="U8" s="132"/>
      <c r="V8" s="132"/>
      <c r="W8" s="105"/>
      <c r="X8" s="103"/>
      <c r="Y8" s="132"/>
      <c r="Z8" s="132"/>
      <c r="AA8" s="132"/>
      <c r="AB8" s="132"/>
      <c r="AC8" s="132"/>
      <c r="AD8" s="132"/>
      <c r="AE8" s="132"/>
      <c r="AF8" s="132"/>
      <c r="AG8" s="132"/>
      <c r="AH8" s="105"/>
      <c r="AI8" s="103"/>
      <c r="AJ8" s="132"/>
      <c r="AK8" s="132"/>
      <c r="AL8" s="132"/>
      <c r="AM8" s="132"/>
      <c r="AN8" s="132"/>
      <c r="AO8" s="132"/>
      <c r="AP8" s="132"/>
      <c r="AQ8" s="132"/>
      <c r="AR8" s="132"/>
      <c r="AS8" s="132"/>
      <c r="AT8" s="105"/>
      <c r="AU8" s="103"/>
      <c r="AV8" s="132"/>
      <c r="AW8" s="132"/>
      <c r="AX8" s="132"/>
      <c r="AY8" s="132"/>
      <c r="AZ8" s="132"/>
      <c r="BA8" s="132"/>
      <c r="BB8" s="132"/>
      <c r="BC8" s="132"/>
      <c r="BD8" s="132"/>
      <c r="BE8" s="132"/>
      <c r="BF8" s="110"/>
    </row>
    <row r="9" spans="2:58" ht="13.05" customHeight="1" x14ac:dyDescent="0.4">
      <c r="B9" s="117"/>
      <c r="C9" s="81"/>
      <c r="D9" s="81"/>
      <c r="E9" s="81"/>
      <c r="F9" s="81"/>
      <c r="G9" s="81"/>
      <c r="H9" s="81"/>
      <c r="I9" s="81"/>
      <c r="J9" s="81"/>
      <c r="K9" s="81"/>
      <c r="L9" s="42"/>
      <c r="M9" s="106"/>
      <c r="N9" s="81"/>
      <c r="O9" s="81"/>
      <c r="P9" s="81"/>
      <c r="Q9" s="81"/>
      <c r="R9" s="81"/>
      <c r="S9" s="81"/>
      <c r="T9" s="81"/>
      <c r="U9" s="81"/>
      <c r="V9" s="81"/>
      <c r="W9" s="42"/>
      <c r="X9" s="106"/>
      <c r="Y9" s="81"/>
      <c r="Z9" s="81"/>
      <c r="AA9" s="81"/>
      <c r="AB9" s="81"/>
      <c r="AC9" s="81"/>
      <c r="AD9" s="81"/>
      <c r="AE9" s="81"/>
      <c r="AF9" s="81"/>
      <c r="AG9" s="81"/>
      <c r="AH9" s="42"/>
      <c r="AI9" s="106"/>
      <c r="AJ9" s="81"/>
      <c r="AK9" s="81"/>
      <c r="AL9" s="81"/>
      <c r="AM9" s="81"/>
      <c r="AN9" s="81"/>
      <c r="AO9" s="81"/>
      <c r="AP9" s="81"/>
      <c r="AQ9" s="81"/>
      <c r="AR9" s="81"/>
      <c r="AS9" s="81"/>
      <c r="AT9" s="42"/>
      <c r="AU9" s="106"/>
      <c r="AV9" s="81"/>
      <c r="AW9" s="81"/>
      <c r="AX9" s="81"/>
      <c r="AY9" s="81"/>
      <c r="AZ9" s="81"/>
      <c r="BA9" s="81"/>
      <c r="BB9" s="81"/>
      <c r="BC9" s="81"/>
      <c r="BD9" s="81"/>
      <c r="BE9" s="81"/>
      <c r="BF9" s="82"/>
    </row>
    <row r="10" spans="2:58" ht="13.05" customHeight="1" x14ac:dyDescent="0.4">
      <c r="B10" s="96" t="s">
        <v>239</v>
      </c>
      <c r="C10" s="49"/>
      <c r="D10" s="49"/>
      <c r="E10" s="49"/>
      <c r="F10" s="49"/>
      <c r="G10" s="49"/>
      <c r="H10" s="49"/>
      <c r="I10" s="49"/>
      <c r="J10" s="49"/>
      <c r="K10" s="49"/>
      <c r="L10" s="50"/>
      <c r="M10" s="114" t="s">
        <v>240</v>
      </c>
      <c r="N10" s="49"/>
      <c r="O10" s="49"/>
      <c r="P10" s="49"/>
      <c r="Q10" s="49"/>
      <c r="R10" s="49"/>
      <c r="S10" s="49"/>
      <c r="T10" s="49"/>
      <c r="U10" s="49"/>
      <c r="V10" s="49"/>
      <c r="W10" s="50"/>
      <c r="X10" s="87" t="s">
        <v>241</v>
      </c>
      <c r="Y10" s="49"/>
      <c r="Z10" s="49"/>
      <c r="AA10" s="49"/>
      <c r="AB10" s="49"/>
      <c r="AC10" s="49"/>
      <c r="AD10" s="49"/>
      <c r="AE10" s="49"/>
      <c r="AF10" s="49"/>
      <c r="AG10" s="49"/>
      <c r="AH10" s="50"/>
      <c r="AI10" s="87" t="s">
        <v>242</v>
      </c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50"/>
      <c r="AU10" s="48" t="s">
        <v>243</v>
      </c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98"/>
    </row>
    <row r="11" spans="2:58" ht="13.05" customHeight="1" x14ac:dyDescent="0.4">
      <c r="B11" s="115"/>
      <c r="C11" s="101"/>
      <c r="D11" s="101"/>
      <c r="E11" s="101"/>
      <c r="F11" s="101"/>
      <c r="G11" s="101"/>
      <c r="H11" s="101"/>
      <c r="I11" s="101"/>
      <c r="J11" s="101"/>
      <c r="K11" s="101"/>
      <c r="L11" s="102"/>
      <c r="M11" s="118"/>
      <c r="N11" s="101"/>
      <c r="O11" s="101"/>
      <c r="P11" s="101"/>
      <c r="Q11" s="101"/>
      <c r="R11" s="101"/>
      <c r="S11" s="101"/>
      <c r="T11" s="101"/>
      <c r="U11" s="101"/>
      <c r="V11" s="101"/>
      <c r="W11" s="102"/>
      <c r="X11" s="118"/>
      <c r="Y11" s="101"/>
      <c r="Z11" s="101"/>
      <c r="AA11" s="101"/>
      <c r="AB11" s="101"/>
      <c r="AC11" s="101"/>
      <c r="AD11" s="101"/>
      <c r="AE11" s="101"/>
      <c r="AF11" s="101"/>
      <c r="AG11" s="101"/>
      <c r="AH11" s="102"/>
      <c r="AI11" s="118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2"/>
      <c r="AU11" s="108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9"/>
    </row>
    <row r="12" spans="2:58" ht="13.05" customHeight="1" x14ac:dyDescent="0.4">
      <c r="B12" s="116"/>
      <c r="C12" s="132"/>
      <c r="D12" s="132"/>
      <c r="E12" s="132"/>
      <c r="F12" s="132"/>
      <c r="G12" s="132"/>
      <c r="H12" s="132"/>
      <c r="I12" s="132"/>
      <c r="J12" s="132"/>
      <c r="K12" s="132"/>
      <c r="L12" s="105"/>
      <c r="M12" s="103"/>
      <c r="N12" s="132"/>
      <c r="O12" s="132"/>
      <c r="P12" s="132"/>
      <c r="Q12" s="132"/>
      <c r="R12" s="132"/>
      <c r="S12" s="132"/>
      <c r="T12" s="132"/>
      <c r="U12" s="132"/>
      <c r="V12" s="132"/>
      <c r="W12" s="105"/>
      <c r="X12" s="103"/>
      <c r="Y12" s="132"/>
      <c r="Z12" s="132"/>
      <c r="AA12" s="132"/>
      <c r="AB12" s="132"/>
      <c r="AC12" s="132"/>
      <c r="AD12" s="132"/>
      <c r="AE12" s="132"/>
      <c r="AF12" s="132"/>
      <c r="AG12" s="132"/>
      <c r="AH12" s="105"/>
      <c r="AI12" s="103"/>
      <c r="AJ12" s="132"/>
      <c r="AK12" s="132"/>
      <c r="AL12" s="132"/>
      <c r="AM12" s="132"/>
      <c r="AN12" s="132"/>
      <c r="AO12" s="132"/>
      <c r="AP12" s="132"/>
      <c r="AQ12" s="132"/>
      <c r="AR12" s="132"/>
      <c r="AS12" s="132"/>
      <c r="AT12" s="105"/>
      <c r="AU12" s="103"/>
      <c r="AV12" s="132"/>
      <c r="AW12" s="132"/>
      <c r="AX12" s="132"/>
      <c r="AY12" s="132"/>
      <c r="AZ12" s="132"/>
      <c r="BA12" s="132"/>
      <c r="BB12" s="132"/>
      <c r="BC12" s="132"/>
      <c r="BD12" s="132"/>
      <c r="BE12" s="132"/>
      <c r="BF12" s="110"/>
    </row>
    <row r="13" spans="2:58" ht="13.05" customHeight="1" x14ac:dyDescent="0.4">
      <c r="B13" s="116"/>
      <c r="C13" s="132"/>
      <c r="D13" s="132"/>
      <c r="E13" s="132"/>
      <c r="F13" s="132"/>
      <c r="G13" s="132"/>
      <c r="H13" s="132"/>
      <c r="I13" s="132"/>
      <c r="J13" s="132"/>
      <c r="K13" s="132"/>
      <c r="L13" s="105"/>
      <c r="M13" s="103"/>
      <c r="N13" s="132"/>
      <c r="O13" s="132"/>
      <c r="P13" s="132"/>
      <c r="Q13" s="132"/>
      <c r="R13" s="132"/>
      <c r="S13" s="132"/>
      <c r="T13" s="132"/>
      <c r="U13" s="132"/>
      <c r="V13" s="132"/>
      <c r="W13" s="105"/>
      <c r="X13" s="103"/>
      <c r="Y13" s="132"/>
      <c r="Z13" s="132"/>
      <c r="AA13" s="132"/>
      <c r="AB13" s="132"/>
      <c r="AC13" s="132"/>
      <c r="AD13" s="132"/>
      <c r="AE13" s="132"/>
      <c r="AF13" s="132"/>
      <c r="AG13" s="132"/>
      <c r="AH13" s="105"/>
      <c r="AI13" s="103"/>
      <c r="AJ13" s="132"/>
      <c r="AK13" s="132"/>
      <c r="AL13" s="132"/>
      <c r="AM13" s="132"/>
      <c r="AN13" s="132"/>
      <c r="AO13" s="132"/>
      <c r="AP13" s="132"/>
      <c r="AQ13" s="132"/>
      <c r="AR13" s="132"/>
      <c r="AS13" s="132"/>
      <c r="AT13" s="105"/>
      <c r="AU13" s="103"/>
      <c r="AV13" s="132"/>
      <c r="AW13" s="132"/>
      <c r="AX13" s="132"/>
      <c r="AY13" s="132"/>
      <c r="AZ13" s="132"/>
      <c r="BA13" s="132"/>
      <c r="BB13" s="132"/>
      <c r="BC13" s="132"/>
      <c r="BD13" s="132"/>
      <c r="BE13" s="132"/>
      <c r="BF13" s="110"/>
    </row>
    <row r="14" spans="2:58" ht="13.05" customHeight="1" x14ac:dyDescent="0.4">
      <c r="B14" s="116"/>
      <c r="C14" s="132"/>
      <c r="D14" s="132"/>
      <c r="E14" s="132"/>
      <c r="F14" s="132"/>
      <c r="G14" s="132"/>
      <c r="H14" s="132"/>
      <c r="I14" s="132"/>
      <c r="J14" s="132"/>
      <c r="K14" s="132"/>
      <c r="L14" s="105"/>
      <c r="M14" s="103"/>
      <c r="N14" s="132"/>
      <c r="O14" s="132"/>
      <c r="P14" s="132"/>
      <c r="Q14" s="132"/>
      <c r="R14" s="132"/>
      <c r="S14" s="132"/>
      <c r="T14" s="132"/>
      <c r="U14" s="132"/>
      <c r="V14" s="132"/>
      <c r="W14" s="105"/>
      <c r="X14" s="103"/>
      <c r="Y14" s="132"/>
      <c r="Z14" s="132"/>
      <c r="AA14" s="132"/>
      <c r="AB14" s="132"/>
      <c r="AC14" s="132"/>
      <c r="AD14" s="132"/>
      <c r="AE14" s="132"/>
      <c r="AF14" s="132"/>
      <c r="AG14" s="132"/>
      <c r="AH14" s="105"/>
      <c r="AI14" s="103"/>
      <c r="AJ14" s="132"/>
      <c r="AK14" s="132"/>
      <c r="AL14" s="132"/>
      <c r="AM14" s="132"/>
      <c r="AN14" s="132"/>
      <c r="AO14" s="132"/>
      <c r="AP14" s="132"/>
      <c r="AQ14" s="132"/>
      <c r="AR14" s="132"/>
      <c r="AS14" s="132"/>
      <c r="AT14" s="105"/>
      <c r="AU14" s="103"/>
      <c r="AV14" s="132"/>
      <c r="AW14" s="132"/>
      <c r="AX14" s="132"/>
      <c r="AY14" s="132"/>
      <c r="AZ14" s="132"/>
      <c r="BA14" s="132"/>
      <c r="BB14" s="132"/>
      <c r="BC14" s="132"/>
      <c r="BD14" s="132"/>
      <c r="BE14" s="132"/>
      <c r="BF14" s="110"/>
    </row>
    <row r="15" spans="2:58" ht="13.05" customHeight="1" x14ac:dyDescent="0.4">
      <c r="B15" s="116"/>
      <c r="C15" s="132"/>
      <c r="D15" s="132"/>
      <c r="E15" s="132"/>
      <c r="F15" s="132"/>
      <c r="G15" s="132"/>
      <c r="H15" s="132"/>
      <c r="I15" s="132"/>
      <c r="J15" s="132"/>
      <c r="K15" s="132"/>
      <c r="L15" s="105"/>
      <c r="M15" s="103"/>
      <c r="N15" s="132"/>
      <c r="O15" s="132"/>
      <c r="P15" s="132"/>
      <c r="Q15" s="132"/>
      <c r="R15" s="132"/>
      <c r="S15" s="132"/>
      <c r="T15" s="132"/>
      <c r="U15" s="132"/>
      <c r="V15" s="132"/>
      <c r="W15" s="105"/>
      <c r="X15" s="103"/>
      <c r="Y15" s="132"/>
      <c r="Z15" s="132"/>
      <c r="AA15" s="132"/>
      <c r="AB15" s="132"/>
      <c r="AC15" s="132"/>
      <c r="AD15" s="132"/>
      <c r="AE15" s="132"/>
      <c r="AF15" s="132"/>
      <c r="AG15" s="132"/>
      <c r="AH15" s="105"/>
      <c r="AI15" s="103"/>
      <c r="AJ15" s="132"/>
      <c r="AK15" s="132"/>
      <c r="AL15" s="132"/>
      <c r="AM15" s="132"/>
      <c r="AN15" s="132"/>
      <c r="AO15" s="132"/>
      <c r="AP15" s="132"/>
      <c r="AQ15" s="132"/>
      <c r="AR15" s="132"/>
      <c r="AS15" s="132"/>
      <c r="AT15" s="105"/>
      <c r="AU15" s="103"/>
      <c r="AV15" s="132"/>
      <c r="AW15" s="132"/>
      <c r="AX15" s="132"/>
      <c r="AY15" s="132"/>
      <c r="AZ15" s="132"/>
      <c r="BA15" s="132"/>
      <c r="BB15" s="132"/>
      <c r="BC15" s="132"/>
      <c r="BD15" s="132"/>
      <c r="BE15" s="132"/>
      <c r="BF15" s="110"/>
    </row>
    <row r="16" spans="2:58" ht="13.05" customHeight="1" x14ac:dyDescent="0.4">
      <c r="B16" s="116"/>
      <c r="C16" s="132"/>
      <c r="D16" s="132"/>
      <c r="E16" s="132"/>
      <c r="F16" s="132"/>
      <c r="G16" s="132"/>
      <c r="H16" s="132"/>
      <c r="I16" s="132"/>
      <c r="J16" s="132"/>
      <c r="K16" s="132"/>
      <c r="L16" s="105"/>
      <c r="M16" s="103"/>
      <c r="N16" s="132"/>
      <c r="O16" s="132"/>
      <c r="P16" s="132"/>
      <c r="Q16" s="132"/>
      <c r="R16" s="132"/>
      <c r="S16" s="132"/>
      <c r="T16" s="132"/>
      <c r="U16" s="132"/>
      <c r="V16" s="132"/>
      <c r="W16" s="105"/>
      <c r="X16" s="103"/>
      <c r="Y16" s="132"/>
      <c r="Z16" s="132"/>
      <c r="AA16" s="132"/>
      <c r="AB16" s="132"/>
      <c r="AC16" s="132"/>
      <c r="AD16" s="132"/>
      <c r="AE16" s="132"/>
      <c r="AF16" s="132"/>
      <c r="AG16" s="132"/>
      <c r="AH16" s="105"/>
      <c r="AI16" s="103"/>
      <c r="AJ16" s="132"/>
      <c r="AK16" s="132"/>
      <c r="AL16" s="132"/>
      <c r="AM16" s="132"/>
      <c r="AN16" s="132"/>
      <c r="AO16" s="132"/>
      <c r="AP16" s="132"/>
      <c r="AQ16" s="132"/>
      <c r="AR16" s="132"/>
      <c r="AS16" s="132"/>
      <c r="AT16" s="105"/>
      <c r="AU16" s="103"/>
      <c r="AV16" s="132"/>
      <c r="AW16" s="132"/>
      <c r="AX16" s="132"/>
      <c r="AY16" s="132"/>
      <c r="AZ16" s="132"/>
      <c r="BA16" s="132"/>
      <c r="BB16" s="132"/>
      <c r="BC16" s="132"/>
      <c r="BD16" s="132"/>
      <c r="BE16" s="132"/>
      <c r="BF16" s="110"/>
    </row>
    <row r="17" spans="2:58" ht="13.05" customHeight="1" x14ac:dyDescent="0.4">
      <c r="B17" s="117"/>
      <c r="C17" s="81"/>
      <c r="D17" s="81"/>
      <c r="E17" s="81"/>
      <c r="F17" s="81"/>
      <c r="G17" s="81"/>
      <c r="H17" s="81"/>
      <c r="I17" s="81"/>
      <c r="J17" s="81"/>
      <c r="K17" s="81"/>
      <c r="L17" s="42"/>
      <c r="M17" s="106"/>
      <c r="N17" s="81"/>
      <c r="O17" s="81"/>
      <c r="P17" s="81"/>
      <c r="Q17" s="81"/>
      <c r="R17" s="81"/>
      <c r="S17" s="81"/>
      <c r="T17" s="81"/>
      <c r="U17" s="81"/>
      <c r="V17" s="81"/>
      <c r="W17" s="42"/>
      <c r="X17" s="106"/>
      <c r="Y17" s="81"/>
      <c r="Z17" s="81"/>
      <c r="AA17" s="81"/>
      <c r="AB17" s="81"/>
      <c r="AC17" s="81"/>
      <c r="AD17" s="81"/>
      <c r="AE17" s="81"/>
      <c r="AF17" s="81"/>
      <c r="AG17" s="81"/>
      <c r="AH17" s="42"/>
      <c r="AI17" s="106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42"/>
      <c r="AU17" s="106"/>
      <c r="AV17" s="81"/>
      <c r="AW17" s="81"/>
      <c r="AX17" s="81"/>
      <c r="AY17" s="81"/>
      <c r="AZ17" s="81"/>
      <c r="BA17" s="81"/>
      <c r="BB17" s="81"/>
      <c r="BC17" s="81"/>
      <c r="BD17" s="81"/>
      <c r="BE17" s="81"/>
      <c r="BF17" s="82"/>
    </row>
    <row r="18" spans="2:58" ht="13.05" customHeight="1" x14ac:dyDescent="0.4">
      <c r="B18" s="96" t="s">
        <v>244</v>
      </c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127" t="s">
        <v>245</v>
      </c>
      <c r="N18" s="49"/>
      <c r="O18" s="49"/>
      <c r="P18" s="49"/>
      <c r="Q18" s="49"/>
      <c r="R18" s="49"/>
      <c r="S18" s="49"/>
      <c r="T18" s="49"/>
      <c r="U18" s="49"/>
      <c r="V18" s="49"/>
      <c r="W18" s="50"/>
      <c r="X18" s="126" t="s">
        <v>246</v>
      </c>
      <c r="Y18" s="49"/>
      <c r="Z18" s="49"/>
      <c r="AA18" s="49"/>
      <c r="AB18" s="49"/>
      <c r="AC18" s="49"/>
      <c r="AD18" s="49"/>
      <c r="AE18" s="49"/>
      <c r="AF18" s="49"/>
      <c r="AG18" s="49"/>
      <c r="AH18" s="50"/>
      <c r="AI18" s="43" t="s">
        <v>247</v>
      </c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50"/>
      <c r="AU18" s="48" t="s">
        <v>248</v>
      </c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98"/>
    </row>
    <row r="19" spans="2:58" ht="13.05" customHeight="1" x14ac:dyDescent="0.4">
      <c r="B19" s="115"/>
      <c r="C19" s="101"/>
      <c r="D19" s="101"/>
      <c r="E19" s="101"/>
      <c r="F19" s="101"/>
      <c r="G19" s="101"/>
      <c r="H19" s="101"/>
      <c r="I19" s="101"/>
      <c r="J19" s="101"/>
      <c r="K19" s="101"/>
      <c r="L19" s="102"/>
      <c r="M19" s="130"/>
      <c r="N19" s="101"/>
      <c r="O19" s="101"/>
      <c r="P19" s="101"/>
      <c r="Q19" s="101"/>
      <c r="R19" s="101"/>
      <c r="S19" s="101"/>
      <c r="T19" s="101"/>
      <c r="U19" s="101"/>
      <c r="V19" s="101"/>
      <c r="W19" s="102"/>
      <c r="X19" s="100"/>
      <c r="Y19" s="101"/>
      <c r="Z19" s="101"/>
      <c r="AA19" s="101"/>
      <c r="AB19" s="101"/>
      <c r="AC19" s="101"/>
      <c r="AD19" s="101"/>
      <c r="AE19" s="101"/>
      <c r="AF19" s="101"/>
      <c r="AG19" s="101"/>
      <c r="AH19" s="102"/>
      <c r="AI19" s="107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2"/>
      <c r="AU19" s="108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9"/>
    </row>
    <row r="20" spans="2:58" ht="13.05" customHeight="1" x14ac:dyDescent="0.4">
      <c r="B20" s="116"/>
      <c r="C20" s="132"/>
      <c r="D20" s="132"/>
      <c r="E20" s="132"/>
      <c r="F20" s="132"/>
      <c r="G20" s="132"/>
      <c r="H20" s="132"/>
      <c r="I20" s="132"/>
      <c r="J20" s="132"/>
      <c r="K20" s="132"/>
      <c r="L20" s="105"/>
      <c r="M20" s="103"/>
      <c r="N20" s="132"/>
      <c r="O20" s="132"/>
      <c r="P20" s="132"/>
      <c r="Q20" s="132"/>
      <c r="R20" s="132"/>
      <c r="S20" s="132"/>
      <c r="T20" s="132"/>
      <c r="U20" s="132"/>
      <c r="V20" s="132"/>
      <c r="W20" s="105"/>
      <c r="X20" s="103"/>
      <c r="Y20" s="132"/>
      <c r="Z20" s="132"/>
      <c r="AA20" s="132"/>
      <c r="AB20" s="132"/>
      <c r="AC20" s="132"/>
      <c r="AD20" s="132"/>
      <c r="AE20" s="132"/>
      <c r="AF20" s="132"/>
      <c r="AG20" s="132"/>
      <c r="AH20" s="105"/>
      <c r="AI20" s="103"/>
      <c r="AJ20" s="132"/>
      <c r="AK20" s="132"/>
      <c r="AL20" s="132"/>
      <c r="AM20" s="132"/>
      <c r="AN20" s="132"/>
      <c r="AO20" s="132"/>
      <c r="AP20" s="132"/>
      <c r="AQ20" s="132"/>
      <c r="AR20" s="132"/>
      <c r="AS20" s="132"/>
      <c r="AT20" s="105"/>
      <c r="AU20" s="103"/>
      <c r="AV20" s="132"/>
      <c r="AW20" s="132"/>
      <c r="AX20" s="132"/>
      <c r="AY20" s="132"/>
      <c r="AZ20" s="132"/>
      <c r="BA20" s="132"/>
      <c r="BB20" s="132"/>
      <c r="BC20" s="132"/>
      <c r="BD20" s="132"/>
      <c r="BE20" s="132"/>
      <c r="BF20" s="110"/>
    </row>
    <row r="21" spans="2:58" ht="13.05" customHeight="1" x14ac:dyDescent="0.4">
      <c r="B21" s="116"/>
      <c r="C21" s="132"/>
      <c r="D21" s="132"/>
      <c r="E21" s="132"/>
      <c r="F21" s="132"/>
      <c r="G21" s="132"/>
      <c r="H21" s="132"/>
      <c r="I21" s="132"/>
      <c r="J21" s="132"/>
      <c r="K21" s="132"/>
      <c r="L21" s="105"/>
      <c r="M21" s="103"/>
      <c r="N21" s="132"/>
      <c r="O21" s="132"/>
      <c r="P21" s="132"/>
      <c r="Q21" s="132"/>
      <c r="R21" s="132"/>
      <c r="S21" s="132"/>
      <c r="T21" s="132"/>
      <c r="U21" s="132"/>
      <c r="V21" s="132"/>
      <c r="W21" s="105"/>
      <c r="X21" s="103"/>
      <c r="Y21" s="132"/>
      <c r="Z21" s="132"/>
      <c r="AA21" s="132"/>
      <c r="AB21" s="132"/>
      <c r="AC21" s="132"/>
      <c r="AD21" s="132"/>
      <c r="AE21" s="132"/>
      <c r="AF21" s="132"/>
      <c r="AG21" s="132"/>
      <c r="AH21" s="105"/>
      <c r="AI21" s="103"/>
      <c r="AJ21" s="132"/>
      <c r="AK21" s="132"/>
      <c r="AL21" s="132"/>
      <c r="AM21" s="132"/>
      <c r="AN21" s="132"/>
      <c r="AO21" s="132"/>
      <c r="AP21" s="132"/>
      <c r="AQ21" s="132"/>
      <c r="AR21" s="132"/>
      <c r="AS21" s="132"/>
      <c r="AT21" s="105"/>
      <c r="AU21" s="103"/>
      <c r="AV21" s="132"/>
      <c r="AW21" s="132"/>
      <c r="AX21" s="132"/>
      <c r="AY21" s="132"/>
      <c r="AZ21" s="132"/>
      <c r="BA21" s="132"/>
      <c r="BB21" s="132"/>
      <c r="BC21" s="132"/>
      <c r="BD21" s="132"/>
      <c r="BE21" s="132"/>
      <c r="BF21" s="110"/>
    </row>
    <row r="22" spans="2:58" ht="13.05" customHeight="1" x14ac:dyDescent="0.4">
      <c r="B22" s="116"/>
      <c r="C22" s="132"/>
      <c r="D22" s="132"/>
      <c r="E22" s="132"/>
      <c r="F22" s="132"/>
      <c r="G22" s="132"/>
      <c r="H22" s="132"/>
      <c r="I22" s="132"/>
      <c r="J22" s="132"/>
      <c r="K22" s="132"/>
      <c r="L22" s="105"/>
      <c r="M22" s="103"/>
      <c r="N22" s="132"/>
      <c r="O22" s="132"/>
      <c r="P22" s="132"/>
      <c r="Q22" s="132"/>
      <c r="R22" s="132"/>
      <c r="S22" s="132"/>
      <c r="T22" s="132"/>
      <c r="U22" s="132"/>
      <c r="V22" s="132"/>
      <c r="W22" s="105"/>
      <c r="X22" s="103"/>
      <c r="Y22" s="132"/>
      <c r="Z22" s="132"/>
      <c r="AA22" s="132"/>
      <c r="AB22" s="132"/>
      <c r="AC22" s="132"/>
      <c r="AD22" s="132"/>
      <c r="AE22" s="132"/>
      <c r="AF22" s="132"/>
      <c r="AG22" s="132"/>
      <c r="AH22" s="105"/>
      <c r="AI22" s="103"/>
      <c r="AJ22" s="132"/>
      <c r="AK22" s="132"/>
      <c r="AL22" s="132"/>
      <c r="AM22" s="132"/>
      <c r="AN22" s="132"/>
      <c r="AO22" s="132"/>
      <c r="AP22" s="132"/>
      <c r="AQ22" s="132"/>
      <c r="AR22" s="132"/>
      <c r="AS22" s="132"/>
      <c r="AT22" s="105"/>
      <c r="AU22" s="103"/>
      <c r="AV22" s="132"/>
      <c r="AW22" s="132"/>
      <c r="AX22" s="132"/>
      <c r="AY22" s="132"/>
      <c r="AZ22" s="132"/>
      <c r="BA22" s="132"/>
      <c r="BB22" s="132"/>
      <c r="BC22" s="132"/>
      <c r="BD22" s="132"/>
      <c r="BE22" s="132"/>
      <c r="BF22" s="110"/>
    </row>
    <row r="23" spans="2:58" ht="13.05" customHeight="1" x14ac:dyDescent="0.4">
      <c r="B23" s="116"/>
      <c r="C23" s="132"/>
      <c r="D23" s="132"/>
      <c r="E23" s="132"/>
      <c r="F23" s="132"/>
      <c r="G23" s="132"/>
      <c r="H23" s="132"/>
      <c r="I23" s="132"/>
      <c r="J23" s="132"/>
      <c r="K23" s="132"/>
      <c r="L23" s="105"/>
      <c r="M23" s="103"/>
      <c r="N23" s="132"/>
      <c r="O23" s="132"/>
      <c r="P23" s="132"/>
      <c r="Q23" s="132"/>
      <c r="R23" s="132"/>
      <c r="S23" s="132"/>
      <c r="T23" s="132"/>
      <c r="U23" s="132"/>
      <c r="V23" s="132"/>
      <c r="W23" s="105"/>
      <c r="X23" s="103"/>
      <c r="Y23" s="132"/>
      <c r="Z23" s="132"/>
      <c r="AA23" s="132"/>
      <c r="AB23" s="132"/>
      <c r="AC23" s="132"/>
      <c r="AD23" s="132"/>
      <c r="AE23" s="132"/>
      <c r="AF23" s="132"/>
      <c r="AG23" s="132"/>
      <c r="AH23" s="105"/>
      <c r="AI23" s="103"/>
      <c r="AJ23" s="132"/>
      <c r="AK23" s="132"/>
      <c r="AL23" s="132"/>
      <c r="AM23" s="132"/>
      <c r="AN23" s="132"/>
      <c r="AO23" s="132"/>
      <c r="AP23" s="132"/>
      <c r="AQ23" s="132"/>
      <c r="AR23" s="132"/>
      <c r="AS23" s="132"/>
      <c r="AT23" s="105"/>
      <c r="AU23" s="103"/>
      <c r="AV23" s="132"/>
      <c r="AW23" s="132"/>
      <c r="AX23" s="132"/>
      <c r="AY23" s="132"/>
      <c r="AZ23" s="132"/>
      <c r="BA23" s="132"/>
      <c r="BB23" s="132"/>
      <c r="BC23" s="132"/>
      <c r="BD23" s="132"/>
      <c r="BE23" s="132"/>
      <c r="BF23" s="110"/>
    </row>
    <row r="24" spans="2:58" ht="13.05" customHeight="1" x14ac:dyDescent="0.4">
      <c r="B24" s="117"/>
      <c r="C24" s="81"/>
      <c r="D24" s="81"/>
      <c r="E24" s="81"/>
      <c r="F24" s="81"/>
      <c r="G24" s="81"/>
      <c r="H24" s="81"/>
      <c r="I24" s="81"/>
      <c r="J24" s="81"/>
      <c r="K24" s="81"/>
      <c r="L24" s="42"/>
      <c r="M24" s="106"/>
      <c r="N24" s="81"/>
      <c r="O24" s="81"/>
      <c r="P24" s="81"/>
      <c r="Q24" s="81"/>
      <c r="R24" s="81"/>
      <c r="S24" s="81"/>
      <c r="T24" s="81"/>
      <c r="U24" s="81"/>
      <c r="V24" s="81"/>
      <c r="W24" s="42"/>
      <c r="X24" s="106"/>
      <c r="Y24" s="81"/>
      <c r="Z24" s="81"/>
      <c r="AA24" s="81"/>
      <c r="AB24" s="81"/>
      <c r="AC24" s="81"/>
      <c r="AD24" s="81"/>
      <c r="AE24" s="81"/>
      <c r="AF24" s="81"/>
      <c r="AG24" s="81"/>
      <c r="AH24" s="42"/>
      <c r="AI24" s="106"/>
      <c r="AJ24" s="81"/>
      <c r="AK24" s="81"/>
      <c r="AL24" s="81"/>
      <c r="AM24" s="81"/>
      <c r="AN24" s="81"/>
      <c r="AO24" s="81"/>
      <c r="AP24" s="81"/>
      <c r="AQ24" s="81"/>
      <c r="AR24" s="81"/>
      <c r="AS24" s="81"/>
      <c r="AT24" s="42"/>
      <c r="AU24" s="106"/>
      <c r="AV24" s="81"/>
      <c r="AW24" s="81"/>
      <c r="AX24" s="81"/>
      <c r="AY24" s="81"/>
      <c r="AZ24" s="81"/>
      <c r="BA24" s="81"/>
      <c r="BB24" s="81"/>
      <c r="BC24" s="81"/>
      <c r="BD24" s="81"/>
      <c r="BE24" s="81"/>
      <c r="BF24" s="82"/>
    </row>
    <row r="25" spans="2:58" ht="13.05" customHeight="1" x14ac:dyDescent="0.4">
      <c r="B25" s="96" t="s">
        <v>249</v>
      </c>
      <c r="C25" s="49"/>
      <c r="D25" s="49"/>
      <c r="E25" s="49"/>
      <c r="F25" s="49"/>
      <c r="G25" s="49"/>
      <c r="H25" s="49"/>
      <c r="I25" s="49"/>
      <c r="J25" s="49"/>
      <c r="K25" s="49"/>
      <c r="L25" s="50"/>
      <c r="M25" s="87" t="s">
        <v>250</v>
      </c>
      <c r="N25" s="49"/>
      <c r="O25" s="49"/>
      <c r="P25" s="49"/>
      <c r="Q25" s="49"/>
      <c r="R25" s="49"/>
      <c r="S25" s="49"/>
      <c r="T25" s="49"/>
      <c r="U25" s="49"/>
      <c r="V25" s="49"/>
      <c r="W25" s="50"/>
      <c r="X25" s="97" t="s">
        <v>251</v>
      </c>
      <c r="Y25" s="49"/>
      <c r="Z25" s="49"/>
      <c r="AA25" s="49"/>
      <c r="AB25" s="49"/>
      <c r="AC25" s="49"/>
      <c r="AD25" s="49"/>
      <c r="AE25" s="49"/>
      <c r="AF25" s="49"/>
      <c r="AG25" s="49"/>
      <c r="AH25" s="50"/>
      <c r="AI25" s="48" t="s">
        <v>252</v>
      </c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50"/>
      <c r="AU25" s="48" t="s">
        <v>253</v>
      </c>
      <c r="AV25" s="49"/>
      <c r="AW25" s="49"/>
      <c r="AX25" s="49"/>
      <c r="AY25" s="49"/>
      <c r="AZ25" s="49"/>
      <c r="BA25" s="49"/>
      <c r="BB25" s="49"/>
      <c r="BC25" s="49"/>
      <c r="BD25" s="49"/>
      <c r="BE25" s="49"/>
      <c r="BF25" s="98"/>
    </row>
    <row r="26" spans="2:58" ht="13.05" customHeight="1" x14ac:dyDescent="0.4">
      <c r="B26" s="115"/>
      <c r="C26" s="101"/>
      <c r="D26" s="101"/>
      <c r="E26" s="101"/>
      <c r="F26" s="101"/>
      <c r="G26" s="101"/>
      <c r="H26" s="101"/>
      <c r="I26" s="101"/>
      <c r="J26" s="101"/>
      <c r="K26" s="101"/>
      <c r="L26" s="102"/>
      <c r="M26" s="123"/>
      <c r="N26" s="101"/>
      <c r="O26" s="101"/>
      <c r="P26" s="101"/>
      <c r="Q26" s="101"/>
      <c r="R26" s="101"/>
      <c r="S26" s="101"/>
      <c r="T26" s="101"/>
      <c r="U26" s="101"/>
      <c r="V26" s="101"/>
      <c r="W26" s="102"/>
      <c r="X26" s="119"/>
      <c r="Y26" s="101"/>
      <c r="Z26" s="101"/>
      <c r="AA26" s="101"/>
      <c r="AB26" s="101"/>
      <c r="AC26" s="101"/>
      <c r="AD26" s="101"/>
      <c r="AE26" s="101"/>
      <c r="AF26" s="101"/>
      <c r="AG26" s="101"/>
      <c r="AH26" s="102"/>
      <c r="AI26" s="108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2"/>
      <c r="AU26" s="108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9"/>
    </row>
    <row r="27" spans="2:58" ht="13.05" customHeight="1" x14ac:dyDescent="0.4">
      <c r="B27" s="116"/>
      <c r="C27" s="132"/>
      <c r="D27" s="132"/>
      <c r="E27" s="132"/>
      <c r="F27" s="132"/>
      <c r="G27" s="132"/>
      <c r="H27" s="132"/>
      <c r="I27" s="132"/>
      <c r="J27" s="132"/>
      <c r="K27" s="132"/>
      <c r="L27" s="105"/>
      <c r="M27" s="103"/>
      <c r="N27" s="132"/>
      <c r="O27" s="132"/>
      <c r="P27" s="132"/>
      <c r="Q27" s="132"/>
      <c r="R27" s="132"/>
      <c r="S27" s="132"/>
      <c r="T27" s="132"/>
      <c r="U27" s="132"/>
      <c r="V27" s="132"/>
      <c r="W27" s="105"/>
      <c r="X27" s="103"/>
      <c r="Y27" s="132"/>
      <c r="Z27" s="132"/>
      <c r="AA27" s="132"/>
      <c r="AB27" s="132"/>
      <c r="AC27" s="132"/>
      <c r="AD27" s="132"/>
      <c r="AE27" s="132"/>
      <c r="AF27" s="132"/>
      <c r="AG27" s="132"/>
      <c r="AH27" s="105"/>
      <c r="AI27" s="103"/>
      <c r="AJ27" s="132"/>
      <c r="AK27" s="132"/>
      <c r="AL27" s="132"/>
      <c r="AM27" s="132"/>
      <c r="AN27" s="132"/>
      <c r="AO27" s="132"/>
      <c r="AP27" s="132"/>
      <c r="AQ27" s="132"/>
      <c r="AR27" s="132"/>
      <c r="AS27" s="132"/>
      <c r="AT27" s="105"/>
      <c r="AU27" s="103"/>
      <c r="AV27" s="132"/>
      <c r="AW27" s="132"/>
      <c r="AX27" s="132"/>
      <c r="AY27" s="132"/>
      <c r="AZ27" s="132"/>
      <c r="BA27" s="132"/>
      <c r="BB27" s="132"/>
      <c r="BC27" s="132"/>
      <c r="BD27" s="132"/>
      <c r="BE27" s="132"/>
      <c r="BF27" s="110"/>
    </row>
    <row r="28" spans="2:58" ht="13.05" customHeight="1" x14ac:dyDescent="0.4">
      <c r="B28" s="116"/>
      <c r="C28" s="132"/>
      <c r="D28" s="132"/>
      <c r="E28" s="132"/>
      <c r="F28" s="132"/>
      <c r="G28" s="132"/>
      <c r="H28" s="132"/>
      <c r="I28" s="132"/>
      <c r="J28" s="132"/>
      <c r="K28" s="132"/>
      <c r="L28" s="105"/>
      <c r="M28" s="103"/>
      <c r="N28" s="132"/>
      <c r="O28" s="132"/>
      <c r="P28" s="132"/>
      <c r="Q28" s="132"/>
      <c r="R28" s="132"/>
      <c r="S28" s="132"/>
      <c r="T28" s="132"/>
      <c r="U28" s="132"/>
      <c r="V28" s="132"/>
      <c r="W28" s="105"/>
      <c r="X28" s="103"/>
      <c r="Y28" s="132"/>
      <c r="Z28" s="132"/>
      <c r="AA28" s="132"/>
      <c r="AB28" s="132"/>
      <c r="AC28" s="132"/>
      <c r="AD28" s="132"/>
      <c r="AE28" s="132"/>
      <c r="AF28" s="132"/>
      <c r="AG28" s="132"/>
      <c r="AH28" s="105"/>
      <c r="AI28" s="103"/>
      <c r="AJ28" s="132"/>
      <c r="AK28" s="132"/>
      <c r="AL28" s="132"/>
      <c r="AM28" s="132"/>
      <c r="AN28" s="132"/>
      <c r="AO28" s="132"/>
      <c r="AP28" s="132"/>
      <c r="AQ28" s="132"/>
      <c r="AR28" s="132"/>
      <c r="AS28" s="132"/>
      <c r="AT28" s="105"/>
      <c r="AU28" s="103"/>
      <c r="AV28" s="132"/>
      <c r="AW28" s="132"/>
      <c r="AX28" s="132"/>
      <c r="AY28" s="132"/>
      <c r="AZ28" s="132"/>
      <c r="BA28" s="132"/>
      <c r="BB28" s="132"/>
      <c r="BC28" s="132"/>
      <c r="BD28" s="132"/>
      <c r="BE28" s="132"/>
      <c r="BF28" s="110"/>
    </row>
    <row r="29" spans="2:58" ht="13.05" customHeight="1" x14ac:dyDescent="0.4">
      <c r="B29" s="116"/>
      <c r="C29" s="132"/>
      <c r="D29" s="132"/>
      <c r="E29" s="132"/>
      <c r="F29" s="132"/>
      <c r="G29" s="132"/>
      <c r="H29" s="132"/>
      <c r="I29" s="132"/>
      <c r="J29" s="132"/>
      <c r="K29" s="132"/>
      <c r="L29" s="105"/>
      <c r="M29" s="103"/>
      <c r="N29" s="132"/>
      <c r="O29" s="132"/>
      <c r="P29" s="132"/>
      <c r="Q29" s="132"/>
      <c r="R29" s="132"/>
      <c r="S29" s="132"/>
      <c r="T29" s="132"/>
      <c r="U29" s="132"/>
      <c r="V29" s="132"/>
      <c r="W29" s="105"/>
      <c r="X29" s="103"/>
      <c r="Y29" s="132"/>
      <c r="Z29" s="132"/>
      <c r="AA29" s="132"/>
      <c r="AB29" s="132"/>
      <c r="AC29" s="132"/>
      <c r="AD29" s="132"/>
      <c r="AE29" s="132"/>
      <c r="AF29" s="132"/>
      <c r="AG29" s="132"/>
      <c r="AH29" s="105"/>
      <c r="AI29" s="103"/>
      <c r="AJ29" s="132"/>
      <c r="AK29" s="132"/>
      <c r="AL29" s="132"/>
      <c r="AM29" s="132"/>
      <c r="AN29" s="132"/>
      <c r="AO29" s="132"/>
      <c r="AP29" s="132"/>
      <c r="AQ29" s="132"/>
      <c r="AR29" s="132"/>
      <c r="AS29" s="132"/>
      <c r="AT29" s="105"/>
      <c r="AU29" s="103"/>
      <c r="AV29" s="132"/>
      <c r="AW29" s="132"/>
      <c r="AX29" s="132"/>
      <c r="AY29" s="132"/>
      <c r="AZ29" s="132"/>
      <c r="BA29" s="132"/>
      <c r="BB29" s="132"/>
      <c r="BC29" s="132"/>
      <c r="BD29" s="132"/>
      <c r="BE29" s="132"/>
      <c r="BF29" s="110"/>
    </row>
    <row r="30" spans="2:58" ht="13.05" customHeight="1" x14ac:dyDescent="0.4">
      <c r="B30" s="116"/>
      <c r="C30" s="132"/>
      <c r="D30" s="132"/>
      <c r="E30" s="132"/>
      <c r="F30" s="132"/>
      <c r="G30" s="132"/>
      <c r="H30" s="132"/>
      <c r="I30" s="132"/>
      <c r="J30" s="132"/>
      <c r="K30" s="132"/>
      <c r="L30" s="105"/>
      <c r="M30" s="103"/>
      <c r="N30" s="132"/>
      <c r="O30" s="132"/>
      <c r="P30" s="132"/>
      <c r="Q30" s="132"/>
      <c r="R30" s="132"/>
      <c r="S30" s="132"/>
      <c r="T30" s="132"/>
      <c r="U30" s="132"/>
      <c r="V30" s="132"/>
      <c r="W30" s="105"/>
      <c r="X30" s="103"/>
      <c r="Y30" s="132"/>
      <c r="Z30" s="132"/>
      <c r="AA30" s="132"/>
      <c r="AB30" s="132"/>
      <c r="AC30" s="132"/>
      <c r="AD30" s="132"/>
      <c r="AE30" s="132"/>
      <c r="AF30" s="132"/>
      <c r="AG30" s="132"/>
      <c r="AH30" s="105"/>
      <c r="AI30" s="103"/>
      <c r="AJ30" s="132"/>
      <c r="AK30" s="132"/>
      <c r="AL30" s="132"/>
      <c r="AM30" s="132"/>
      <c r="AN30" s="132"/>
      <c r="AO30" s="132"/>
      <c r="AP30" s="132"/>
      <c r="AQ30" s="132"/>
      <c r="AR30" s="132"/>
      <c r="AS30" s="132"/>
      <c r="AT30" s="105"/>
      <c r="AU30" s="103"/>
      <c r="AV30" s="132"/>
      <c r="AW30" s="132"/>
      <c r="AX30" s="132"/>
      <c r="AY30" s="132"/>
      <c r="AZ30" s="132"/>
      <c r="BA30" s="132"/>
      <c r="BB30" s="132"/>
      <c r="BC30" s="132"/>
      <c r="BD30" s="132"/>
      <c r="BE30" s="132"/>
      <c r="BF30" s="110"/>
    </row>
    <row r="31" spans="2:58" ht="13.05" customHeight="1" x14ac:dyDescent="0.4">
      <c r="B31" s="117"/>
      <c r="C31" s="81"/>
      <c r="D31" s="81"/>
      <c r="E31" s="81"/>
      <c r="F31" s="81"/>
      <c r="G31" s="81"/>
      <c r="H31" s="81"/>
      <c r="I31" s="81"/>
      <c r="J31" s="81"/>
      <c r="K31" s="81"/>
      <c r="L31" s="42"/>
      <c r="M31" s="106"/>
      <c r="N31" s="81"/>
      <c r="O31" s="81"/>
      <c r="P31" s="81"/>
      <c r="Q31" s="81"/>
      <c r="R31" s="81"/>
      <c r="S31" s="81"/>
      <c r="T31" s="81"/>
      <c r="U31" s="81"/>
      <c r="V31" s="81"/>
      <c r="W31" s="42"/>
      <c r="X31" s="106"/>
      <c r="Y31" s="81"/>
      <c r="Z31" s="81"/>
      <c r="AA31" s="81"/>
      <c r="AB31" s="81"/>
      <c r="AC31" s="81"/>
      <c r="AD31" s="81"/>
      <c r="AE31" s="81"/>
      <c r="AF31" s="81"/>
      <c r="AG31" s="81"/>
      <c r="AH31" s="42"/>
      <c r="AI31" s="106"/>
      <c r="AJ31" s="81"/>
      <c r="AK31" s="81"/>
      <c r="AL31" s="81"/>
      <c r="AM31" s="81"/>
      <c r="AN31" s="81"/>
      <c r="AO31" s="81"/>
      <c r="AP31" s="81"/>
      <c r="AQ31" s="81"/>
      <c r="AR31" s="81"/>
      <c r="AS31" s="81"/>
      <c r="AT31" s="42"/>
      <c r="AU31" s="106"/>
      <c r="AV31" s="81"/>
      <c r="AW31" s="81"/>
      <c r="AX31" s="81"/>
      <c r="AY31" s="81"/>
      <c r="AZ31" s="81"/>
      <c r="BA31" s="81"/>
      <c r="BB31" s="81"/>
      <c r="BC31" s="81"/>
      <c r="BD31" s="81"/>
      <c r="BE31" s="81"/>
      <c r="BF31" s="82"/>
    </row>
    <row r="32" spans="2:58" ht="13.05" customHeight="1" x14ac:dyDescent="0.4">
      <c r="B32" s="96" t="s">
        <v>254</v>
      </c>
      <c r="C32" s="49"/>
      <c r="D32" s="49"/>
      <c r="E32" s="49"/>
      <c r="F32" s="49"/>
      <c r="G32" s="49"/>
      <c r="H32" s="49"/>
      <c r="I32" s="49"/>
      <c r="J32" s="49"/>
      <c r="K32" s="49"/>
      <c r="L32" s="50"/>
      <c r="M32" s="99" t="s">
        <v>255</v>
      </c>
      <c r="N32" s="49"/>
      <c r="O32" s="49"/>
      <c r="P32" s="49"/>
      <c r="Q32" s="49"/>
      <c r="R32" s="49"/>
      <c r="S32" s="49"/>
      <c r="T32" s="49"/>
      <c r="U32" s="49"/>
      <c r="V32" s="49"/>
      <c r="W32" s="50"/>
      <c r="X32" s="97" t="s">
        <v>256</v>
      </c>
      <c r="Y32" s="49"/>
      <c r="Z32" s="49"/>
      <c r="AA32" s="49"/>
      <c r="AB32" s="49"/>
      <c r="AC32" s="49"/>
      <c r="AD32" s="49"/>
      <c r="AE32" s="49"/>
      <c r="AF32" s="49"/>
      <c r="AG32" s="49"/>
      <c r="AH32" s="50"/>
      <c r="AI32" s="48" t="s">
        <v>257</v>
      </c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50"/>
      <c r="AU32" s="48" t="s">
        <v>286</v>
      </c>
      <c r="AV32" s="49"/>
      <c r="AW32" s="49"/>
      <c r="AX32" s="49"/>
      <c r="AY32" s="49"/>
      <c r="AZ32" s="49"/>
      <c r="BA32" s="49"/>
      <c r="BB32" s="49"/>
      <c r="BC32" s="49"/>
      <c r="BD32" s="49"/>
      <c r="BE32" s="49"/>
      <c r="BF32" s="98"/>
    </row>
    <row r="33" spans="2:58" ht="13.05" customHeight="1" x14ac:dyDescent="0.4">
      <c r="B33" s="115"/>
      <c r="C33" s="101"/>
      <c r="D33" s="101"/>
      <c r="E33" s="101"/>
      <c r="F33" s="101"/>
      <c r="G33" s="101"/>
      <c r="H33" s="101"/>
      <c r="I33" s="101"/>
      <c r="J33" s="101"/>
      <c r="K33" s="101"/>
      <c r="L33" s="102"/>
      <c r="M33" s="118"/>
      <c r="N33" s="101"/>
      <c r="O33" s="101"/>
      <c r="P33" s="101"/>
      <c r="Q33" s="101"/>
      <c r="R33" s="101"/>
      <c r="S33" s="101"/>
      <c r="T33" s="101"/>
      <c r="U33" s="101"/>
      <c r="V33" s="101"/>
      <c r="W33" s="102"/>
      <c r="X33" s="119"/>
      <c r="Y33" s="101"/>
      <c r="Z33" s="101"/>
      <c r="AA33" s="101"/>
      <c r="AB33" s="101"/>
      <c r="AC33" s="101"/>
      <c r="AD33" s="101"/>
      <c r="AE33" s="101"/>
      <c r="AF33" s="101"/>
      <c r="AG33" s="101"/>
      <c r="AH33" s="102"/>
      <c r="AI33" s="108"/>
      <c r="AJ33" s="101"/>
      <c r="AK33" s="101"/>
      <c r="AL33" s="101"/>
      <c r="AM33" s="101"/>
      <c r="AN33" s="101"/>
      <c r="AO33" s="101"/>
      <c r="AP33" s="101"/>
      <c r="AQ33" s="101"/>
      <c r="AR33" s="101"/>
      <c r="AS33" s="101"/>
      <c r="AT33" s="102"/>
      <c r="AU33" s="108"/>
      <c r="AV33" s="101"/>
      <c r="AW33" s="101"/>
      <c r="AX33" s="101"/>
      <c r="AY33" s="101"/>
      <c r="AZ33" s="101"/>
      <c r="BA33" s="101"/>
      <c r="BB33" s="101"/>
      <c r="BC33" s="101"/>
      <c r="BD33" s="101"/>
      <c r="BE33" s="101"/>
      <c r="BF33" s="109"/>
    </row>
    <row r="34" spans="2:58" ht="13.05" customHeight="1" x14ac:dyDescent="0.4">
      <c r="B34" s="116"/>
      <c r="C34" s="132"/>
      <c r="D34" s="132"/>
      <c r="E34" s="132"/>
      <c r="F34" s="132"/>
      <c r="G34" s="132"/>
      <c r="H34" s="132"/>
      <c r="I34" s="132"/>
      <c r="J34" s="132"/>
      <c r="K34" s="132"/>
      <c r="L34" s="105"/>
      <c r="M34" s="103"/>
      <c r="N34" s="132"/>
      <c r="O34" s="132"/>
      <c r="P34" s="132"/>
      <c r="Q34" s="132"/>
      <c r="R34" s="132"/>
      <c r="S34" s="132"/>
      <c r="T34" s="132"/>
      <c r="U34" s="132"/>
      <c r="V34" s="132"/>
      <c r="W34" s="105"/>
      <c r="X34" s="103"/>
      <c r="Y34" s="132"/>
      <c r="Z34" s="132"/>
      <c r="AA34" s="132"/>
      <c r="AB34" s="132"/>
      <c r="AC34" s="132"/>
      <c r="AD34" s="132"/>
      <c r="AE34" s="132"/>
      <c r="AF34" s="132"/>
      <c r="AG34" s="132"/>
      <c r="AH34" s="105"/>
      <c r="AI34" s="103"/>
      <c r="AJ34" s="132"/>
      <c r="AK34" s="132"/>
      <c r="AL34" s="132"/>
      <c r="AM34" s="132"/>
      <c r="AN34" s="132"/>
      <c r="AO34" s="132"/>
      <c r="AP34" s="132"/>
      <c r="AQ34" s="132"/>
      <c r="AR34" s="132"/>
      <c r="AS34" s="132"/>
      <c r="AT34" s="105"/>
      <c r="AU34" s="103"/>
      <c r="AV34" s="132"/>
      <c r="AW34" s="132"/>
      <c r="AX34" s="132"/>
      <c r="AY34" s="132"/>
      <c r="AZ34" s="132"/>
      <c r="BA34" s="132"/>
      <c r="BB34" s="132"/>
      <c r="BC34" s="132"/>
      <c r="BD34" s="132"/>
      <c r="BE34" s="132"/>
      <c r="BF34" s="110"/>
    </row>
    <row r="35" spans="2:58" ht="13.05" customHeight="1" x14ac:dyDescent="0.4">
      <c r="B35" s="116"/>
      <c r="C35" s="132"/>
      <c r="D35" s="132"/>
      <c r="E35" s="132"/>
      <c r="F35" s="132"/>
      <c r="G35" s="132"/>
      <c r="H35" s="132"/>
      <c r="I35" s="132"/>
      <c r="J35" s="132"/>
      <c r="K35" s="132"/>
      <c r="L35" s="105"/>
      <c r="M35" s="103"/>
      <c r="N35" s="132"/>
      <c r="O35" s="132"/>
      <c r="P35" s="132"/>
      <c r="Q35" s="132"/>
      <c r="R35" s="132"/>
      <c r="S35" s="132"/>
      <c r="T35" s="132"/>
      <c r="U35" s="132"/>
      <c r="V35" s="132"/>
      <c r="W35" s="105"/>
      <c r="X35" s="103"/>
      <c r="Y35" s="132"/>
      <c r="Z35" s="132"/>
      <c r="AA35" s="132"/>
      <c r="AB35" s="132"/>
      <c r="AC35" s="132"/>
      <c r="AD35" s="132"/>
      <c r="AE35" s="132"/>
      <c r="AF35" s="132"/>
      <c r="AG35" s="132"/>
      <c r="AH35" s="105"/>
      <c r="AI35" s="103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05"/>
      <c r="AU35" s="103"/>
      <c r="AV35" s="132"/>
      <c r="AW35" s="132"/>
      <c r="AX35" s="132"/>
      <c r="AY35" s="132"/>
      <c r="AZ35" s="132"/>
      <c r="BA35" s="132"/>
      <c r="BB35" s="132"/>
      <c r="BC35" s="132"/>
      <c r="BD35" s="132"/>
      <c r="BE35" s="132"/>
      <c r="BF35" s="110"/>
    </row>
    <row r="36" spans="2:58" ht="13.05" customHeight="1" x14ac:dyDescent="0.4">
      <c r="B36" s="116"/>
      <c r="C36" s="132"/>
      <c r="D36" s="132"/>
      <c r="E36" s="132"/>
      <c r="F36" s="132"/>
      <c r="G36" s="132"/>
      <c r="H36" s="132"/>
      <c r="I36" s="132"/>
      <c r="J36" s="132"/>
      <c r="K36" s="132"/>
      <c r="L36" s="105"/>
      <c r="M36" s="103"/>
      <c r="N36" s="132"/>
      <c r="O36" s="132"/>
      <c r="P36" s="132"/>
      <c r="Q36" s="132"/>
      <c r="R36" s="132"/>
      <c r="S36" s="132"/>
      <c r="T36" s="132"/>
      <c r="U36" s="132"/>
      <c r="V36" s="132"/>
      <c r="W36" s="105"/>
      <c r="X36" s="103"/>
      <c r="Y36" s="132"/>
      <c r="Z36" s="132"/>
      <c r="AA36" s="132"/>
      <c r="AB36" s="132"/>
      <c r="AC36" s="132"/>
      <c r="AD36" s="132"/>
      <c r="AE36" s="132"/>
      <c r="AF36" s="132"/>
      <c r="AG36" s="132"/>
      <c r="AH36" s="105"/>
      <c r="AI36" s="103"/>
      <c r="AJ36" s="132"/>
      <c r="AK36" s="132"/>
      <c r="AL36" s="132"/>
      <c r="AM36" s="132"/>
      <c r="AN36" s="132"/>
      <c r="AO36" s="132"/>
      <c r="AP36" s="132"/>
      <c r="AQ36" s="132"/>
      <c r="AR36" s="132"/>
      <c r="AS36" s="132"/>
      <c r="AT36" s="105"/>
      <c r="AU36" s="103"/>
      <c r="AV36" s="132"/>
      <c r="AW36" s="132"/>
      <c r="AX36" s="132"/>
      <c r="AY36" s="132"/>
      <c r="AZ36" s="132"/>
      <c r="BA36" s="132"/>
      <c r="BB36" s="132"/>
      <c r="BC36" s="132"/>
      <c r="BD36" s="132"/>
      <c r="BE36" s="132"/>
      <c r="BF36" s="110"/>
    </row>
    <row r="37" spans="2:58" ht="13.05" customHeight="1" x14ac:dyDescent="0.4">
      <c r="B37" s="116"/>
      <c r="C37" s="132"/>
      <c r="D37" s="132"/>
      <c r="E37" s="132"/>
      <c r="F37" s="132"/>
      <c r="G37" s="132"/>
      <c r="H37" s="132"/>
      <c r="I37" s="132"/>
      <c r="J37" s="132"/>
      <c r="K37" s="132"/>
      <c r="L37" s="105"/>
      <c r="M37" s="103"/>
      <c r="N37" s="132"/>
      <c r="O37" s="132"/>
      <c r="P37" s="132"/>
      <c r="Q37" s="132"/>
      <c r="R37" s="132"/>
      <c r="S37" s="132"/>
      <c r="T37" s="132"/>
      <c r="U37" s="132"/>
      <c r="V37" s="132"/>
      <c r="W37" s="105"/>
      <c r="X37" s="103"/>
      <c r="Y37" s="132"/>
      <c r="Z37" s="132"/>
      <c r="AA37" s="132"/>
      <c r="AB37" s="132"/>
      <c r="AC37" s="132"/>
      <c r="AD37" s="132"/>
      <c r="AE37" s="132"/>
      <c r="AF37" s="132"/>
      <c r="AG37" s="132"/>
      <c r="AH37" s="105"/>
      <c r="AI37" s="103"/>
      <c r="AJ37" s="132"/>
      <c r="AK37" s="132"/>
      <c r="AL37" s="132"/>
      <c r="AM37" s="132"/>
      <c r="AN37" s="132"/>
      <c r="AO37" s="132"/>
      <c r="AP37" s="132"/>
      <c r="AQ37" s="132"/>
      <c r="AR37" s="132"/>
      <c r="AS37" s="132"/>
      <c r="AT37" s="105"/>
      <c r="AU37" s="103"/>
      <c r="AV37" s="132"/>
      <c r="AW37" s="132"/>
      <c r="AX37" s="132"/>
      <c r="AY37" s="132"/>
      <c r="AZ37" s="132"/>
      <c r="BA37" s="132"/>
      <c r="BB37" s="132"/>
      <c r="BC37" s="132"/>
      <c r="BD37" s="132"/>
      <c r="BE37" s="132"/>
      <c r="BF37" s="110"/>
    </row>
    <row r="38" spans="2:58" ht="13.05" customHeight="1" x14ac:dyDescent="0.4">
      <c r="B38" s="117"/>
      <c r="C38" s="81"/>
      <c r="D38" s="81"/>
      <c r="E38" s="81"/>
      <c r="F38" s="81"/>
      <c r="G38" s="81"/>
      <c r="H38" s="81"/>
      <c r="I38" s="81"/>
      <c r="J38" s="81"/>
      <c r="K38" s="81"/>
      <c r="L38" s="42"/>
      <c r="M38" s="106"/>
      <c r="N38" s="81"/>
      <c r="O38" s="81"/>
      <c r="P38" s="81"/>
      <c r="Q38" s="81"/>
      <c r="R38" s="81"/>
      <c r="S38" s="81"/>
      <c r="T38" s="81"/>
      <c r="U38" s="81"/>
      <c r="V38" s="81"/>
      <c r="W38" s="42"/>
      <c r="X38" s="106"/>
      <c r="Y38" s="81"/>
      <c r="Z38" s="81"/>
      <c r="AA38" s="81"/>
      <c r="AB38" s="81"/>
      <c r="AC38" s="81"/>
      <c r="AD38" s="81"/>
      <c r="AE38" s="81"/>
      <c r="AF38" s="81"/>
      <c r="AG38" s="81"/>
      <c r="AH38" s="42"/>
      <c r="AI38" s="106"/>
      <c r="AJ38" s="81"/>
      <c r="AK38" s="81"/>
      <c r="AL38" s="81"/>
      <c r="AM38" s="81"/>
      <c r="AN38" s="81"/>
      <c r="AO38" s="81"/>
      <c r="AP38" s="81"/>
      <c r="AQ38" s="81"/>
      <c r="AR38" s="81"/>
      <c r="AS38" s="81"/>
      <c r="AT38" s="42"/>
      <c r="AU38" s="106"/>
      <c r="AV38" s="81"/>
      <c r="AW38" s="81"/>
      <c r="AX38" s="81"/>
      <c r="AY38" s="81"/>
      <c r="AZ38" s="81"/>
      <c r="BA38" s="81"/>
      <c r="BB38" s="81"/>
      <c r="BC38" s="81"/>
      <c r="BD38" s="81"/>
      <c r="BE38" s="81"/>
      <c r="BF38" s="82"/>
    </row>
    <row r="39" spans="2:58" ht="13.05" customHeight="1" x14ac:dyDescent="0.4">
      <c r="B39" s="96" t="s">
        <v>289</v>
      </c>
      <c r="C39" s="49"/>
      <c r="D39" s="49"/>
      <c r="E39" s="49"/>
      <c r="F39" s="49"/>
      <c r="G39" s="49"/>
      <c r="H39" s="49"/>
      <c r="I39" s="49"/>
      <c r="J39" s="49"/>
      <c r="K39" s="49"/>
      <c r="L39" s="50"/>
      <c r="M39" s="99" t="s">
        <v>287</v>
      </c>
      <c r="N39" s="49"/>
      <c r="O39" s="49"/>
      <c r="P39" s="49"/>
      <c r="Q39" s="49"/>
      <c r="R39" s="49"/>
      <c r="S39" s="49"/>
      <c r="T39" s="49"/>
      <c r="U39" s="49"/>
      <c r="V39" s="49"/>
      <c r="W39" s="50"/>
      <c r="X39" s="97" t="s">
        <v>259</v>
      </c>
      <c r="Y39" s="49"/>
      <c r="Z39" s="49"/>
      <c r="AA39" s="49"/>
      <c r="AB39" s="49"/>
      <c r="AC39" s="49"/>
      <c r="AD39" s="49"/>
      <c r="AE39" s="49"/>
      <c r="AF39" s="49"/>
      <c r="AG39" s="49"/>
      <c r="AH39" s="50"/>
      <c r="AI39" s="48" t="s">
        <v>260</v>
      </c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50"/>
      <c r="AU39" s="48" t="s">
        <v>261</v>
      </c>
      <c r="AV39" s="49"/>
      <c r="AW39" s="49"/>
      <c r="AX39" s="49"/>
      <c r="AY39" s="49"/>
      <c r="AZ39" s="49"/>
      <c r="BA39" s="49"/>
      <c r="BB39" s="49"/>
      <c r="BC39" s="49"/>
      <c r="BD39" s="49"/>
      <c r="BE39" s="49"/>
      <c r="BF39" s="98"/>
    </row>
    <row r="40" spans="2:58" ht="13.05" customHeight="1" x14ac:dyDescent="0.4">
      <c r="B40" s="115"/>
      <c r="C40" s="101"/>
      <c r="D40" s="101"/>
      <c r="E40" s="101"/>
      <c r="F40" s="101"/>
      <c r="G40" s="101"/>
      <c r="H40" s="101"/>
      <c r="I40" s="101"/>
      <c r="J40" s="101"/>
      <c r="K40" s="101"/>
      <c r="L40" s="102"/>
      <c r="M40" s="118"/>
      <c r="N40" s="101"/>
      <c r="O40" s="101"/>
      <c r="P40" s="101"/>
      <c r="Q40" s="101"/>
      <c r="R40" s="101"/>
      <c r="S40" s="101"/>
      <c r="T40" s="101"/>
      <c r="U40" s="101"/>
      <c r="V40" s="101"/>
      <c r="W40" s="102"/>
      <c r="X40" s="119"/>
      <c r="Y40" s="101"/>
      <c r="Z40" s="101"/>
      <c r="AA40" s="101"/>
      <c r="AB40" s="101"/>
      <c r="AC40" s="101"/>
      <c r="AD40" s="101"/>
      <c r="AE40" s="101"/>
      <c r="AF40" s="101"/>
      <c r="AG40" s="101"/>
      <c r="AH40" s="102"/>
      <c r="AI40" s="108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2"/>
      <c r="AU40" s="108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9"/>
    </row>
    <row r="41" spans="2:58" ht="13.05" customHeight="1" x14ac:dyDescent="0.4">
      <c r="B41" s="116"/>
      <c r="C41" s="132"/>
      <c r="D41" s="132"/>
      <c r="E41" s="132"/>
      <c r="F41" s="132"/>
      <c r="G41" s="132"/>
      <c r="H41" s="132"/>
      <c r="I41" s="132"/>
      <c r="J41" s="132"/>
      <c r="K41" s="132"/>
      <c r="L41" s="105"/>
      <c r="M41" s="103"/>
      <c r="N41" s="132"/>
      <c r="O41" s="132"/>
      <c r="P41" s="132"/>
      <c r="Q41" s="132"/>
      <c r="R41" s="132"/>
      <c r="S41" s="132"/>
      <c r="T41" s="132"/>
      <c r="U41" s="132"/>
      <c r="V41" s="132"/>
      <c r="W41" s="105"/>
      <c r="X41" s="103"/>
      <c r="Y41" s="132"/>
      <c r="Z41" s="132"/>
      <c r="AA41" s="132"/>
      <c r="AB41" s="132"/>
      <c r="AC41" s="132"/>
      <c r="AD41" s="132"/>
      <c r="AE41" s="132"/>
      <c r="AF41" s="132"/>
      <c r="AG41" s="132"/>
      <c r="AH41" s="105"/>
      <c r="AI41" s="103"/>
      <c r="AJ41" s="132"/>
      <c r="AK41" s="132"/>
      <c r="AL41" s="132"/>
      <c r="AM41" s="132"/>
      <c r="AN41" s="132"/>
      <c r="AO41" s="132"/>
      <c r="AP41" s="132"/>
      <c r="AQ41" s="132"/>
      <c r="AR41" s="132"/>
      <c r="AS41" s="132"/>
      <c r="AT41" s="105"/>
      <c r="AU41" s="103"/>
      <c r="AV41" s="132"/>
      <c r="AW41" s="132"/>
      <c r="AX41" s="132"/>
      <c r="AY41" s="132"/>
      <c r="AZ41" s="132"/>
      <c r="BA41" s="132"/>
      <c r="BB41" s="132"/>
      <c r="BC41" s="132"/>
      <c r="BD41" s="132"/>
      <c r="BE41" s="132"/>
      <c r="BF41" s="110"/>
    </row>
    <row r="42" spans="2:58" ht="13.05" customHeight="1" x14ac:dyDescent="0.4">
      <c r="B42" s="116"/>
      <c r="C42" s="132"/>
      <c r="D42" s="132"/>
      <c r="E42" s="132"/>
      <c r="F42" s="132"/>
      <c r="G42" s="132"/>
      <c r="H42" s="132"/>
      <c r="I42" s="132"/>
      <c r="J42" s="132"/>
      <c r="K42" s="132"/>
      <c r="L42" s="105"/>
      <c r="M42" s="103"/>
      <c r="N42" s="132"/>
      <c r="O42" s="132"/>
      <c r="P42" s="132"/>
      <c r="Q42" s="132"/>
      <c r="R42" s="132"/>
      <c r="S42" s="132"/>
      <c r="T42" s="132"/>
      <c r="U42" s="132"/>
      <c r="V42" s="132"/>
      <c r="W42" s="105"/>
      <c r="X42" s="103"/>
      <c r="Y42" s="132"/>
      <c r="Z42" s="132"/>
      <c r="AA42" s="132"/>
      <c r="AB42" s="132"/>
      <c r="AC42" s="132"/>
      <c r="AD42" s="132"/>
      <c r="AE42" s="132"/>
      <c r="AF42" s="132"/>
      <c r="AG42" s="132"/>
      <c r="AH42" s="105"/>
      <c r="AI42" s="103"/>
      <c r="AJ42" s="132"/>
      <c r="AK42" s="132"/>
      <c r="AL42" s="132"/>
      <c r="AM42" s="132"/>
      <c r="AN42" s="132"/>
      <c r="AO42" s="132"/>
      <c r="AP42" s="132"/>
      <c r="AQ42" s="132"/>
      <c r="AR42" s="132"/>
      <c r="AS42" s="132"/>
      <c r="AT42" s="105"/>
      <c r="AU42" s="103"/>
      <c r="AV42" s="132"/>
      <c r="AW42" s="132"/>
      <c r="AX42" s="132"/>
      <c r="AY42" s="132"/>
      <c r="AZ42" s="132"/>
      <c r="BA42" s="132"/>
      <c r="BB42" s="132"/>
      <c r="BC42" s="132"/>
      <c r="BD42" s="132"/>
      <c r="BE42" s="132"/>
      <c r="BF42" s="110"/>
    </row>
    <row r="43" spans="2:58" ht="13.05" customHeight="1" x14ac:dyDescent="0.4">
      <c r="B43" s="116"/>
      <c r="C43" s="132"/>
      <c r="D43" s="132"/>
      <c r="E43" s="132"/>
      <c r="F43" s="132"/>
      <c r="G43" s="132"/>
      <c r="H43" s="132"/>
      <c r="I43" s="132"/>
      <c r="J43" s="132"/>
      <c r="K43" s="132"/>
      <c r="L43" s="105"/>
      <c r="M43" s="103"/>
      <c r="N43" s="132"/>
      <c r="O43" s="132"/>
      <c r="P43" s="132"/>
      <c r="Q43" s="132"/>
      <c r="R43" s="132"/>
      <c r="S43" s="132"/>
      <c r="T43" s="132"/>
      <c r="U43" s="132"/>
      <c r="V43" s="132"/>
      <c r="W43" s="105"/>
      <c r="X43" s="103"/>
      <c r="Y43" s="132"/>
      <c r="Z43" s="132"/>
      <c r="AA43" s="132"/>
      <c r="AB43" s="132"/>
      <c r="AC43" s="132"/>
      <c r="AD43" s="132"/>
      <c r="AE43" s="132"/>
      <c r="AF43" s="132"/>
      <c r="AG43" s="132"/>
      <c r="AH43" s="105"/>
      <c r="AI43" s="103"/>
      <c r="AJ43" s="132"/>
      <c r="AK43" s="132"/>
      <c r="AL43" s="132"/>
      <c r="AM43" s="132"/>
      <c r="AN43" s="132"/>
      <c r="AO43" s="132"/>
      <c r="AP43" s="132"/>
      <c r="AQ43" s="132"/>
      <c r="AR43" s="132"/>
      <c r="AS43" s="132"/>
      <c r="AT43" s="105"/>
      <c r="AU43" s="103"/>
      <c r="AV43" s="132"/>
      <c r="AW43" s="132"/>
      <c r="AX43" s="132"/>
      <c r="AY43" s="132"/>
      <c r="AZ43" s="132"/>
      <c r="BA43" s="132"/>
      <c r="BB43" s="132"/>
      <c r="BC43" s="132"/>
      <c r="BD43" s="132"/>
      <c r="BE43" s="132"/>
      <c r="BF43" s="110"/>
    </row>
    <row r="44" spans="2:58" ht="13.05" customHeight="1" x14ac:dyDescent="0.4">
      <c r="B44" s="116"/>
      <c r="C44" s="132"/>
      <c r="D44" s="132"/>
      <c r="E44" s="132"/>
      <c r="F44" s="132"/>
      <c r="G44" s="132"/>
      <c r="H44" s="132"/>
      <c r="I44" s="132"/>
      <c r="J44" s="132"/>
      <c r="K44" s="132"/>
      <c r="L44" s="105"/>
      <c r="M44" s="103"/>
      <c r="N44" s="132"/>
      <c r="O44" s="132"/>
      <c r="P44" s="132"/>
      <c r="Q44" s="132"/>
      <c r="R44" s="132"/>
      <c r="S44" s="132"/>
      <c r="T44" s="132"/>
      <c r="U44" s="132"/>
      <c r="V44" s="132"/>
      <c r="W44" s="105"/>
      <c r="X44" s="103"/>
      <c r="Y44" s="132"/>
      <c r="Z44" s="132"/>
      <c r="AA44" s="132"/>
      <c r="AB44" s="132"/>
      <c r="AC44" s="132"/>
      <c r="AD44" s="132"/>
      <c r="AE44" s="132"/>
      <c r="AF44" s="132"/>
      <c r="AG44" s="132"/>
      <c r="AH44" s="105"/>
      <c r="AI44" s="103"/>
      <c r="AJ44" s="132"/>
      <c r="AK44" s="132"/>
      <c r="AL44" s="132"/>
      <c r="AM44" s="132"/>
      <c r="AN44" s="132"/>
      <c r="AO44" s="132"/>
      <c r="AP44" s="132"/>
      <c r="AQ44" s="132"/>
      <c r="AR44" s="132"/>
      <c r="AS44" s="132"/>
      <c r="AT44" s="105"/>
      <c r="AU44" s="103"/>
      <c r="AV44" s="132"/>
      <c r="AW44" s="132"/>
      <c r="AX44" s="132"/>
      <c r="AY44" s="132"/>
      <c r="AZ44" s="132"/>
      <c r="BA44" s="132"/>
      <c r="BB44" s="132"/>
      <c r="BC44" s="132"/>
      <c r="BD44" s="132"/>
      <c r="BE44" s="132"/>
      <c r="BF44" s="110"/>
    </row>
    <row r="45" spans="2:58" ht="13.05" customHeight="1" x14ac:dyDescent="0.4">
      <c r="B45" s="117"/>
      <c r="C45" s="81"/>
      <c r="D45" s="81"/>
      <c r="E45" s="81"/>
      <c r="F45" s="81"/>
      <c r="G45" s="81"/>
      <c r="H45" s="81"/>
      <c r="I45" s="81"/>
      <c r="J45" s="81"/>
      <c r="K45" s="81"/>
      <c r="L45" s="42"/>
      <c r="M45" s="106"/>
      <c r="N45" s="81"/>
      <c r="O45" s="81"/>
      <c r="P45" s="81"/>
      <c r="Q45" s="81"/>
      <c r="R45" s="81"/>
      <c r="S45" s="81"/>
      <c r="T45" s="81"/>
      <c r="U45" s="81"/>
      <c r="V45" s="81"/>
      <c r="W45" s="42"/>
      <c r="X45" s="106"/>
      <c r="Y45" s="81"/>
      <c r="Z45" s="81"/>
      <c r="AA45" s="81"/>
      <c r="AB45" s="81"/>
      <c r="AC45" s="81"/>
      <c r="AD45" s="81"/>
      <c r="AE45" s="81"/>
      <c r="AF45" s="81"/>
      <c r="AG45" s="81"/>
      <c r="AH45" s="42"/>
      <c r="AI45" s="106"/>
      <c r="AJ45" s="81"/>
      <c r="AK45" s="81"/>
      <c r="AL45" s="81"/>
      <c r="AM45" s="81"/>
      <c r="AN45" s="81"/>
      <c r="AO45" s="81"/>
      <c r="AP45" s="81"/>
      <c r="AQ45" s="81"/>
      <c r="AR45" s="81"/>
      <c r="AS45" s="81"/>
      <c r="AT45" s="42"/>
      <c r="AU45" s="106"/>
      <c r="AV45" s="81"/>
      <c r="AW45" s="81"/>
      <c r="AX45" s="81"/>
      <c r="AY45" s="81"/>
      <c r="AZ45" s="81"/>
      <c r="BA45" s="81"/>
      <c r="BB45" s="81"/>
      <c r="BC45" s="81"/>
      <c r="BD45" s="81"/>
      <c r="BE45" s="81"/>
      <c r="BF45" s="82"/>
    </row>
    <row r="46" spans="2:58" ht="13.05" customHeight="1" x14ac:dyDescent="0.4">
      <c r="B46" s="96" t="s">
        <v>262</v>
      </c>
      <c r="C46" s="49"/>
      <c r="D46" s="49"/>
      <c r="E46" s="49"/>
      <c r="F46" s="49"/>
      <c r="G46" s="49"/>
      <c r="H46" s="49"/>
      <c r="I46" s="49"/>
      <c r="J46" s="49"/>
      <c r="K46" s="49"/>
      <c r="L46" s="50"/>
      <c r="M46" s="87" t="s">
        <v>263</v>
      </c>
      <c r="N46" s="49"/>
      <c r="O46" s="49"/>
      <c r="P46" s="49"/>
      <c r="Q46" s="49"/>
      <c r="R46" s="49"/>
      <c r="S46" s="49"/>
      <c r="T46" s="49"/>
      <c r="U46" s="49"/>
      <c r="V46" s="49"/>
      <c r="W46" s="50"/>
      <c r="X46" s="97" t="s">
        <v>264</v>
      </c>
      <c r="Y46" s="49"/>
      <c r="Z46" s="49"/>
      <c r="AA46" s="49"/>
      <c r="AB46" s="49"/>
      <c r="AC46" s="49"/>
      <c r="AD46" s="49"/>
      <c r="AE46" s="49"/>
      <c r="AF46" s="49"/>
      <c r="AG46" s="49"/>
      <c r="AH46" s="50"/>
      <c r="AI46" s="48" t="s">
        <v>265</v>
      </c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50"/>
      <c r="AU46" s="48" t="s">
        <v>266</v>
      </c>
      <c r="AV46" s="49"/>
      <c r="AW46" s="49"/>
      <c r="AX46" s="49"/>
      <c r="AY46" s="49"/>
      <c r="AZ46" s="49"/>
      <c r="BA46" s="49"/>
      <c r="BB46" s="49"/>
      <c r="BC46" s="49"/>
      <c r="BD46" s="49"/>
      <c r="BE46" s="49"/>
      <c r="BF46" s="98"/>
    </row>
    <row r="47" spans="2:58" ht="13.05" customHeight="1" x14ac:dyDescent="0.4">
      <c r="B47" s="115"/>
      <c r="C47" s="101"/>
      <c r="D47" s="101"/>
      <c r="E47" s="101"/>
      <c r="F47" s="101"/>
      <c r="G47" s="101"/>
      <c r="H47" s="101"/>
      <c r="I47" s="101"/>
      <c r="J47" s="101"/>
      <c r="K47" s="101"/>
      <c r="L47" s="102"/>
      <c r="M47" s="118"/>
      <c r="N47" s="101"/>
      <c r="O47" s="101"/>
      <c r="P47" s="101"/>
      <c r="Q47" s="101"/>
      <c r="R47" s="101"/>
      <c r="S47" s="101"/>
      <c r="T47" s="101"/>
      <c r="U47" s="101"/>
      <c r="V47" s="101"/>
      <c r="W47" s="102"/>
      <c r="X47" s="119"/>
      <c r="Y47" s="101"/>
      <c r="Z47" s="101"/>
      <c r="AA47" s="101"/>
      <c r="AB47" s="101"/>
      <c r="AC47" s="101"/>
      <c r="AD47" s="101"/>
      <c r="AE47" s="101"/>
      <c r="AF47" s="101"/>
      <c r="AG47" s="101"/>
      <c r="AH47" s="102"/>
      <c r="AI47" s="108"/>
      <c r="AJ47" s="101"/>
      <c r="AK47" s="101"/>
      <c r="AL47" s="101"/>
      <c r="AM47" s="101"/>
      <c r="AN47" s="101"/>
      <c r="AO47" s="101"/>
      <c r="AP47" s="101"/>
      <c r="AQ47" s="101"/>
      <c r="AR47" s="101"/>
      <c r="AS47" s="101"/>
      <c r="AT47" s="102"/>
      <c r="AU47" s="108"/>
      <c r="AV47" s="101"/>
      <c r="AW47" s="101"/>
      <c r="AX47" s="101"/>
      <c r="AY47" s="101"/>
      <c r="AZ47" s="101"/>
      <c r="BA47" s="101"/>
      <c r="BB47" s="101"/>
      <c r="BC47" s="101"/>
      <c r="BD47" s="101"/>
      <c r="BE47" s="101"/>
      <c r="BF47" s="109"/>
    </row>
    <row r="48" spans="2:58" ht="13.05" customHeight="1" x14ac:dyDescent="0.4">
      <c r="B48" s="116"/>
      <c r="C48" s="132"/>
      <c r="D48" s="132"/>
      <c r="E48" s="132"/>
      <c r="F48" s="132"/>
      <c r="G48" s="132"/>
      <c r="H48" s="132"/>
      <c r="I48" s="132"/>
      <c r="J48" s="132"/>
      <c r="K48" s="132"/>
      <c r="L48" s="105"/>
      <c r="M48" s="103"/>
      <c r="N48" s="132"/>
      <c r="O48" s="132"/>
      <c r="P48" s="132"/>
      <c r="Q48" s="132"/>
      <c r="R48" s="132"/>
      <c r="S48" s="132"/>
      <c r="T48" s="132"/>
      <c r="U48" s="132"/>
      <c r="V48" s="132"/>
      <c r="W48" s="105"/>
      <c r="X48" s="103"/>
      <c r="Y48" s="132"/>
      <c r="Z48" s="132"/>
      <c r="AA48" s="132"/>
      <c r="AB48" s="132"/>
      <c r="AC48" s="132"/>
      <c r="AD48" s="132"/>
      <c r="AE48" s="132"/>
      <c r="AF48" s="132"/>
      <c r="AG48" s="132"/>
      <c r="AH48" s="105"/>
      <c r="AI48" s="103"/>
      <c r="AJ48" s="132"/>
      <c r="AK48" s="132"/>
      <c r="AL48" s="132"/>
      <c r="AM48" s="132"/>
      <c r="AN48" s="132"/>
      <c r="AO48" s="132"/>
      <c r="AP48" s="132"/>
      <c r="AQ48" s="132"/>
      <c r="AR48" s="132"/>
      <c r="AS48" s="132"/>
      <c r="AT48" s="105"/>
      <c r="AU48" s="103"/>
      <c r="AV48" s="132"/>
      <c r="AW48" s="132"/>
      <c r="AX48" s="132"/>
      <c r="AY48" s="132"/>
      <c r="AZ48" s="132"/>
      <c r="BA48" s="132"/>
      <c r="BB48" s="132"/>
      <c r="BC48" s="132"/>
      <c r="BD48" s="132"/>
      <c r="BE48" s="132"/>
      <c r="BF48" s="110"/>
    </row>
    <row r="49" spans="2:58" ht="13.05" customHeight="1" x14ac:dyDescent="0.4">
      <c r="B49" s="116"/>
      <c r="C49" s="132"/>
      <c r="D49" s="132"/>
      <c r="E49" s="132"/>
      <c r="F49" s="132"/>
      <c r="G49" s="132"/>
      <c r="H49" s="132"/>
      <c r="I49" s="132"/>
      <c r="J49" s="132"/>
      <c r="K49" s="132"/>
      <c r="L49" s="105"/>
      <c r="M49" s="103"/>
      <c r="N49" s="132"/>
      <c r="O49" s="132"/>
      <c r="P49" s="132"/>
      <c r="Q49" s="132"/>
      <c r="R49" s="132"/>
      <c r="S49" s="132"/>
      <c r="T49" s="132"/>
      <c r="U49" s="132"/>
      <c r="V49" s="132"/>
      <c r="W49" s="105"/>
      <c r="X49" s="103"/>
      <c r="Y49" s="132"/>
      <c r="Z49" s="132"/>
      <c r="AA49" s="132"/>
      <c r="AB49" s="132"/>
      <c r="AC49" s="132"/>
      <c r="AD49" s="132"/>
      <c r="AE49" s="132"/>
      <c r="AF49" s="132"/>
      <c r="AG49" s="132"/>
      <c r="AH49" s="105"/>
      <c r="AI49" s="103"/>
      <c r="AJ49" s="132"/>
      <c r="AK49" s="132"/>
      <c r="AL49" s="132"/>
      <c r="AM49" s="132"/>
      <c r="AN49" s="132"/>
      <c r="AO49" s="132"/>
      <c r="AP49" s="132"/>
      <c r="AQ49" s="132"/>
      <c r="AR49" s="132"/>
      <c r="AS49" s="132"/>
      <c r="AT49" s="105"/>
      <c r="AU49" s="103"/>
      <c r="AV49" s="132"/>
      <c r="AW49" s="132"/>
      <c r="AX49" s="132"/>
      <c r="AY49" s="132"/>
      <c r="AZ49" s="132"/>
      <c r="BA49" s="132"/>
      <c r="BB49" s="132"/>
      <c r="BC49" s="132"/>
      <c r="BD49" s="132"/>
      <c r="BE49" s="132"/>
      <c r="BF49" s="110"/>
    </row>
    <row r="50" spans="2:58" ht="13.05" customHeight="1" x14ac:dyDescent="0.4">
      <c r="B50" s="116"/>
      <c r="C50" s="132"/>
      <c r="D50" s="132"/>
      <c r="E50" s="132"/>
      <c r="F50" s="132"/>
      <c r="G50" s="132"/>
      <c r="H50" s="132"/>
      <c r="I50" s="132"/>
      <c r="J50" s="132"/>
      <c r="K50" s="132"/>
      <c r="L50" s="105"/>
      <c r="M50" s="103"/>
      <c r="N50" s="132"/>
      <c r="O50" s="132"/>
      <c r="P50" s="132"/>
      <c r="Q50" s="132"/>
      <c r="R50" s="132"/>
      <c r="S50" s="132"/>
      <c r="T50" s="132"/>
      <c r="U50" s="132"/>
      <c r="V50" s="132"/>
      <c r="W50" s="105"/>
      <c r="X50" s="103"/>
      <c r="Y50" s="132"/>
      <c r="Z50" s="132"/>
      <c r="AA50" s="132"/>
      <c r="AB50" s="132"/>
      <c r="AC50" s="132"/>
      <c r="AD50" s="132"/>
      <c r="AE50" s="132"/>
      <c r="AF50" s="132"/>
      <c r="AG50" s="132"/>
      <c r="AH50" s="105"/>
      <c r="AI50" s="103"/>
      <c r="AJ50" s="132"/>
      <c r="AK50" s="132"/>
      <c r="AL50" s="132"/>
      <c r="AM50" s="132"/>
      <c r="AN50" s="132"/>
      <c r="AO50" s="132"/>
      <c r="AP50" s="132"/>
      <c r="AQ50" s="132"/>
      <c r="AR50" s="132"/>
      <c r="AS50" s="132"/>
      <c r="AT50" s="105"/>
      <c r="AU50" s="103"/>
      <c r="AV50" s="132"/>
      <c r="AW50" s="132"/>
      <c r="AX50" s="132"/>
      <c r="AY50" s="132"/>
      <c r="AZ50" s="132"/>
      <c r="BA50" s="132"/>
      <c r="BB50" s="132"/>
      <c r="BC50" s="132"/>
      <c r="BD50" s="132"/>
      <c r="BE50" s="132"/>
      <c r="BF50" s="110"/>
    </row>
    <row r="51" spans="2:58" ht="13.05" customHeight="1" x14ac:dyDescent="0.4">
      <c r="B51" s="116"/>
      <c r="C51" s="132"/>
      <c r="D51" s="132"/>
      <c r="E51" s="132"/>
      <c r="F51" s="132"/>
      <c r="G51" s="132"/>
      <c r="H51" s="132"/>
      <c r="I51" s="132"/>
      <c r="J51" s="132"/>
      <c r="K51" s="132"/>
      <c r="L51" s="105"/>
      <c r="M51" s="103"/>
      <c r="N51" s="132"/>
      <c r="O51" s="132"/>
      <c r="P51" s="132"/>
      <c r="Q51" s="132"/>
      <c r="R51" s="132"/>
      <c r="S51" s="132"/>
      <c r="T51" s="132"/>
      <c r="U51" s="132"/>
      <c r="V51" s="132"/>
      <c r="W51" s="105"/>
      <c r="X51" s="103"/>
      <c r="Y51" s="132"/>
      <c r="Z51" s="132"/>
      <c r="AA51" s="132"/>
      <c r="AB51" s="132"/>
      <c r="AC51" s="132"/>
      <c r="AD51" s="132"/>
      <c r="AE51" s="132"/>
      <c r="AF51" s="132"/>
      <c r="AG51" s="132"/>
      <c r="AH51" s="105"/>
      <c r="AI51" s="103"/>
      <c r="AJ51" s="132"/>
      <c r="AK51" s="132"/>
      <c r="AL51" s="132"/>
      <c r="AM51" s="132"/>
      <c r="AN51" s="132"/>
      <c r="AO51" s="132"/>
      <c r="AP51" s="132"/>
      <c r="AQ51" s="132"/>
      <c r="AR51" s="132"/>
      <c r="AS51" s="132"/>
      <c r="AT51" s="105"/>
      <c r="AU51" s="103"/>
      <c r="AV51" s="132"/>
      <c r="AW51" s="132"/>
      <c r="AX51" s="132"/>
      <c r="AY51" s="132"/>
      <c r="AZ51" s="132"/>
      <c r="BA51" s="132"/>
      <c r="BB51" s="132"/>
      <c r="BC51" s="132"/>
      <c r="BD51" s="132"/>
      <c r="BE51" s="132"/>
      <c r="BF51" s="110"/>
    </row>
    <row r="52" spans="2:58" ht="13.05" customHeight="1" x14ac:dyDescent="0.4">
      <c r="B52" s="117"/>
      <c r="C52" s="81"/>
      <c r="D52" s="81"/>
      <c r="E52" s="81"/>
      <c r="F52" s="81"/>
      <c r="G52" s="81"/>
      <c r="H52" s="81"/>
      <c r="I52" s="81"/>
      <c r="J52" s="81"/>
      <c r="K52" s="81"/>
      <c r="L52" s="42"/>
      <c r="M52" s="106"/>
      <c r="N52" s="81"/>
      <c r="O52" s="81"/>
      <c r="P52" s="81"/>
      <c r="Q52" s="81"/>
      <c r="R52" s="81"/>
      <c r="S52" s="81"/>
      <c r="T52" s="81"/>
      <c r="U52" s="81"/>
      <c r="V52" s="81"/>
      <c r="W52" s="42"/>
      <c r="X52" s="106"/>
      <c r="Y52" s="81"/>
      <c r="Z52" s="81"/>
      <c r="AA52" s="81"/>
      <c r="AB52" s="81"/>
      <c r="AC52" s="81"/>
      <c r="AD52" s="81"/>
      <c r="AE52" s="81"/>
      <c r="AF52" s="81"/>
      <c r="AG52" s="81"/>
      <c r="AH52" s="42"/>
      <c r="AI52" s="106"/>
      <c r="AJ52" s="81"/>
      <c r="AK52" s="81"/>
      <c r="AL52" s="81"/>
      <c r="AM52" s="81"/>
      <c r="AN52" s="81"/>
      <c r="AO52" s="81"/>
      <c r="AP52" s="81"/>
      <c r="AQ52" s="81"/>
      <c r="AR52" s="81"/>
      <c r="AS52" s="81"/>
      <c r="AT52" s="42"/>
      <c r="AU52" s="106"/>
      <c r="AV52" s="81"/>
      <c r="AW52" s="81"/>
      <c r="AX52" s="81"/>
      <c r="AY52" s="81"/>
      <c r="AZ52" s="81"/>
      <c r="BA52" s="81"/>
      <c r="BB52" s="81"/>
      <c r="BC52" s="81"/>
      <c r="BD52" s="81"/>
      <c r="BE52" s="81"/>
      <c r="BF52" s="82"/>
    </row>
    <row r="53" spans="2:58" ht="13.05" customHeight="1" x14ac:dyDescent="0.4">
      <c r="B53" s="96" t="s">
        <v>267</v>
      </c>
      <c r="C53" s="49"/>
      <c r="D53" s="49"/>
      <c r="E53" s="49"/>
      <c r="F53" s="49"/>
      <c r="G53" s="49"/>
      <c r="H53" s="49"/>
      <c r="I53" s="49"/>
      <c r="J53" s="49"/>
      <c r="K53" s="49"/>
      <c r="L53" s="50"/>
      <c r="M53" s="99" t="s">
        <v>268</v>
      </c>
      <c r="N53" s="49"/>
      <c r="O53" s="49"/>
      <c r="P53" s="49"/>
      <c r="Q53" s="49"/>
      <c r="R53" s="49"/>
      <c r="S53" s="49"/>
      <c r="T53" s="49"/>
      <c r="U53" s="49"/>
      <c r="V53" s="49"/>
      <c r="W53" s="50"/>
      <c r="X53" s="97" t="s">
        <v>269</v>
      </c>
      <c r="Y53" s="49"/>
      <c r="Z53" s="49"/>
      <c r="AA53" s="49"/>
      <c r="AB53" s="49"/>
      <c r="AC53" s="49"/>
      <c r="AD53" s="49"/>
      <c r="AE53" s="49"/>
      <c r="AF53" s="49"/>
      <c r="AG53" s="49"/>
      <c r="AH53" s="50"/>
      <c r="AI53" s="48" t="s">
        <v>270</v>
      </c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50"/>
      <c r="AU53" s="48" t="s">
        <v>271</v>
      </c>
      <c r="AV53" s="49"/>
      <c r="AW53" s="49"/>
      <c r="AX53" s="49"/>
      <c r="AY53" s="49"/>
      <c r="AZ53" s="49"/>
      <c r="BA53" s="49"/>
      <c r="BB53" s="49"/>
      <c r="BC53" s="49"/>
      <c r="BD53" s="49"/>
      <c r="BE53" s="49"/>
      <c r="BF53" s="98"/>
    </row>
    <row r="54" spans="2:58" ht="13.05" customHeight="1" x14ac:dyDescent="0.4">
      <c r="B54" s="115"/>
      <c r="C54" s="101"/>
      <c r="D54" s="101"/>
      <c r="E54" s="101"/>
      <c r="F54" s="101"/>
      <c r="G54" s="101"/>
      <c r="H54" s="101"/>
      <c r="I54" s="101"/>
      <c r="J54" s="101"/>
      <c r="K54" s="101"/>
      <c r="L54" s="102"/>
      <c r="M54" s="123"/>
      <c r="N54" s="101"/>
      <c r="O54" s="101"/>
      <c r="P54" s="101"/>
      <c r="Q54" s="101"/>
      <c r="R54" s="101"/>
      <c r="S54" s="101"/>
      <c r="T54" s="101"/>
      <c r="U54" s="101"/>
      <c r="V54" s="101"/>
      <c r="W54" s="102"/>
      <c r="X54" s="119"/>
      <c r="Y54" s="101"/>
      <c r="Z54" s="101"/>
      <c r="AA54" s="101"/>
      <c r="AB54" s="101"/>
      <c r="AC54" s="101"/>
      <c r="AD54" s="101"/>
      <c r="AE54" s="101"/>
      <c r="AF54" s="101"/>
      <c r="AG54" s="101"/>
      <c r="AH54" s="102"/>
      <c r="AI54" s="108"/>
      <c r="AJ54" s="101"/>
      <c r="AK54" s="101"/>
      <c r="AL54" s="101"/>
      <c r="AM54" s="101"/>
      <c r="AN54" s="101"/>
      <c r="AO54" s="101"/>
      <c r="AP54" s="101"/>
      <c r="AQ54" s="101"/>
      <c r="AR54" s="101"/>
      <c r="AS54" s="101"/>
      <c r="AT54" s="102"/>
      <c r="AU54" s="108"/>
      <c r="AV54" s="101"/>
      <c r="AW54" s="101"/>
      <c r="AX54" s="101"/>
      <c r="AY54" s="101"/>
      <c r="AZ54" s="101"/>
      <c r="BA54" s="101"/>
      <c r="BB54" s="101"/>
      <c r="BC54" s="101"/>
      <c r="BD54" s="101"/>
      <c r="BE54" s="101"/>
      <c r="BF54" s="109"/>
    </row>
    <row r="55" spans="2:58" ht="13.05" customHeight="1" x14ac:dyDescent="0.4">
      <c r="B55" s="116"/>
      <c r="C55" s="132"/>
      <c r="D55" s="132"/>
      <c r="E55" s="132"/>
      <c r="F55" s="132"/>
      <c r="G55" s="132"/>
      <c r="H55" s="132"/>
      <c r="I55" s="132"/>
      <c r="J55" s="132"/>
      <c r="K55" s="132"/>
      <c r="L55" s="105"/>
      <c r="M55" s="103"/>
      <c r="N55" s="132"/>
      <c r="O55" s="132"/>
      <c r="P55" s="132"/>
      <c r="Q55" s="132"/>
      <c r="R55" s="132"/>
      <c r="S55" s="132"/>
      <c r="T55" s="132"/>
      <c r="U55" s="132"/>
      <c r="V55" s="132"/>
      <c r="W55" s="105"/>
      <c r="X55" s="103"/>
      <c r="Y55" s="132"/>
      <c r="Z55" s="132"/>
      <c r="AA55" s="132"/>
      <c r="AB55" s="132"/>
      <c r="AC55" s="132"/>
      <c r="AD55" s="132"/>
      <c r="AE55" s="132"/>
      <c r="AF55" s="132"/>
      <c r="AG55" s="132"/>
      <c r="AH55" s="105"/>
      <c r="AI55" s="103"/>
      <c r="AJ55" s="132"/>
      <c r="AK55" s="132"/>
      <c r="AL55" s="132"/>
      <c r="AM55" s="132"/>
      <c r="AN55" s="132"/>
      <c r="AO55" s="132"/>
      <c r="AP55" s="132"/>
      <c r="AQ55" s="132"/>
      <c r="AR55" s="132"/>
      <c r="AS55" s="132"/>
      <c r="AT55" s="105"/>
      <c r="AU55" s="103"/>
      <c r="AV55" s="132"/>
      <c r="AW55" s="132"/>
      <c r="AX55" s="132"/>
      <c r="AY55" s="132"/>
      <c r="AZ55" s="132"/>
      <c r="BA55" s="132"/>
      <c r="BB55" s="132"/>
      <c r="BC55" s="132"/>
      <c r="BD55" s="132"/>
      <c r="BE55" s="132"/>
      <c r="BF55" s="110"/>
    </row>
    <row r="56" spans="2:58" ht="13.05" customHeight="1" x14ac:dyDescent="0.4">
      <c r="B56" s="116"/>
      <c r="C56" s="132"/>
      <c r="D56" s="132"/>
      <c r="E56" s="132"/>
      <c r="F56" s="132"/>
      <c r="G56" s="132"/>
      <c r="H56" s="132"/>
      <c r="I56" s="132"/>
      <c r="J56" s="132"/>
      <c r="K56" s="132"/>
      <c r="L56" s="105"/>
      <c r="M56" s="103"/>
      <c r="N56" s="132"/>
      <c r="O56" s="132"/>
      <c r="P56" s="132"/>
      <c r="Q56" s="132"/>
      <c r="R56" s="132"/>
      <c r="S56" s="132"/>
      <c r="T56" s="132"/>
      <c r="U56" s="132"/>
      <c r="V56" s="132"/>
      <c r="W56" s="105"/>
      <c r="X56" s="103"/>
      <c r="Y56" s="132"/>
      <c r="Z56" s="132"/>
      <c r="AA56" s="132"/>
      <c r="AB56" s="132"/>
      <c r="AC56" s="132"/>
      <c r="AD56" s="132"/>
      <c r="AE56" s="132"/>
      <c r="AF56" s="132"/>
      <c r="AG56" s="132"/>
      <c r="AH56" s="105"/>
      <c r="AI56" s="103"/>
      <c r="AJ56" s="132"/>
      <c r="AK56" s="132"/>
      <c r="AL56" s="132"/>
      <c r="AM56" s="132"/>
      <c r="AN56" s="132"/>
      <c r="AO56" s="132"/>
      <c r="AP56" s="132"/>
      <c r="AQ56" s="132"/>
      <c r="AR56" s="132"/>
      <c r="AS56" s="132"/>
      <c r="AT56" s="105"/>
      <c r="AU56" s="103"/>
      <c r="AV56" s="132"/>
      <c r="AW56" s="132"/>
      <c r="AX56" s="132"/>
      <c r="AY56" s="132"/>
      <c r="AZ56" s="132"/>
      <c r="BA56" s="132"/>
      <c r="BB56" s="132"/>
      <c r="BC56" s="132"/>
      <c r="BD56" s="132"/>
      <c r="BE56" s="132"/>
      <c r="BF56" s="110"/>
    </row>
    <row r="57" spans="2:58" ht="13.05" customHeight="1" x14ac:dyDescent="0.4">
      <c r="B57" s="116"/>
      <c r="C57" s="132"/>
      <c r="D57" s="132"/>
      <c r="E57" s="132"/>
      <c r="F57" s="132"/>
      <c r="G57" s="132"/>
      <c r="H57" s="132"/>
      <c r="I57" s="132"/>
      <c r="J57" s="132"/>
      <c r="K57" s="132"/>
      <c r="L57" s="105"/>
      <c r="M57" s="103"/>
      <c r="N57" s="132"/>
      <c r="O57" s="132"/>
      <c r="P57" s="132"/>
      <c r="Q57" s="132"/>
      <c r="R57" s="132"/>
      <c r="S57" s="132"/>
      <c r="T57" s="132"/>
      <c r="U57" s="132"/>
      <c r="V57" s="132"/>
      <c r="W57" s="105"/>
      <c r="X57" s="103"/>
      <c r="Y57" s="132"/>
      <c r="Z57" s="132"/>
      <c r="AA57" s="132"/>
      <c r="AB57" s="132"/>
      <c r="AC57" s="132"/>
      <c r="AD57" s="132"/>
      <c r="AE57" s="132"/>
      <c r="AF57" s="132"/>
      <c r="AG57" s="132"/>
      <c r="AH57" s="105"/>
      <c r="AI57" s="103"/>
      <c r="AJ57" s="132"/>
      <c r="AK57" s="132"/>
      <c r="AL57" s="132"/>
      <c r="AM57" s="132"/>
      <c r="AN57" s="132"/>
      <c r="AO57" s="132"/>
      <c r="AP57" s="132"/>
      <c r="AQ57" s="132"/>
      <c r="AR57" s="132"/>
      <c r="AS57" s="132"/>
      <c r="AT57" s="105"/>
      <c r="AU57" s="103"/>
      <c r="AV57" s="132"/>
      <c r="AW57" s="132"/>
      <c r="AX57" s="132"/>
      <c r="AY57" s="132"/>
      <c r="AZ57" s="132"/>
      <c r="BA57" s="132"/>
      <c r="BB57" s="132"/>
      <c r="BC57" s="132"/>
      <c r="BD57" s="132"/>
      <c r="BE57" s="132"/>
      <c r="BF57" s="110"/>
    </row>
    <row r="58" spans="2:58" ht="13.05" customHeight="1" x14ac:dyDescent="0.4">
      <c r="B58" s="116"/>
      <c r="C58" s="132"/>
      <c r="D58" s="132"/>
      <c r="E58" s="132"/>
      <c r="F58" s="132"/>
      <c r="G58" s="132"/>
      <c r="H58" s="132"/>
      <c r="I58" s="132"/>
      <c r="J58" s="132"/>
      <c r="K58" s="132"/>
      <c r="L58" s="105"/>
      <c r="M58" s="103"/>
      <c r="N58" s="132"/>
      <c r="O58" s="132"/>
      <c r="P58" s="132"/>
      <c r="Q58" s="132"/>
      <c r="R58" s="132"/>
      <c r="S58" s="132"/>
      <c r="T58" s="132"/>
      <c r="U58" s="132"/>
      <c r="V58" s="132"/>
      <c r="W58" s="105"/>
      <c r="X58" s="103"/>
      <c r="Y58" s="132"/>
      <c r="Z58" s="132"/>
      <c r="AA58" s="132"/>
      <c r="AB58" s="132"/>
      <c r="AC58" s="132"/>
      <c r="AD58" s="132"/>
      <c r="AE58" s="132"/>
      <c r="AF58" s="132"/>
      <c r="AG58" s="132"/>
      <c r="AH58" s="105"/>
      <c r="AI58" s="103"/>
      <c r="AJ58" s="132"/>
      <c r="AK58" s="132"/>
      <c r="AL58" s="132"/>
      <c r="AM58" s="132"/>
      <c r="AN58" s="132"/>
      <c r="AO58" s="132"/>
      <c r="AP58" s="132"/>
      <c r="AQ58" s="132"/>
      <c r="AR58" s="132"/>
      <c r="AS58" s="132"/>
      <c r="AT58" s="105"/>
      <c r="AU58" s="103"/>
      <c r="AV58" s="132"/>
      <c r="AW58" s="132"/>
      <c r="AX58" s="132"/>
      <c r="AY58" s="132"/>
      <c r="AZ58" s="132"/>
      <c r="BA58" s="132"/>
      <c r="BB58" s="132"/>
      <c r="BC58" s="132"/>
      <c r="BD58" s="132"/>
      <c r="BE58" s="132"/>
      <c r="BF58" s="110"/>
    </row>
    <row r="59" spans="2:58" ht="13.05" customHeight="1" x14ac:dyDescent="0.4">
      <c r="B59" s="120"/>
      <c r="C59" s="121"/>
      <c r="D59" s="121"/>
      <c r="E59" s="121"/>
      <c r="F59" s="121"/>
      <c r="G59" s="121"/>
      <c r="H59" s="121"/>
      <c r="I59" s="121"/>
      <c r="J59" s="121"/>
      <c r="K59" s="121"/>
      <c r="L59" s="122"/>
      <c r="M59" s="124"/>
      <c r="N59" s="121"/>
      <c r="O59" s="121"/>
      <c r="P59" s="121"/>
      <c r="Q59" s="121"/>
      <c r="R59" s="121"/>
      <c r="S59" s="121"/>
      <c r="T59" s="121"/>
      <c r="U59" s="121"/>
      <c r="V59" s="121"/>
      <c r="W59" s="122"/>
      <c r="X59" s="124"/>
      <c r="Y59" s="121"/>
      <c r="Z59" s="121"/>
      <c r="AA59" s="121"/>
      <c r="AB59" s="121"/>
      <c r="AC59" s="121"/>
      <c r="AD59" s="121"/>
      <c r="AE59" s="121"/>
      <c r="AF59" s="121"/>
      <c r="AG59" s="121"/>
      <c r="AH59" s="122"/>
      <c r="AI59" s="124"/>
      <c r="AJ59" s="121"/>
      <c r="AK59" s="121"/>
      <c r="AL59" s="121"/>
      <c r="AM59" s="121"/>
      <c r="AN59" s="121"/>
      <c r="AO59" s="121"/>
      <c r="AP59" s="121"/>
      <c r="AQ59" s="121"/>
      <c r="AR59" s="121"/>
      <c r="AS59" s="121"/>
      <c r="AT59" s="122"/>
      <c r="AU59" s="124"/>
      <c r="AV59" s="121"/>
      <c r="AW59" s="121"/>
      <c r="AX59" s="121"/>
      <c r="AY59" s="121"/>
      <c r="AZ59" s="121"/>
      <c r="BA59" s="121"/>
      <c r="BB59" s="121"/>
      <c r="BC59" s="121"/>
      <c r="BD59" s="121"/>
      <c r="BE59" s="121"/>
      <c r="BF59" s="125"/>
    </row>
    <row r="60" spans="2:58" ht="13.05" customHeight="1" x14ac:dyDescent="0.4">
      <c r="B60" s="54" t="s">
        <v>49</v>
      </c>
      <c r="C60" s="42"/>
      <c r="D60" s="40" t="s">
        <v>18</v>
      </c>
      <c r="E60" s="63" t="s">
        <v>19</v>
      </c>
      <c r="F60" s="66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  <c r="AA60" s="67"/>
      <c r="AB60" s="67"/>
      <c r="AC60" s="67"/>
      <c r="AD60" s="67"/>
      <c r="AE60" s="67"/>
      <c r="AF60" s="67"/>
      <c r="AG60" s="67"/>
      <c r="AH60" s="67"/>
      <c r="AI60" s="67"/>
      <c r="AJ60" s="67"/>
      <c r="AK60" s="67"/>
      <c r="AL60" s="67"/>
      <c r="AM60" s="67"/>
      <c r="AN60" s="67"/>
      <c r="AO60" s="68"/>
      <c r="AP60" s="68"/>
      <c r="AQ60" s="68"/>
      <c r="AR60" s="68"/>
      <c r="AS60" s="68"/>
      <c r="AT60" s="68"/>
      <c r="AU60" s="68"/>
      <c r="AV60" s="68"/>
      <c r="AW60" s="68"/>
      <c r="AX60" s="68"/>
      <c r="AY60" s="68"/>
      <c r="AZ60" s="68"/>
      <c r="BA60" s="68"/>
      <c r="BB60" s="68"/>
      <c r="BC60" s="68"/>
      <c r="BD60" s="68"/>
      <c r="BE60" s="68"/>
      <c r="BF60" s="69"/>
    </row>
    <row r="61" spans="2:58" ht="13.05" customHeight="1" x14ac:dyDescent="0.4">
      <c r="B61" s="62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  <c r="AO61" s="48"/>
      <c r="AP61" s="48"/>
      <c r="AQ61" s="48"/>
      <c r="AR61" s="48"/>
      <c r="AS61" s="48"/>
      <c r="AT61" s="48"/>
      <c r="AU61" s="48"/>
      <c r="AV61" s="48"/>
      <c r="AW61" s="48"/>
      <c r="AX61" s="48"/>
      <c r="AY61" s="48"/>
      <c r="AZ61" s="48"/>
      <c r="BA61" s="48"/>
      <c r="BB61" s="48"/>
      <c r="BC61" s="48"/>
      <c r="BD61" s="48"/>
      <c r="BE61" s="48"/>
      <c r="BF61" s="70"/>
    </row>
    <row r="62" spans="2:58" ht="13.05" customHeight="1" thickBot="1" x14ac:dyDescent="0.45">
      <c r="B62" s="73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  <c r="AM62" s="65"/>
      <c r="AN62" s="65"/>
      <c r="AO62" s="71"/>
      <c r="AP62" s="71"/>
      <c r="AQ62" s="71"/>
      <c r="AR62" s="71"/>
      <c r="AS62" s="71"/>
      <c r="AT62" s="71"/>
      <c r="AU62" s="71"/>
      <c r="AV62" s="71"/>
      <c r="AW62" s="71"/>
      <c r="AX62" s="71"/>
      <c r="AY62" s="71"/>
      <c r="AZ62" s="71"/>
      <c r="BA62" s="71"/>
      <c r="BB62" s="71"/>
      <c r="BC62" s="71"/>
      <c r="BD62" s="71"/>
      <c r="BE62" s="71"/>
      <c r="BF62" s="72"/>
    </row>
    <row r="63" spans="2:5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  <row r="542" ht="18" customHeight="1" x14ac:dyDescent="0.4"/>
    <row r="543" ht="18" customHeight="1" x14ac:dyDescent="0.4"/>
    <row r="544" ht="18" customHeight="1" x14ac:dyDescent="0.4"/>
    <row r="545" ht="18" customHeight="1" x14ac:dyDescent="0.4"/>
    <row r="546" ht="18" customHeight="1" x14ac:dyDescent="0.4"/>
    <row r="547" ht="18" customHeight="1" x14ac:dyDescent="0.4"/>
    <row r="548" ht="18" customHeight="1" x14ac:dyDescent="0.4"/>
  </sheetData>
  <mergeCells count="85">
    <mergeCell ref="B1:BF1"/>
    <mergeCell ref="B60:C60"/>
    <mergeCell ref="E60:E62"/>
    <mergeCell ref="F60:BF62"/>
    <mergeCell ref="B61:D62"/>
    <mergeCell ref="B33:L38"/>
    <mergeCell ref="M33:W38"/>
    <mergeCell ref="X33:AH38"/>
    <mergeCell ref="B3:L9"/>
    <mergeCell ref="M3:W9"/>
    <mergeCell ref="X3:AH9"/>
    <mergeCell ref="AI3:AT9"/>
    <mergeCell ref="AU3:BF9"/>
    <mergeCell ref="AU11:BF17"/>
    <mergeCell ref="B19:L24"/>
    <mergeCell ref="M19:W24"/>
    <mergeCell ref="B11:L17"/>
    <mergeCell ref="M11:W17"/>
    <mergeCell ref="X11:AH17"/>
    <mergeCell ref="AI11:AT17"/>
    <mergeCell ref="X18:AH18"/>
    <mergeCell ref="B18:L18"/>
    <mergeCell ref="M18:W18"/>
    <mergeCell ref="B26:L31"/>
    <mergeCell ref="M26:W31"/>
    <mergeCell ref="X26:AH31"/>
    <mergeCell ref="AI26:AT31"/>
    <mergeCell ref="AU26:BF31"/>
    <mergeCell ref="AI33:AT38"/>
    <mergeCell ref="AU33:BF38"/>
    <mergeCell ref="B40:L45"/>
    <mergeCell ref="M40:W45"/>
    <mergeCell ref="X40:AH45"/>
    <mergeCell ref="AI40:AT45"/>
    <mergeCell ref="AU40:BF45"/>
    <mergeCell ref="B39:L39"/>
    <mergeCell ref="M39:W39"/>
    <mergeCell ref="X39:AH39"/>
    <mergeCell ref="AI39:AT39"/>
    <mergeCell ref="AU39:BF39"/>
    <mergeCell ref="B54:L59"/>
    <mergeCell ref="M54:W59"/>
    <mergeCell ref="X54:AH59"/>
    <mergeCell ref="AI54:AT59"/>
    <mergeCell ref="AU54:BF59"/>
    <mergeCell ref="B47:L52"/>
    <mergeCell ref="M47:W52"/>
    <mergeCell ref="X47:AH52"/>
    <mergeCell ref="AI47:AT52"/>
    <mergeCell ref="AU47:BF52"/>
    <mergeCell ref="B10:L10"/>
    <mergeCell ref="M10:W10"/>
    <mergeCell ref="X10:AH10"/>
    <mergeCell ref="AI10:AT10"/>
    <mergeCell ref="AU10:BF10"/>
    <mergeCell ref="B2:L2"/>
    <mergeCell ref="M2:W2"/>
    <mergeCell ref="X2:AH2"/>
    <mergeCell ref="AI2:AT2"/>
    <mergeCell ref="AU2:BF2"/>
    <mergeCell ref="M25:W25"/>
    <mergeCell ref="AI18:AT18"/>
    <mergeCell ref="AU18:BF18"/>
    <mergeCell ref="B25:L25"/>
    <mergeCell ref="X25:AH25"/>
    <mergeCell ref="AI25:AT25"/>
    <mergeCell ref="AU25:BF25"/>
    <mergeCell ref="X19:AH24"/>
    <mergeCell ref="AI19:AT24"/>
    <mergeCell ref="AU19:BF24"/>
    <mergeCell ref="B32:L32"/>
    <mergeCell ref="M32:W32"/>
    <mergeCell ref="X32:AH32"/>
    <mergeCell ref="AI32:AT32"/>
    <mergeCell ref="AU32:BF32"/>
    <mergeCell ref="B53:L53"/>
    <mergeCell ref="M53:W53"/>
    <mergeCell ref="X53:AH53"/>
    <mergeCell ref="AI53:AT53"/>
    <mergeCell ref="AU53:BF53"/>
    <mergeCell ref="B46:L46"/>
    <mergeCell ref="M46:W46"/>
    <mergeCell ref="X46:AH46"/>
    <mergeCell ref="AI46:AT46"/>
    <mergeCell ref="AU46:BF46"/>
  </mergeCells>
  <phoneticPr fontId="1" type="noConversion"/>
  <printOptions horizontalCentered="1" verticalCentered="1"/>
  <pageMargins left="0" right="0" top="0" bottom="0" header="0" footer="0"/>
  <pageSetup paperSize="8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AV541"/>
  <sheetViews>
    <sheetView zoomScaleNormal="100" workbookViewId="0">
      <selection activeCell="A2" sqref="A2"/>
    </sheetView>
  </sheetViews>
  <sheetFormatPr defaultRowHeight="7.8" x14ac:dyDescent="0.4"/>
  <cols>
    <col min="1" max="1" width="0.47265625" style="5" customWidth="1"/>
    <col min="2" max="2" width="3.05078125" style="5" customWidth="1"/>
    <col min="3" max="4" width="4.83984375" style="5" customWidth="1"/>
    <col min="5" max="9" width="5.05078125" style="5" customWidth="1"/>
    <col min="10" max="14" width="4.83984375" style="5" customWidth="1"/>
    <col min="15" max="16" width="5.05078125" style="5" customWidth="1"/>
    <col min="17" max="19" width="4.83984375" style="5" customWidth="1"/>
    <col min="20" max="20" width="5.05078125" style="5" customWidth="1"/>
    <col min="21" max="22" width="4.83984375" style="5" customWidth="1"/>
    <col min="23" max="24" width="5.05078125" style="5" customWidth="1"/>
    <col min="25" max="26" width="4.83984375" style="5" customWidth="1"/>
    <col min="27" max="27" width="5.05078125" style="5" customWidth="1"/>
    <col min="28" max="36" width="4.83984375" style="5" customWidth="1"/>
    <col min="37" max="37" width="4.578125" style="5" customWidth="1"/>
    <col min="38" max="38" width="4.83984375" style="5" customWidth="1"/>
    <col min="39" max="39" width="4.578125" style="5" customWidth="1"/>
    <col min="40" max="44" width="4.83984375" style="5" customWidth="1"/>
    <col min="45" max="279" width="9" style="5"/>
    <col min="280" max="280" width="2.05078125" style="5" customWidth="1"/>
    <col min="281" max="281" width="5.83984375" style="5" customWidth="1"/>
    <col min="282" max="282" width="6.83984375" style="5" customWidth="1"/>
    <col min="283" max="283" width="6.05078125" style="5" customWidth="1"/>
    <col min="284" max="284" width="6.83984375" style="5" customWidth="1"/>
    <col min="285" max="285" width="10.83984375" style="5" customWidth="1"/>
    <col min="286" max="286" width="11.578125" style="5" customWidth="1"/>
    <col min="287" max="287" width="5.578125" style="5" customWidth="1"/>
    <col min="288" max="288" width="6" style="5" customWidth="1"/>
    <col min="289" max="289" width="6.578125" style="5" customWidth="1"/>
    <col min="290" max="290" width="11.05078125" style="5" customWidth="1"/>
    <col min="291" max="291" width="7.05078125" style="5" customWidth="1"/>
    <col min="292" max="293" width="5.83984375" style="5" customWidth="1"/>
    <col min="294" max="294" width="6" style="5" customWidth="1"/>
    <col min="295" max="295" width="6.83984375" style="5" customWidth="1"/>
    <col min="296" max="296" width="6" style="5" customWidth="1"/>
    <col min="297" max="297" width="18.05078125" style="5" customWidth="1"/>
    <col min="298" max="535" width="9" style="5"/>
    <col min="536" max="536" width="2.05078125" style="5" customWidth="1"/>
    <col min="537" max="537" width="5.83984375" style="5" customWidth="1"/>
    <col min="538" max="538" width="6.83984375" style="5" customWidth="1"/>
    <col min="539" max="539" width="6.05078125" style="5" customWidth="1"/>
    <col min="540" max="540" width="6.83984375" style="5" customWidth="1"/>
    <col min="541" max="541" width="10.83984375" style="5" customWidth="1"/>
    <col min="542" max="542" width="11.578125" style="5" customWidth="1"/>
    <col min="543" max="543" width="5.578125" style="5" customWidth="1"/>
    <col min="544" max="544" width="6" style="5" customWidth="1"/>
    <col min="545" max="545" width="6.578125" style="5" customWidth="1"/>
    <col min="546" max="546" width="11.05078125" style="5" customWidth="1"/>
    <col min="547" max="547" width="7.05078125" style="5" customWidth="1"/>
    <col min="548" max="549" width="5.83984375" style="5" customWidth="1"/>
    <col min="550" max="550" width="6" style="5" customWidth="1"/>
    <col min="551" max="551" width="6.83984375" style="5" customWidth="1"/>
    <col min="552" max="552" width="6" style="5" customWidth="1"/>
    <col min="553" max="553" width="18.05078125" style="5" customWidth="1"/>
    <col min="554" max="791" width="9" style="5"/>
    <col min="792" max="792" width="2.05078125" style="5" customWidth="1"/>
    <col min="793" max="793" width="5.83984375" style="5" customWidth="1"/>
    <col min="794" max="794" width="6.83984375" style="5" customWidth="1"/>
    <col min="795" max="795" width="6.05078125" style="5" customWidth="1"/>
    <col min="796" max="796" width="6.83984375" style="5" customWidth="1"/>
    <col min="797" max="797" width="10.83984375" style="5" customWidth="1"/>
    <col min="798" max="798" width="11.578125" style="5" customWidth="1"/>
    <col min="799" max="799" width="5.578125" style="5" customWidth="1"/>
    <col min="800" max="800" width="6" style="5" customWidth="1"/>
    <col min="801" max="801" width="6.578125" style="5" customWidth="1"/>
    <col min="802" max="802" width="11.05078125" style="5" customWidth="1"/>
    <col min="803" max="803" width="7.05078125" style="5" customWidth="1"/>
    <col min="804" max="805" width="5.83984375" style="5" customWidth="1"/>
    <col min="806" max="806" width="6" style="5" customWidth="1"/>
    <col min="807" max="807" width="6.83984375" style="5" customWidth="1"/>
    <col min="808" max="808" width="6" style="5" customWidth="1"/>
    <col min="809" max="809" width="18.05078125" style="5" customWidth="1"/>
    <col min="810" max="1047" width="9" style="5"/>
    <col min="1048" max="1048" width="2.05078125" style="5" customWidth="1"/>
    <col min="1049" max="1049" width="5.83984375" style="5" customWidth="1"/>
    <col min="1050" max="1050" width="6.83984375" style="5" customWidth="1"/>
    <col min="1051" max="1051" width="6.05078125" style="5" customWidth="1"/>
    <col min="1052" max="1052" width="6.83984375" style="5" customWidth="1"/>
    <col min="1053" max="1053" width="10.83984375" style="5" customWidth="1"/>
    <col min="1054" max="1054" width="11.578125" style="5" customWidth="1"/>
    <col min="1055" max="1055" width="5.578125" style="5" customWidth="1"/>
    <col min="1056" max="1056" width="6" style="5" customWidth="1"/>
    <col min="1057" max="1057" width="6.578125" style="5" customWidth="1"/>
    <col min="1058" max="1058" width="11.05078125" style="5" customWidth="1"/>
    <col min="1059" max="1059" width="7.05078125" style="5" customWidth="1"/>
    <col min="1060" max="1061" width="5.83984375" style="5" customWidth="1"/>
    <col min="1062" max="1062" width="6" style="5" customWidth="1"/>
    <col min="1063" max="1063" width="6.83984375" style="5" customWidth="1"/>
    <col min="1064" max="1064" width="6" style="5" customWidth="1"/>
    <col min="1065" max="1065" width="18.05078125" style="5" customWidth="1"/>
    <col min="1066" max="1303" width="9" style="5"/>
    <col min="1304" max="1304" width="2.05078125" style="5" customWidth="1"/>
    <col min="1305" max="1305" width="5.83984375" style="5" customWidth="1"/>
    <col min="1306" max="1306" width="6.83984375" style="5" customWidth="1"/>
    <col min="1307" max="1307" width="6.05078125" style="5" customWidth="1"/>
    <col min="1308" max="1308" width="6.83984375" style="5" customWidth="1"/>
    <col min="1309" max="1309" width="10.83984375" style="5" customWidth="1"/>
    <col min="1310" max="1310" width="11.578125" style="5" customWidth="1"/>
    <col min="1311" max="1311" width="5.578125" style="5" customWidth="1"/>
    <col min="1312" max="1312" width="6" style="5" customWidth="1"/>
    <col min="1313" max="1313" width="6.578125" style="5" customWidth="1"/>
    <col min="1314" max="1314" width="11.05078125" style="5" customWidth="1"/>
    <col min="1315" max="1315" width="7.05078125" style="5" customWidth="1"/>
    <col min="1316" max="1317" width="5.83984375" style="5" customWidth="1"/>
    <col min="1318" max="1318" width="6" style="5" customWidth="1"/>
    <col min="1319" max="1319" width="6.83984375" style="5" customWidth="1"/>
    <col min="1320" max="1320" width="6" style="5" customWidth="1"/>
    <col min="1321" max="1321" width="18.05078125" style="5" customWidth="1"/>
    <col min="1322" max="1559" width="9" style="5"/>
    <col min="1560" max="1560" width="2.05078125" style="5" customWidth="1"/>
    <col min="1561" max="1561" width="5.83984375" style="5" customWidth="1"/>
    <col min="1562" max="1562" width="6.83984375" style="5" customWidth="1"/>
    <col min="1563" max="1563" width="6.05078125" style="5" customWidth="1"/>
    <col min="1564" max="1564" width="6.83984375" style="5" customWidth="1"/>
    <col min="1565" max="1565" width="10.83984375" style="5" customWidth="1"/>
    <col min="1566" max="1566" width="11.578125" style="5" customWidth="1"/>
    <col min="1567" max="1567" width="5.578125" style="5" customWidth="1"/>
    <col min="1568" max="1568" width="6" style="5" customWidth="1"/>
    <col min="1569" max="1569" width="6.578125" style="5" customWidth="1"/>
    <col min="1570" max="1570" width="11.05078125" style="5" customWidth="1"/>
    <col min="1571" max="1571" width="7.05078125" style="5" customWidth="1"/>
    <col min="1572" max="1573" width="5.83984375" style="5" customWidth="1"/>
    <col min="1574" max="1574" width="6" style="5" customWidth="1"/>
    <col min="1575" max="1575" width="6.83984375" style="5" customWidth="1"/>
    <col min="1576" max="1576" width="6" style="5" customWidth="1"/>
    <col min="1577" max="1577" width="18.05078125" style="5" customWidth="1"/>
    <col min="1578" max="1815" width="9" style="5"/>
    <col min="1816" max="1816" width="2.05078125" style="5" customWidth="1"/>
    <col min="1817" max="1817" width="5.83984375" style="5" customWidth="1"/>
    <col min="1818" max="1818" width="6.83984375" style="5" customWidth="1"/>
    <col min="1819" max="1819" width="6.05078125" style="5" customWidth="1"/>
    <col min="1820" max="1820" width="6.83984375" style="5" customWidth="1"/>
    <col min="1821" max="1821" width="10.83984375" style="5" customWidth="1"/>
    <col min="1822" max="1822" width="11.578125" style="5" customWidth="1"/>
    <col min="1823" max="1823" width="5.578125" style="5" customWidth="1"/>
    <col min="1824" max="1824" width="6" style="5" customWidth="1"/>
    <col min="1825" max="1825" width="6.578125" style="5" customWidth="1"/>
    <col min="1826" max="1826" width="11.05078125" style="5" customWidth="1"/>
    <col min="1827" max="1827" width="7.05078125" style="5" customWidth="1"/>
    <col min="1828" max="1829" width="5.83984375" style="5" customWidth="1"/>
    <col min="1830" max="1830" width="6" style="5" customWidth="1"/>
    <col min="1831" max="1831" width="6.83984375" style="5" customWidth="1"/>
    <col min="1832" max="1832" width="6" style="5" customWidth="1"/>
    <col min="1833" max="1833" width="18.05078125" style="5" customWidth="1"/>
    <col min="1834" max="2071" width="9" style="5"/>
    <col min="2072" max="2072" width="2.05078125" style="5" customWidth="1"/>
    <col min="2073" max="2073" width="5.83984375" style="5" customWidth="1"/>
    <col min="2074" max="2074" width="6.83984375" style="5" customWidth="1"/>
    <col min="2075" max="2075" width="6.05078125" style="5" customWidth="1"/>
    <col min="2076" max="2076" width="6.83984375" style="5" customWidth="1"/>
    <col min="2077" max="2077" width="10.83984375" style="5" customWidth="1"/>
    <col min="2078" max="2078" width="11.578125" style="5" customWidth="1"/>
    <col min="2079" max="2079" width="5.578125" style="5" customWidth="1"/>
    <col min="2080" max="2080" width="6" style="5" customWidth="1"/>
    <col min="2081" max="2081" width="6.578125" style="5" customWidth="1"/>
    <col min="2082" max="2082" width="11.05078125" style="5" customWidth="1"/>
    <col min="2083" max="2083" width="7.05078125" style="5" customWidth="1"/>
    <col min="2084" max="2085" width="5.83984375" style="5" customWidth="1"/>
    <col min="2086" max="2086" width="6" style="5" customWidth="1"/>
    <col min="2087" max="2087" width="6.83984375" style="5" customWidth="1"/>
    <col min="2088" max="2088" width="6" style="5" customWidth="1"/>
    <col min="2089" max="2089" width="18.05078125" style="5" customWidth="1"/>
    <col min="2090" max="2327" width="9" style="5"/>
    <col min="2328" max="2328" width="2.05078125" style="5" customWidth="1"/>
    <col min="2329" max="2329" width="5.83984375" style="5" customWidth="1"/>
    <col min="2330" max="2330" width="6.83984375" style="5" customWidth="1"/>
    <col min="2331" max="2331" width="6.05078125" style="5" customWidth="1"/>
    <col min="2332" max="2332" width="6.83984375" style="5" customWidth="1"/>
    <col min="2333" max="2333" width="10.83984375" style="5" customWidth="1"/>
    <col min="2334" max="2334" width="11.578125" style="5" customWidth="1"/>
    <col min="2335" max="2335" width="5.578125" style="5" customWidth="1"/>
    <col min="2336" max="2336" width="6" style="5" customWidth="1"/>
    <col min="2337" max="2337" width="6.578125" style="5" customWidth="1"/>
    <col min="2338" max="2338" width="11.05078125" style="5" customWidth="1"/>
    <col min="2339" max="2339" width="7.05078125" style="5" customWidth="1"/>
    <col min="2340" max="2341" width="5.83984375" style="5" customWidth="1"/>
    <col min="2342" max="2342" width="6" style="5" customWidth="1"/>
    <col min="2343" max="2343" width="6.83984375" style="5" customWidth="1"/>
    <col min="2344" max="2344" width="6" style="5" customWidth="1"/>
    <col min="2345" max="2345" width="18.05078125" style="5" customWidth="1"/>
    <col min="2346" max="2583" width="9" style="5"/>
    <col min="2584" max="2584" width="2.05078125" style="5" customWidth="1"/>
    <col min="2585" max="2585" width="5.83984375" style="5" customWidth="1"/>
    <col min="2586" max="2586" width="6.83984375" style="5" customWidth="1"/>
    <col min="2587" max="2587" width="6.05078125" style="5" customWidth="1"/>
    <col min="2588" max="2588" width="6.83984375" style="5" customWidth="1"/>
    <col min="2589" max="2589" width="10.83984375" style="5" customWidth="1"/>
    <col min="2590" max="2590" width="11.578125" style="5" customWidth="1"/>
    <col min="2591" max="2591" width="5.578125" style="5" customWidth="1"/>
    <col min="2592" max="2592" width="6" style="5" customWidth="1"/>
    <col min="2593" max="2593" width="6.578125" style="5" customWidth="1"/>
    <col min="2594" max="2594" width="11.05078125" style="5" customWidth="1"/>
    <col min="2595" max="2595" width="7.05078125" style="5" customWidth="1"/>
    <col min="2596" max="2597" width="5.83984375" style="5" customWidth="1"/>
    <col min="2598" max="2598" width="6" style="5" customWidth="1"/>
    <col min="2599" max="2599" width="6.83984375" style="5" customWidth="1"/>
    <col min="2600" max="2600" width="6" style="5" customWidth="1"/>
    <col min="2601" max="2601" width="18.05078125" style="5" customWidth="1"/>
    <col min="2602" max="2839" width="9" style="5"/>
    <col min="2840" max="2840" width="2.05078125" style="5" customWidth="1"/>
    <col min="2841" max="2841" width="5.83984375" style="5" customWidth="1"/>
    <col min="2842" max="2842" width="6.83984375" style="5" customWidth="1"/>
    <col min="2843" max="2843" width="6.05078125" style="5" customWidth="1"/>
    <col min="2844" max="2844" width="6.83984375" style="5" customWidth="1"/>
    <col min="2845" max="2845" width="10.83984375" style="5" customWidth="1"/>
    <col min="2846" max="2846" width="11.578125" style="5" customWidth="1"/>
    <col min="2847" max="2847" width="5.578125" style="5" customWidth="1"/>
    <col min="2848" max="2848" width="6" style="5" customWidth="1"/>
    <col min="2849" max="2849" width="6.578125" style="5" customWidth="1"/>
    <col min="2850" max="2850" width="11.05078125" style="5" customWidth="1"/>
    <col min="2851" max="2851" width="7.05078125" style="5" customWidth="1"/>
    <col min="2852" max="2853" width="5.83984375" style="5" customWidth="1"/>
    <col min="2854" max="2854" width="6" style="5" customWidth="1"/>
    <col min="2855" max="2855" width="6.83984375" style="5" customWidth="1"/>
    <col min="2856" max="2856" width="6" style="5" customWidth="1"/>
    <col min="2857" max="2857" width="18.05078125" style="5" customWidth="1"/>
    <col min="2858" max="3095" width="9" style="5"/>
    <col min="3096" max="3096" width="2.05078125" style="5" customWidth="1"/>
    <col min="3097" max="3097" width="5.83984375" style="5" customWidth="1"/>
    <col min="3098" max="3098" width="6.83984375" style="5" customWidth="1"/>
    <col min="3099" max="3099" width="6.05078125" style="5" customWidth="1"/>
    <col min="3100" max="3100" width="6.83984375" style="5" customWidth="1"/>
    <col min="3101" max="3101" width="10.83984375" style="5" customWidth="1"/>
    <col min="3102" max="3102" width="11.578125" style="5" customWidth="1"/>
    <col min="3103" max="3103" width="5.578125" style="5" customWidth="1"/>
    <col min="3104" max="3104" width="6" style="5" customWidth="1"/>
    <col min="3105" max="3105" width="6.578125" style="5" customWidth="1"/>
    <col min="3106" max="3106" width="11.05078125" style="5" customWidth="1"/>
    <col min="3107" max="3107" width="7.05078125" style="5" customWidth="1"/>
    <col min="3108" max="3109" width="5.83984375" style="5" customWidth="1"/>
    <col min="3110" max="3110" width="6" style="5" customWidth="1"/>
    <col min="3111" max="3111" width="6.83984375" style="5" customWidth="1"/>
    <col min="3112" max="3112" width="6" style="5" customWidth="1"/>
    <col min="3113" max="3113" width="18.05078125" style="5" customWidth="1"/>
    <col min="3114" max="3351" width="9" style="5"/>
    <col min="3352" max="3352" width="2.05078125" style="5" customWidth="1"/>
    <col min="3353" max="3353" width="5.83984375" style="5" customWidth="1"/>
    <col min="3354" max="3354" width="6.83984375" style="5" customWidth="1"/>
    <col min="3355" max="3355" width="6.05078125" style="5" customWidth="1"/>
    <col min="3356" max="3356" width="6.83984375" style="5" customWidth="1"/>
    <col min="3357" max="3357" width="10.83984375" style="5" customWidth="1"/>
    <col min="3358" max="3358" width="11.578125" style="5" customWidth="1"/>
    <col min="3359" max="3359" width="5.578125" style="5" customWidth="1"/>
    <col min="3360" max="3360" width="6" style="5" customWidth="1"/>
    <col min="3361" max="3361" width="6.578125" style="5" customWidth="1"/>
    <col min="3362" max="3362" width="11.05078125" style="5" customWidth="1"/>
    <col min="3363" max="3363" width="7.05078125" style="5" customWidth="1"/>
    <col min="3364" max="3365" width="5.83984375" style="5" customWidth="1"/>
    <col min="3366" max="3366" width="6" style="5" customWidth="1"/>
    <col min="3367" max="3367" width="6.83984375" style="5" customWidth="1"/>
    <col min="3368" max="3368" width="6" style="5" customWidth="1"/>
    <col min="3369" max="3369" width="18.05078125" style="5" customWidth="1"/>
    <col min="3370" max="3607" width="9" style="5"/>
    <col min="3608" max="3608" width="2.05078125" style="5" customWidth="1"/>
    <col min="3609" max="3609" width="5.83984375" style="5" customWidth="1"/>
    <col min="3610" max="3610" width="6.83984375" style="5" customWidth="1"/>
    <col min="3611" max="3611" width="6.05078125" style="5" customWidth="1"/>
    <col min="3612" max="3612" width="6.83984375" style="5" customWidth="1"/>
    <col min="3613" max="3613" width="10.83984375" style="5" customWidth="1"/>
    <col min="3614" max="3614" width="11.578125" style="5" customWidth="1"/>
    <col min="3615" max="3615" width="5.578125" style="5" customWidth="1"/>
    <col min="3616" max="3616" width="6" style="5" customWidth="1"/>
    <col min="3617" max="3617" width="6.578125" style="5" customWidth="1"/>
    <col min="3618" max="3618" width="11.05078125" style="5" customWidth="1"/>
    <col min="3619" max="3619" width="7.05078125" style="5" customWidth="1"/>
    <col min="3620" max="3621" width="5.83984375" style="5" customWidth="1"/>
    <col min="3622" max="3622" width="6" style="5" customWidth="1"/>
    <col min="3623" max="3623" width="6.83984375" style="5" customWidth="1"/>
    <col min="3624" max="3624" width="6" style="5" customWidth="1"/>
    <col min="3625" max="3625" width="18.05078125" style="5" customWidth="1"/>
    <col min="3626" max="3863" width="9" style="5"/>
    <col min="3864" max="3864" width="2.05078125" style="5" customWidth="1"/>
    <col min="3865" max="3865" width="5.83984375" style="5" customWidth="1"/>
    <col min="3866" max="3866" width="6.83984375" style="5" customWidth="1"/>
    <col min="3867" max="3867" width="6.05078125" style="5" customWidth="1"/>
    <col min="3868" max="3868" width="6.83984375" style="5" customWidth="1"/>
    <col min="3869" max="3869" width="10.83984375" style="5" customWidth="1"/>
    <col min="3870" max="3870" width="11.578125" style="5" customWidth="1"/>
    <col min="3871" max="3871" width="5.578125" style="5" customWidth="1"/>
    <col min="3872" max="3872" width="6" style="5" customWidth="1"/>
    <col min="3873" max="3873" width="6.578125" style="5" customWidth="1"/>
    <col min="3874" max="3874" width="11.05078125" style="5" customWidth="1"/>
    <col min="3875" max="3875" width="7.05078125" style="5" customWidth="1"/>
    <col min="3876" max="3877" width="5.83984375" style="5" customWidth="1"/>
    <col min="3878" max="3878" width="6" style="5" customWidth="1"/>
    <col min="3879" max="3879" width="6.83984375" style="5" customWidth="1"/>
    <col min="3880" max="3880" width="6" style="5" customWidth="1"/>
    <col min="3881" max="3881" width="18.05078125" style="5" customWidth="1"/>
    <col min="3882" max="4119" width="9" style="5"/>
    <col min="4120" max="4120" width="2.05078125" style="5" customWidth="1"/>
    <col min="4121" max="4121" width="5.83984375" style="5" customWidth="1"/>
    <col min="4122" max="4122" width="6.83984375" style="5" customWidth="1"/>
    <col min="4123" max="4123" width="6.05078125" style="5" customWidth="1"/>
    <col min="4124" max="4124" width="6.83984375" style="5" customWidth="1"/>
    <col min="4125" max="4125" width="10.83984375" style="5" customWidth="1"/>
    <col min="4126" max="4126" width="11.578125" style="5" customWidth="1"/>
    <col min="4127" max="4127" width="5.578125" style="5" customWidth="1"/>
    <col min="4128" max="4128" width="6" style="5" customWidth="1"/>
    <col min="4129" max="4129" width="6.578125" style="5" customWidth="1"/>
    <col min="4130" max="4130" width="11.05078125" style="5" customWidth="1"/>
    <col min="4131" max="4131" width="7.05078125" style="5" customWidth="1"/>
    <col min="4132" max="4133" width="5.83984375" style="5" customWidth="1"/>
    <col min="4134" max="4134" width="6" style="5" customWidth="1"/>
    <col min="4135" max="4135" width="6.83984375" style="5" customWidth="1"/>
    <col min="4136" max="4136" width="6" style="5" customWidth="1"/>
    <col min="4137" max="4137" width="18.05078125" style="5" customWidth="1"/>
    <col min="4138" max="4375" width="9" style="5"/>
    <col min="4376" max="4376" width="2.05078125" style="5" customWidth="1"/>
    <col min="4377" max="4377" width="5.83984375" style="5" customWidth="1"/>
    <col min="4378" max="4378" width="6.83984375" style="5" customWidth="1"/>
    <col min="4379" max="4379" width="6.05078125" style="5" customWidth="1"/>
    <col min="4380" max="4380" width="6.83984375" style="5" customWidth="1"/>
    <col min="4381" max="4381" width="10.83984375" style="5" customWidth="1"/>
    <col min="4382" max="4382" width="11.578125" style="5" customWidth="1"/>
    <col min="4383" max="4383" width="5.578125" style="5" customWidth="1"/>
    <col min="4384" max="4384" width="6" style="5" customWidth="1"/>
    <col min="4385" max="4385" width="6.578125" style="5" customWidth="1"/>
    <col min="4386" max="4386" width="11.05078125" style="5" customWidth="1"/>
    <col min="4387" max="4387" width="7.05078125" style="5" customWidth="1"/>
    <col min="4388" max="4389" width="5.83984375" style="5" customWidth="1"/>
    <col min="4390" max="4390" width="6" style="5" customWidth="1"/>
    <col min="4391" max="4391" width="6.83984375" style="5" customWidth="1"/>
    <col min="4392" max="4392" width="6" style="5" customWidth="1"/>
    <col min="4393" max="4393" width="18.05078125" style="5" customWidth="1"/>
    <col min="4394" max="4631" width="9" style="5"/>
    <col min="4632" max="4632" width="2.05078125" style="5" customWidth="1"/>
    <col min="4633" max="4633" width="5.83984375" style="5" customWidth="1"/>
    <col min="4634" max="4634" width="6.83984375" style="5" customWidth="1"/>
    <col min="4635" max="4635" width="6.05078125" style="5" customWidth="1"/>
    <col min="4636" max="4636" width="6.83984375" style="5" customWidth="1"/>
    <col min="4637" max="4637" width="10.83984375" style="5" customWidth="1"/>
    <col min="4638" max="4638" width="11.578125" style="5" customWidth="1"/>
    <col min="4639" max="4639" width="5.578125" style="5" customWidth="1"/>
    <col min="4640" max="4640" width="6" style="5" customWidth="1"/>
    <col min="4641" max="4641" width="6.578125" style="5" customWidth="1"/>
    <col min="4642" max="4642" width="11.05078125" style="5" customWidth="1"/>
    <col min="4643" max="4643" width="7.05078125" style="5" customWidth="1"/>
    <col min="4644" max="4645" width="5.83984375" style="5" customWidth="1"/>
    <col min="4646" max="4646" width="6" style="5" customWidth="1"/>
    <col min="4647" max="4647" width="6.83984375" style="5" customWidth="1"/>
    <col min="4648" max="4648" width="6" style="5" customWidth="1"/>
    <col min="4649" max="4649" width="18.05078125" style="5" customWidth="1"/>
    <col min="4650" max="4887" width="9" style="5"/>
    <col min="4888" max="4888" width="2.05078125" style="5" customWidth="1"/>
    <col min="4889" max="4889" width="5.83984375" style="5" customWidth="1"/>
    <col min="4890" max="4890" width="6.83984375" style="5" customWidth="1"/>
    <col min="4891" max="4891" width="6.05078125" style="5" customWidth="1"/>
    <col min="4892" max="4892" width="6.83984375" style="5" customWidth="1"/>
    <col min="4893" max="4893" width="10.83984375" style="5" customWidth="1"/>
    <col min="4894" max="4894" width="11.578125" style="5" customWidth="1"/>
    <col min="4895" max="4895" width="5.578125" style="5" customWidth="1"/>
    <col min="4896" max="4896" width="6" style="5" customWidth="1"/>
    <col min="4897" max="4897" width="6.578125" style="5" customWidth="1"/>
    <col min="4898" max="4898" width="11.05078125" style="5" customWidth="1"/>
    <col min="4899" max="4899" width="7.05078125" style="5" customWidth="1"/>
    <col min="4900" max="4901" width="5.83984375" style="5" customWidth="1"/>
    <col min="4902" max="4902" width="6" style="5" customWidth="1"/>
    <col min="4903" max="4903" width="6.83984375" style="5" customWidth="1"/>
    <col min="4904" max="4904" width="6" style="5" customWidth="1"/>
    <col min="4905" max="4905" width="18.05078125" style="5" customWidth="1"/>
    <col min="4906" max="5143" width="9" style="5"/>
    <col min="5144" max="5144" width="2.05078125" style="5" customWidth="1"/>
    <col min="5145" max="5145" width="5.83984375" style="5" customWidth="1"/>
    <col min="5146" max="5146" width="6.83984375" style="5" customWidth="1"/>
    <col min="5147" max="5147" width="6.05078125" style="5" customWidth="1"/>
    <col min="5148" max="5148" width="6.83984375" style="5" customWidth="1"/>
    <col min="5149" max="5149" width="10.83984375" style="5" customWidth="1"/>
    <col min="5150" max="5150" width="11.578125" style="5" customWidth="1"/>
    <col min="5151" max="5151" width="5.578125" style="5" customWidth="1"/>
    <col min="5152" max="5152" width="6" style="5" customWidth="1"/>
    <col min="5153" max="5153" width="6.578125" style="5" customWidth="1"/>
    <col min="5154" max="5154" width="11.05078125" style="5" customWidth="1"/>
    <col min="5155" max="5155" width="7.05078125" style="5" customWidth="1"/>
    <col min="5156" max="5157" width="5.83984375" style="5" customWidth="1"/>
    <col min="5158" max="5158" width="6" style="5" customWidth="1"/>
    <col min="5159" max="5159" width="6.83984375" style="5" customWidth="1"/>
    <col min="5160" max="5160" width="6" style="5" customWidth="1"/>
    <col min="5161" max="5161" width="18.05078125" style="5" customWidth="1"/>
    <col min="5162" max="5399" width="9" style="5"/>
    <col min="5400" max="5400" width="2.05078125" style="5" customWidth="1"/>
    <col min="5401" max="5401" width="5.83984375" style="5" customWidth="1"/>
    <col min="5402" max="5402" width="6.83984375" style="5" customWidth="1"/>
    <col min="5403" max="5403" width="6.05078125" style="5" customWidth="1"/>
    <col min="5404" max="5404" width="6.83984375" style="5" customWidth="1"/>
    <col min="5405" max="5405" width="10.83984375" style="5" customWidth="1"/>
    <col min="5406" max="5406" width="11.578125" style="5" customWidth="1"/>
    <col min="5407" max="5407" width="5.578125" style="5" customWidth="1"/>
    <col min="5408" max="5408" width="6" style="5" customWidth="1"/>
    <col min="5409" max="5409" width="6.578125" style="5" customWidth="1"/>
    <col min="5410" max="5410" width="11.05078125" style="5" customWidth="1"/>
    <col min="5411" max="5411" width="7.05078125" style="5" customWidth="1"/>
    <col min="5412" max="5413" width="5.83984375" style="5" customWidth="1"/>
    <col min="5414" max="5414" width="6" style="5" customWidth="1"/>
    <col min="5415" max="5415" width="6.83984375" style="5" customWidth="1"/>
    <col min="5416" max="5416" width="6" style="5" customWidth="1"/>
    <col min="5417" max="5417" width="18.05078125" style="5" customWidth="1"/>
    <col min="5418" max="5655" width="9" style="5"/>
    <col min="5656" max="5656" width="2.05078125" style="5" customWidth="1"/>
    <col min="5657" max="5657" width="5.83984375" style="5" customWidth="1"/>
    <col min="5658" max="5658" width="6.83984375" style="5" customWidth="1"/>
    <col min="5659" max="5659" width="6.05078125" style="5" customWidth="1"/>
    <col min="5660" max="5660" width="6.83984375" style="5" customWidth="1"/>
    <col min="5661" max="5661" width="10.83984375" style="5" customWidth="1"/>
    <col min="5662" max="5662" width="11.578125" style="5" customWidth="1"/>
    <col min="5663" max="5663" width="5.578125" style="5" customWidth="1"/>
    <col min="5664" max="5664" width="6" style="5" customWidth="1"/>
    <col min="5665" max="5665" width="6.578125" style="5" customWidth="1"/>
    <col min="5666" max="5666" width="11.05078125" style="5" customWidth="1"/>
    <col min="5667" max="5667" width="7.05078125" style="5" customWidth="1"/>
    <col min="5668" max="5669" width="5.83984375" style="5" customWidth="1"/>
    <col min="5670" max="5670" width="6" style="5" customWidth="1"/>
    <col min="5671" max="5671" width="6.83984375" style="5" customWidth="1"/>
    <col min="5672" max="5672" width="6" style="5" customWidth="1"/>
    <col min="5673" max="5673" width="18.05078125" style="5" customWidth="1"/>
    <col min="5674" max="5911" width="9" style="5"/>
    <col min="5912" max="5912" width="2.05078125" style="5" customWidth="1"/>
    <col min="5913" max="5913" width="5.83984375" style="5" customWidth="1"/>
    <col min="5914" max="5914" width="6.83984375" style="5" customWidth="1"/>
    <col min="5915" max="5915" width="6.05078125" style="5" customWidth="1"/>
    <col min="5916" max="5916" width="6.83984375" style="5" customWidth="1"/>
    <col min="5917" max="5917" width="10.83984375" style="5" customWidth="1"/>
    <col min="5918" max="5918" width="11.578125" style="5" customWidth="1"/>
    <col min="5919" max="5919" width="5.578125" style="5" customWidth="1"/>
    <col min="5920" max="5920" width="6" style="5" customWidth="1"/>
    <col min="5921" max="5921" width="6.578125" style="5" customWidth="1"/>
    <col min="5922" max="5922" width="11.05078125" style="5" customWidth="1"/>
    <col min="5923" max="5923" width="7.05078125" style="5" customWidth="1"/>
    <col min="5924" max="5925" width="5.83984375" style="5" customWidth="1"/>
    <col min="5926" max="5926" width="6" style="5" customWidth="1"/>
    <col min="5927" max="5927" width="6.83984375" style="5" customWidth="1"/>
    <col min="5928" max="5928" width="6" style="5" customWidth="1"/>
    <col min="5929" max="5929" width="18.05078125" style="5" customWidth="1"/>
    <col min="5930" max="6167" width="9" style="5"/>
    <col min="6168" max="6168" width="2.05078125" style="5" customWidth="1"/>
    <col min="6169" max="6169" width="5.83984375" style="5" customWidth="1"/>
    <col min="6170" max="6170" width="6.83984375" style="5" customWidth="1"/>
    <col min="6171" max="6171" width="6.05078125" style="5" customWidth="1"/>
    <col min="6172" max="6172" width="6.83984375" style="5" customWidth="1"/>
    <col min="6173" max="6173" width="10.83984375" style="5" customWidth="1"/>
    <col min="6174" max="6174" width="11.578125" style="5" customWidth="1"/>
    <col min="6175" max="6175" width="5.578125" style="5" customWidth="1"/>
    <col min="6176" max="6176" width="6" style="5" customWidth="1"/>
    <col min="6177" max="6177" width="6.578125" style="5" customWidth="1"/>
    <col min="6178" max="6178" width="11.05078125" style="5" customWidth="1"/>
    <col min="6179" max="6179" width="7.05078125" style="5" customWidth="1"/>
    <col min="6180" max="6181" width="5.83984375" style="5" customWidth="1"/>
    <col min="6182" max="6182" width="6" style="5" customWidth="1"/>
    <col min="6183" max="6183" width="6.83984375" style="5" customWidth="1"/>
    <col min="6184" max="6184" width="6" style="5" customWidth="1"/>
    <col min="6185" max="6185" width="18.05078125" style="5" customWidth="1"/>
    <col min="6186" max="6423" width="9" style="5"/>
    <col min="6424" max="6424" width="2.05078125" style="5" customWidth="1"/>
    <col min="6425" max="6425" width="5.83984375" style="5" customWidth="1"/>
    <col min="6426" max="6426" width="6.83984375" style="5" customWidth="1"/>
    <col min="6427" max="6427" width="6.05078125" style="5" customWidth="1"/>
    <col min="6428" max="6428" width="6.83984375" style="5" customWidth="1"/>
    <col min="6429" max="6429" width="10.83984375" style="5" customWidth="1"/>
    <col min="6430" max="6430" width="11.578125" style="5" customWidth="1"/>
    <col min="6431" max="6431" width="5.578125" style="5" customWidth="1"/>
    <col min="6432" max="6432" width="6" style="5" customWidth="1"/>
    <col min="6433" max="6433" width="6.578125" style="5" customWidth="1"/>
    <col min="6434" max="6434" width="11.05078125" style="5" customWidth="1"/>
    <col min="6435" max="6435" width="7.05078125" style="5" customWidth="1"/>
    <col min="6436" max="6437" width="5.83984375" style="5" customWidth="1"/>
    <col min="6438" max="6438" width="6" style="5" customWidth="1"/>
    <col min="6439" max="6439" width="6.83984375" style="5" customWidth="1"/>
    <col min="6440" max="6440" width="6" style="5" customWidth="1"/>
    <col min="6441" max="6441" width="18.05078125" style="5" customWidth="1"/>
    <col min="6442" max="6679" width="9" style="5"/>
    <col min="6680" max="6680" width="2.05078125" style="5" customWidth="1"/>
    <col min="6681" max="6681" width="5.83984375" style="5" customWidth="1"/>
    <col min="6682" max="6682" width="6.83984375" style="5" customWidth="1"/>
    <col min="6683" max="6683" width="6.05078125" style="5" customWidth="1"/>
    <col min="6684" max="6684" width="6.83984375" style="5" customWidth="1"/>
    <col min="6685" max="6685" width="10.83984375" style="5" customWidth="1"/>
    <col min="6686" max="6686" width="11.578125" style="5" customWidth="1"/>
    <col min="6687" max="6687" width="5.578125" style="5" customWidth="1"/>
    <col min="6688" max="6688" width="6" style="5" customWidth="1"/>
    <col min="6689" max="6689" width="6.578125" style="5" customWidth="1"/>
    <col min="6690" max="6690" width="11.05078125" style="5" customWidth="1"/>
    <col min="6691" max="6691" width="7.05078125" style="5" customWidth="1"/>
    <col min="6692" max="6693" width="5.83984375" style="5" customWidth="1"/>
    <col min="6694" max="6694" width="6" style="5" customWidth="1"/>
    <col min="6695" max="6695" width="6.83984375" style="5" customWidth="1"/>
    <col min="6696" max="6696" width="6" style="5" customWidth="1"/>
    <col min="6697" max="6697" width="18.05078125" style="5" customWidth="1"/>
    <col min="6698" max="6935" width="9" style="5"/>
    <col min="6936" max="6936" width="2.05078125" style="5" customWidth="1"/>
    <col min="6937" max="6937" width="5.83984375" style="5" customWidth="1"/>
    <col min="6938" max="6938" width="6.83984375" style="5" customWidth="1"/>
    <col min="6939" max="6939" width="6.05078125" style="5" customWidth="1"/>
    <col min="6940" max="6940" width="6.83984375" style="5" customWidth="1"/>
    <col min="6941" max="6941" width="10.83984375" style="5" customWidth="1"/>
    <col min="6942" max="6942" width="11.578125" style="5" customWidth="1"/>
    <col min="6943" max="6943" width="5.578125" style="5" customWidth="1"/>
    <col min="6944" max="6944" width="6" style="5" customWidth="1"/>
    <col min="6945" max="6945" width="6.578125" style="5" customWidth="1"/>
    <col min="6946" max="6946" width="11.05078125" style="5" customWidth="1"/>
    <col min="6947" max="6947" width="7.05078125" style="5" customWidth="1"/>
    <col min="6948" max="6949" width="5.83984375" style="5" customWidth="1"/>
    <col min="6950" max="6950" width="6" style="5" customWidth="1"/>
    <col min="6951" max="6951" width="6.83984375" style="5" customWidth="1"/>
    <col min="6952" max="6952" width="6" style="5" customWidth="1"/>
    <col min="6953" max="6953" width="18.05078125" style="5" customWidth="1"/>
    <col min="6954" max="7191" width="9" style="5"/>
    <col min="7192" max="7192" width="2.05078125" style="5" customWidth="1"/>
    <col min="7193" max="7193" width="5.83984375" style="5" customWidth="1"/>
    <col min="7194" max="7194" width="6.83984375" style="5" customWidth="1"/>
    <col min="7195" max="7195" width="6.05078125" style="5" customWidth="1"/>
    <col min="7196" max="7196" width="6.83984375" style="5" customWidth="1"/>
    <col min="7197" max="7197" width="10.83984375" style="5" customWidth="1"/>
    <col min="7198" max="7198" width="11.578125" style="5" customWidth="1"/>
    <col min="7199" max="7199" width="5.578125" style="5" customWidth="1"/>
    <col min="7200" max="7200" width="6" style="5" customWidth="1"/>
    <col min="7201" max="7201" width="6.578125" style="5" customWidth="1"/>
    <col min="7202" max="7202" width="11.05078125" style="5" customWidth="1"/>
    <col min="7203" max="7203" width="7.05078125" style="5" customWidth="1"/>
    <col min="7204" max="7205" width="5.83984375" style="5" customWidth="1"/>
    <col min="7206" max="7206" width="6" style="5" customWidth="1"/>
    <col min="7207" max="7207" width="6.83984375" style="5" customWidth="1"/>
    <col min="7208" max="7208" width="6" style="5" customWidth="1"/>
    <col min="7209" max="7209" width="18.05078125" style="5" customWidth="1"/>
    <col min="7210" max="7447" width="9" style="5"/>
    <col min="7448" max="7448" width="2.05078125" style="5" customWidth="1"/>
    <col min="7449" max="7449" width="5.83984375" style="5" customWidth="1"/>
    <col min="7450" max="7450" width="6.83984375" style="5" customWidth="1"/>
    <col min="7451" max="7451" width="6.05078125" style="5" customWidth="1"/>
    <col min="7452" max="7452" width="6.83984375" style="5" customWidth="1"/>
    <col min="7453" max="7453" width="10.83984375" style="5" customWidth="1"/>
    <col min="7454" max="7454" width="11.578125" style="5" customWidth="1"/>
    <col min="7455" max="7455" width="5.578125" style="5" customWidth="1"/>
    <col min="7456" max="7456" width="6" style="5" customWidth="1"/>
    <col min="7457" max="7457" width="6.578125" style="5" customWidth="1"/>
    <col min="7458" max="7458" width="11.05078125" style="5" customWidth="1"/>
    <col min="7459" max="7459" width="7.05078125" style="5" customWidth="1"/>
    <col min="7460" max="7461" width="5.83984375" style="5" customWidth="1"/>
    <col min="7462" max="7462" width="6" style="5" customWidth="1"/>
    <col min="7463" max="7463" width="6.83984375" style="5" customWidth="1"/>
    <col min="7464" max="7464" width="6" style="5" customWidth="1"/>
    <col min="7465" max="7465" width="18.05078125" style="5" customWidth="1"/>
    <col min="7466" max="7703" width="9" style="5"/>
    <col min="7704" max="7704" width="2.05078125" style="5" customWidth="1"/>
    <col min="7705" max="7705" width="5.83984375" style="5" customWidth="1"/>
    <col min="7706" max="7706" width="6.83984375" style="5" customWidth="1"/>
    <col min="7707" max="7707" width="6.05078125" style="5" customWidth="1"/>
    <col min="7708" max="7708" width="6.83984375" style="5" customWidth="1"/>
    <col min="7709" max="7709" width="10.83984375" style="5" customWidth="1"/>
    <col min="7710" max="7710" width="11.578125" style="5" customWidth="1"/>
    <col min="7711" max="7711" width="5.578125" style="5" customWidth="1"/>
    <col min="7712" max="7712" width="6" style="5" customWidth="1"/>
    <col min="7713" max="7713" width="6.578125" style="5" customWidth="1"/>
    <col min="7714" max="7714" width="11.05078125" style="5" customWidth="1"/>
    <col min="7715" max="7715" width="7.05078125" style="5" customWidth="1"/>
    <col min="7716" max="7717" width="5.83984375" style="5" customWidth="1"/>
    <col min="7718" max="7718" width="6" style="5" customWidth="1"/>
    <col min="7719" max="7719" width="6.83984375" style="5" customWidth="1"/>
    <col min="7720" max="7720" width="6" style="5" customWidth="1"/>
    <col min="7721" max="7721" width="18.05078125" style="5" customWidth="1"/>
    <col min="7722" max="7959" width="9" style="5"/>
    <col min="7960" max="7960" width="2.05078125" style="5" customWidth="1"/>
    <col min="7961" max="7961" width="5.83984375" style="5" customWidth="1"/>
    <col min="7962" max="7962" width="6.83984375" style="5" customWidth="1"/>
    <col min="7963" max="7963" width="6.05078125" style="5" customWidth="1"/>
    <col min="7964" max="7964" width="6.83984375" style="5" customWidth="1"/>
    <col min="7965" max="7965" width="10.83984375" style="5" customWidth="1"/>
    <col min="7966" max="7966" width="11.578125" style="5" customWidth="1"/>
    <col min="7967" max="7967" width="5.578125" style="5" customWidth="1"/>
    <col min="7968" max="7968" width="6" style="5" customWidth="1"/>
    <col min="7969" max="7969" width="6.578125" style="5" customWidth="1"/>
    <col min="7970" max="7970" width="11.05078125" style="5" customWidth="1"/>
    <col min="7971" max="7971" width="7.05078125" style="5" customWidth="1"/>
    <col min="7972" max="7973" width="5.83984375" style="5" customWidth="1"/>
    <col min="7974" max="7974" width="6" style="5" customWidth="1"/>
    <col min="7975" max="7975" width="6.83984375" style="5" customWidth="1"/>
    <col min="7976" max="7976" width="6" style="5" customWidth="1"/>
    <col min="7977" max="7977" width="18.05078125" style="5" customWidth="1"/>
    <col min="7978" max="8215" width="9" style="5"/>
    <col min="8216" max="8216" width="2.05078125" style="5" customWidth="1"/>
    <col min="8217" max="8217" width="5.83984375" style="5" customWidth="1"/>
    <col min="8218" max="8218" width="6.83984375" style="5" customWidth="1"/>
    <col min="8219" max="8219" width="6.05078125" style="5" customWidth="1"/>
    <col min="8220" max="8220" width="6.83984375" style="5" customWidth="1"/>
    <col min="8221" max="8221" width="10.83984375" style="5" customWidth="1"/>
    <col min="8222" max="8222" width="11.578125" style="5" customWidth="1"/>
    <col min="8223" max="8223" width="5.578125" style="5" customWidth="1"/>
    <col min="8224" max="8224" width="6" style="5" customWidth="1"/>
    <col min="8225" max="8225" width="6.578125" style="5" customWidth="1"/>
    <col min="8226" max="8226" width="11.05078125" style="5" customWidth="1"/>
    <col min="8227" max="8227" width="7.05078125" style="5" customWidth="1"/>
    <col min="8228" max="8229" width="5.83984375" style="5" customWidth="1"/>
    <col min="8230" max="8230" width="6" style="5" customWidth="1"/>
    <col min="8231" max="8231" width="6.83984375" style="5" customWidth="1"/>
    <col min="8232" max="8232" width="6" style="5" customWidth="1"/>
    <col min="8233" max="8233" width="18.05078125" style="5" customWidth="1"/>
    <col min="8234" max="8471" width="9" style="5"/>
    <col min="8472" max="8472" width="2.05078125" style="5" customWidth="1"/>
    <col min="8473" max="8473" width="5.83984375" style="5" customWidth="1"/>
    <col min="8474" max="8474" width="6.83984375" style="5" customWidth="1"/>
    <col min="8475" max="8475" width="6.05078125" style="5" customWidth="1"/>
    <col min="8476" max="8476" width="6.83984375" style="5" customWidth="1"/>
    <col min="8477" max="8477" width="10.83984375" style="5" customWidth="1"/>
    <col min="8478" max="8478" width="11.578125" style="5" customWidth="1"/>
    <col min="8479" max="8479" width="5.578125" style="5" customWidth="1"/>
    <col min="8480" max="8480" width="6" style="5" customWidth="1"/>
    <col min="8481" max="8481" width="6.578125" style="5" customWidth="1"/>
    <col min="8482" max="8482" width="11.05078125" style="5" customWidth="1"/>
    <col min="8483" max="8483" width="7.05078125" style="5" customWidth="1"/>
    <col min="8484" max="8485" width="5.83984375" style="5" customWidth="1"/>
    <col min="8486" max="8486" width="6" style="5" customWidth="1"/>
    <col min="8487" max="8487" width="6.83984375" style="5" customWidth="1"/>
    <col min="8488" max="8488" width="6" style="5" customWidth="1"/>
    <col min="8489" max="8489" width="18.05078125" style="5" customWidth="1"/>
    <col min="8490" max="8727" width="9" style="5"/>
    <col min="8728" max="8728" width="2.05078125" style="5" customWidth="1"/>
    <col min="8729" max="8729" width="5.83984375" style="5" customWidth="1"/>
    <col min="8730" max="8730" width="6.83984375" style="5" customWidth="1"/>
    <col min="8731" max="8731" width="6.05078125" style="5" customWidth="1"/>
    <col min="8732" max="8732" width="6.83984375" style="5" customWidth="1"/>
    <col min="8733" max="8733" width="10.83984375" style="5" customWidth="1"/>
    <col min="8734" max="8734" width="11.578125" style="5" customWidth="1"/>
    <col min="8735" max="8735" width="5.578125" style="5" customWidth="1"/>
    <col min="8736" max="8736" width="6" style="5" customWidth="1"/>
    <col min="8737" max="8737" width="6.578125" style="5" customWidth="1"/>
    <col min="8738" max="8738" width="11.05078125" style="5" customWidth="1"/>
    <col min="8739" max="8739" width="7.05078125" style="5" customWidth="1"/>
    <col min="8740" max="8741" width="5.83984375" style="5" customWidth="1"/>
    <col min="8742" max="8742" width="6" style="5" customWidth="1"/>
    <col min="8743" max="8743" width="6.83984375" style="5" customWidth="1"/>
    <col min="8744" max="8744" width="6" style="5" customWidth="1"/>
    <col min="8745" max="8745" width="18.05078125" style="5" customWidth="1"/>
    <col min="8746" max="8983" width="9" style="5"/>
    <col min="8984" max="8984" width="2.05078125" style="5" customWidth="1"/>
    <col min="8985" max="8985" width="5.83984375" style="5" customWidth="1"/>
    <col min="8986" max="8986" width="6.83984375" style="5" customWidth="1"/>
    <col min="8987" max="8987" width="6.05078125" style="5" customWidth="1"/>
    <col min="8988" max="8988" width="6.83984375" style="5" customWidth="1"/>
    <col min="8989" max="8989" width="10.83984375" style="5" customWidth="1"/>
    <col min="8990" max="8990" width="11.578125" style="5" customWidth="1"/>
    <col min="8991" max="8991" width="5.578125" style="5" customWidth="1"/>
    <col min="8992" max="8992" width="6" style="5" customWidth="1"/>
    <col min="8993" max="8993" width="6.578125" style="5" customWidth="1"/>
    <col min="8994" max="8994" width="11.05078125" style="5" customWidth="1"/>
    <col min="8995" max="8995" width="7.05078125" style="5" customWidth="1"/>
    <col min="8996" max="8997" width="5.83984375" style="5" customWidth="1"/>
    <col min="8998" max="8998" width="6" style="5" customWidth="1"/>
    <col min="8999" max="8999" width="6.83984375" style="5" customWidth="1"/>
    <col min="9000" max="9000" width="6" style="5" customWidth="1"/>
    <col min="9001" max="9001" width="18.05078125" style="5" customWidth="1"/>
    <col min="9002" max="9239" width="9" style="5"/>
    <col min="9240" max="9240" width="2.05078125" style="5" customWidth="1"/>
    <col min="9241" max="9241" width="5.83984375" style="5" customWidth="1"/>
    <col min="9242" max="9242" width="6.83984375" style="5" customWidth="1"/>
    <col min="9243" max="9243" width="6.05078125" style="5" customWidth="1"/>
    <col min="9244" max="9244" width="6.83984375" style="5" customWidth="1"/>
    <col min="9245" max="9245" width="10.83984375" style="5" customWidth="1"/>
    <col min="9246" max="9246" width="11.578125" style="5" customWidth="1"/>
    <col min="9247" max="9247" width="5.578125" style="5" customWidth="1"/>
    <col min="9248" max="9248" width="6" style="5" customWidth="1"/>
    <col min="9249" max="9249" width="6.578125" style="5" customWidth="1"/>
    <col min="9250" max="9250" width="11.05078125" style="5" customWidth="1"/>
    <col min="9251" max="9251" width="7.05078125" style="5" customWidth="1"/>
    <col min="9252" max="9253" width="5.83984375" style="5" customWidth="1"/>
    <col min="9254" max="9254" width="6" style="5" customWidth="1"/>
    <col min="9255" max="9255" width="6.83984375" style="5" customWidth="1"/>
    <col min="9256" max="9256" width="6" style="5" customWidth="1"/>
    <col min="9257" max="9257" width="18.05078125" style="5" customWidth="1"/>
    <col min="9258" max="9495" width="9" style="5"/>
    <col min="9496" max="9496" width="2.05078125" style="5" customWidth="1"/>
    <col min="9497" max="9497" width="5.83984375" style="5" customWidth="1"/>
    <col min="9498" max="9498" width="6.83984375" style="5" customWidth="1"/>
    <col min="9499" max="9499" width="6.05078125" style="5" customWidth="1"/>
    <col min="9500" max="9500" width="6.83984375" style="5" customWidth="1"/>
    <col min="9501" max="9501" width="10.83984375" style="5" customWidth="1"/>
    <col min="9502" max="9502" width="11.578125" style="5" customWidth="1"/>
    <col min="9503" max="9503" width="5.578125" style="5" customWidth="1"/>
    <col min="9504" max="9504" width="6" style="5" customWidth="1"/>
    <col min="9505" max="9505" width="6.578125" style="5" customWidth="1"/>
    <col min="9506" max="9506" width="11.05078125" style="5" customWidth="1"/>
    <col min="9507" max="9507" width="7.05078125" style="5" customWidth="1"/>
    <col min="9508" max="9509" width="5.83984375" style="5" customWidth="1"/>
    <col min="9510" max="9510" width="6" style="5" customWidth="1"/>
    <col min="9511" max="9511" width="6.83984375" style="5" customWidth="1"/>
    <col min="9512" max="9512" width="6" style="5" customWidth="1"/>
    <col min="9513" max="9513" width="18.05078125" style="5" customWidth="1"/>
    <col min="9514" max="9751" width="9" style="5"/>
    <col min="9752" max="9752" width="2.05078125" style="5" customWidth="1"/>
    <col min="9753" max="9753" width="5.83984375" style="5" customWidth="1"/>
    <col min="9754" max="9754" width="6.83984375" style="5" customWidth="1"/>
    <col min="9755" max="9755" width="6.05078125" style="5" customWidth="1"/>
    <col min="9756" max="9756" width="6.83984375" style="5" customWidth="1"/>
    <col min="9757" max="9757" width="10.83984375" style="5" customWidth="1"/>
    <col min="9758" max="9758" width="11.578125" style="5" customWidth="1"/>
    <col min="9759" max="9759" width="5.578125" style="5" customWidth="1"/>
    <col min="9760" max="9760" width="6" style="5" customWidth="1"/>
    <col min="9761" max="9761" width="6.578125" style="5" customWidth="1"/>
    <col min="9762" max="9762" width="11.05078125" style="5" customWidth="1"/>
    <col min="9763" max="9763" width="7.05078125" style="5" customWidth="1"/>
    <col min="9764" max="9765" width="5.83984375" style="5" customWidth="1"/>
    <col min="9766" max="9766" width="6" style="5" customWidth="1"/>
    <col min="9767" max="9767" width="6.83984375" style="5" customWidth="1"/>
    <col min="9768" max="9768" width="6" style="5" customWidth="1"/>
    <col min="9769" max="9769" width="18.05078125" style="5" customWidth="1"/>
    <col min="9770" max="10007" width="9" style="5"/>
    <col min="10008" max="10008" width="2.05078125" style="5" customWidth="1"/>
    <col min="10009" max="10009" width="5.83984375" style="5" customWidth="1"/>
    <col min="10010" max="10010" width="6.83984375" style="5" customWidth="1"/>
    <col min="10011" max="10011" width="6.05078125" style="5" customWidth="1"/>
    <col min="10012" max="10012" width="6.83984375" style="5" customWidth="1"/>
    <col min="10013" max="10013" width="10.83984375" style="5" customWidth="1"/>
    <col min="10014" max="10014" width="11.578125" style="5" customWidth="1"/>
    <col min="10015" max="10015" width="5.578125" style="5" customWidth="1"/>
    <col min="10016" max="10016" width="6" style="5" customWidth="1"/>
    <col min="10017" max="10017" width="6.578125" style="5" customWidth="1"/>
    <col min="10018" max="10018" width="11.05078125" style="5" customWidth="1"/>
    <col min="10019" max="10019" width="7.05078125" style="5" customWidth="1"/>
    <col min="10020" max="10021" width="5.83984375" style="5" customWidth="1"/>
    <col min="10022" max="10022" width="6" style="5" customWidth="1"/>
    <col min="10023" max="10023" width="6.83984375" style="5" customWidth="1"/>
    <col min="10024" max="10024" width="6" style="5" customWidth="1"/>
    <col min="10025" max="10025" width="18.05078125" style="5" customWidth="1"/>
    <col min="10026" max="10263" width="9" style="5"/>
    <col min="10264" max="10264" width="2.05078125" style="5" customWidth="1"/>
    <col min="10265" max="10265" width="5.83984375" style="5" customWidth="1"/>
    <col min="10266" max="10266" width="6.83984375" style="5" customWidth="1"/>
    <col min="10267" max="10267" width="6.05078125" style="5" customWidth="1"/>
    <col min="10268" max="10268" width="6.83984375" style="5" customWidth="1"/>
    <col min="10269" max="10269" width="10.83984375" style="5" customWidth="1"/>
    <col min="10270" max="10270" width="11.578125" style="5" customWidth="1"/>
    <col min="10271" max="10271" width="5.578125" style="5" customWidth="1"/>
    <col min="10272" max="10272" width="6" style="5" customWidth="1"/>
    <col min="10273" max="10273" width="6.578125" style="5" customWidth="1"/>
    <col min="10274" max="10274" width="11.05078125" style="5" customWidth="1"/>
    <col min="10275" max="10275" width="7.05078125" style="5" customWidth="1"/>
    <col min="10276" max="10277" width="5.83984375" style="5" customWidth="1"/>
    <col min="10278" max="10278" width="6" style="5" customWidth="1"/>
    <col min="10279" max="10279" width="6.83984375" style="5" customWidth="1"/>
    <col min="10280" max="10280" width="6" style="5" customWidth="1"/>
    <col min="10281" max="10281" width="18.05078125" style="5" customWidth="1"/>
    <col min="10282" max="10519" width="9" style="5"/>
    <col min="10520" max="10520" width="2.05078125" style="5" customWidth="1"/>
    <col min="10521" max="10521" width="5.83984375" style="5" customWidth="1"/>
    <col min="10522" max="10522" width="6.83984375" style="5" customWidth="1"/>
    <col min="10523" max="10523" width="6.05078125" style="5" customWidth="1"/>
    <col min="10524" max="10524" width="6.83984375" style="5" customWidth="1"/>
    <col min="10525" max="10525" width="10.83984375" style="5" customWidth="1"/>
    <col min="10526" max="10526" width="11.578125" style="5" customWidth="1"/>
    <col min="10527" max="10527" width="5.578125" style="5" customWidth="1"/>
    <col min="10528" max="10528" width="6" style="5" customWidth="1"/>
    <col min="10529" max="10529" width="6.578125" style="5" customWidth="1"/>
    <col min="10530" max="10530" width="11.05078125" style="5" customWidth="1"/>
    <col min="10531" max="10531" width="7.05078125" style="5" customWidth="1"/>
    <col min="10532" max="10533" width="5.83984375" style="5" customWidth="1"/>
    <col min="10534" max="10534" width="6" style="5" customWidth="1"/>
    <col min="10535" max="10535" width="6.83984375" style="5" customWidth="1"/>
    <col min="10536" max="10536" width="6" style="5" customWidth="1"/>
    <col min="10537" max="10537" width="18.05078125" style="5" customWidth="1"/>
    <col min="10538" max="10775" width="9" style="5"/>
    <col min="10776" max="10776" width="2.05078125" style="5" customWidth="1"/>
    <col min="10777" max="10777" width="5.83984375" style="5" customWidth="1"/>
    <col min="10778" max="10778" width="6.83984375" style="5" customWidth="1"/>
    <col min="10779" max="10779" width="6.05078125" style="5" customWidth="1"/>
    <col min="10780" max="10780" width="6.83984375" style="5" customWidth="1"/>
    <col min="10781" max="10781" width="10.83984375" style="5" customWidth="1"/>
    <col min="10782" max="10782" width="11.578125" style="5" customWidth="1"/>
    <col min="10783" max="10783" width="5.578125" style="5" customWidth="1"/>
    <col min="10784" max="10784" width="6" style="5" customWidth="1"/>
    <col min="10785" max="10785" width="6.578125" style="5" customWidth="1"/>
    <col min="10786" max="10786" width="11.05078125" style="5" customWidth="1"/>
    <col min="10787" max="10787" width="7.05078125" style="5" customWidth="1"/>
    <col min="10788" max="10789" width="5.83984375" style="5" customWidth="1"/>
    <col min="10790" max="10790" width="6" style="5" customWidth="1"/>
    <col min="10791" max="10791" width="6.83984375" style="5" customWidth="1"/>
    <col min="10792" max="10792" width="6" style="5" customWidth="1"/>
    <col min="10793" max="10793" width="18.05078125" style="5" customWidth="1"/>
    <col min="10794" max="11031" width="9" style="5"/>
    <col min="11032" max="11032" width="2.05078125" style="5" customWidth="1"/>
    <col min="11033" max="11033" width="5.83984375" style="5" customWidth="1"/>
    <col min="11034" max="11034" width="6.83984375" style="5" customWidth="1"/>
    <col min="11035" max="11035" width="6.05078125" style="5" customWidth="1"/>
    <col min="11036" max="11036" width="6.83984375" style="5" customWidth="1"/>
    <col min="11037" max="11037" width="10.83984375" style="5" customWidth="1"/>
    <col min="11038" max="11038" width="11.578125" style="5" customWidth="1"/>
    <col min="11039" max="11039" width="5.578125" style="5" customWidth="1"/>
    <col min="11040" max="11040" width="6" style="5" customWidth="1"/>
    <col min="11041" max="11041" width="6.578125" style="5" customWidth="1"/>
    <col min="11042" max="11042" width="11.05078125" style="5" customWidth="1"/>
    <col min="11043" max="11043" width="7.05078125" style="5" customWidth="1"/>
    <col min="11044" max="11045" width="5.83984375" style="5" customWidth="1"/>
    <col min="11046" max="11046" width="6" style="5" customWidth="1"/>
    <col min="11047" max="11047" width="6.83984375" style="5" customWidth="1"/>
    <col min="11048" max="11048" width="6" style="5" customWidth="1"/>
    <col min="11049" max="11049" width="18.05078125" style="5" customWidth="1"/>
    <col min="11050" max="11287" width="9" style="5"/>
    <col min="11288" max="11288" width="2.05078125" style="5" customWidth="1"/>
    <col min="11289" max="11289" width="5.83984375" style="5" customWidth="1"/>
    <col min="11290" max="11290" width="6.83984375" style="5" customWidth="1"/>
    <col min="11291" max="11291" width="6.05078125" style="5" customWidth="1"/>
    <col min="11292" max="11292" width="6.83984375" style="5" customWidth="1"/>
    <col min="11293" max="11293" width="10.83984375" style="5" customWidth="1"/>
    <col min="11294" max="11294" width="11.578125" style="5" customWidth="1"/>
    <col min="11295" max="11295" width="5.578125" style="5" customWidth="1"/>
    <col min="11296" max="11296" width="6" style="5" customWidth="1"/>
    <col min="11297" max="11297" width="6.578125" style="5" customWidth="1"/>
    <col min="11298" max="11298" width="11.05078125" style="5" customWidth="1"/>
    <col min="11299" max="11299" width="7.05078125" style="5" customWidth="1"/>
    <col min="11300" max="11301" width="5.83984375" style="5" customWidth="1"/>
    <col min="11302" max="11302" width="6" style="5" customWidth="1"/>
    <col min="11303" max="11303" width="6.83984375" style="5" customWidth="1"/>
    <col min="11304" max="11304" width="6" style="5" customWidth="1"/>
    <col min="11305" max="11305" width="18.05078125" style="5" customWidth="1"/>
    <col min="11306" max="11543" width="9" style="5"/>
    <col min="11544" max="11544" width="2.05078125" style="5" customWidth="1"/>
    <col min="11545" max="11545" width="5.83984375" style="5" customWidth="1"/>
    <col min="11546" max="11546" width="6.83984375" style="5" customWidth="1"/>
    <col min="11547" max="11547" width="6.05078125" style="5" customWidth="1"/>
    <col min="11548" max="11548" width="6.83984375" style="5" customWidth="1"/>
    <col min="11549" max="11549" width="10.83984375" style="5" customWidth="1"/>
    <col min="11550" max="11550" width="11.578125" style="5" customWidth="1"/>
    <col min="11551" max="11551" width="5.578125" style="5" customWidth="1"/>
    <col min="11552" max="11552" width="6" style="5" customWidth="1"/>
    <col min="11553" max="11553" width="6.578125" style="5" customWidth="1"/>
    <col min="11554" max="11554" width="11.05078125" style="5" customWidth="1"/>
    <col min="11555" max="11555" width="7.05078125" style="5" customWidth="1"/>
    <col min="11556" max="11557" width="5.83984375" style="5" customWidth="1"/>
    <col min="11558" max="11558" width="6" style="5" customWidth="1"/>
    <col min="11559" max="11559" width="6.83984375" style="5" customWidth="1"/>
    <col min="11560" max="11560" width="6" style="5" customWidth="1"/>
    <col min="11561" max="11561" width="18.05078125" style="5" customWidth="1"/>
    <col min="11562" max="11799" width="9" style="5"/>
    <col min="11800" max="11800" width="2.05078125" style="5" customWidth="1"/>
    <col min="11801" max="11801" width="5.83984375" style="5" customWidth="1"/>
    <col min="11802" max="11802" width="6.83984375" style="5" customWidth="1"/>
    <col min="11803" max="11803" width="6.05078125" style="5" customWidth="1"/>
    <col min="11804" max="11804" width="6.83984375" style="5" customWidth="1"/>
    <col min="11805" max="11805" width="10.83984375" style="5" customWidth="1"/>
    <col min="11806" max="11806" width="11.578125" style="5" customWidth="1"/>
    <col min="11807" max="11807" width="5.578125" style="5" customWidth="1"/>
    <col min="11808" max="11808" width="6" style="5" customWidth="1"/>
    <col min="11809" max="11809" width="6.578125" style="5" customWidth="1"/>
    <col min="11810" max="11810" width="11.05078125" style="5" customWidth="1"/>
    <col min="11811" max="11811" width="7.05078125" style="5" customWidth="1"/>
    <col min="11812" max="11813" width="5.83984375" style="5" customWidth="1"/>
    <col min="11814" max="11814" width="6" style="5" customWidth="1"/>
    <col min="11815" max="11815" width="6.83984375" style="5" customWidth="1"/>
    <col min="11816" max="11816" width="6" style="5" customWidth="1"/>
    <col min="11817" max="11817" width="18.05078125" style="5" customWidth="1"/>
    <col min="11818" max="12055" width="9" style="5"/>
    <col min="12056" max="12056" width="2.05078125" style="5" customWidth="1"/>
    <col min="12057" max="12057" width="5.83984375" style="5" customWidth="1"/>
    <col min="12058" max="12058" width="6.83984375" style="5" customWidth="1"/>
    <col min="12059" max="12059" width="6.05078125" style="5" customWidth="1"/>
    <col min="12060" max="12060" width="6.83984375" style="5" customWidth="1"/>
    <col min="12061" max="12061" width="10.83984375" style="5" customWidth="1"/>
    <col min="12062" max="12062" width="11.578125" style="5" customWidth="1"/>
    <col min="12063" max="12063" width="5.578125" style="5" customWidth="1"/>
    <col min="12064" max="12064" width="6" style="5" customWidth="1"/>
    <col min="12065" max="12065" width="6.578125" style="5" customWidth="1"/>
    <col min="12066" max="12066" width="11.05078125" style="5" customWidth="1"/>
    <col min="12067" max="12067" width="7.05078125" style="5" customWidth="1"/>
    <col min="12068" max="12069" width="5.83984375" style="5" customWidth="1"/>
    <col min="12070" max="12070" width="6" style="5" customWidth="1"/>
    <col min="12071" max="12071" width="6.83984375" style="5" customWidth="1"/>
    <col min="12072" max="12072" width="6" style="5" customWidth="1"/>
    <col min="12073" max="12073" width="18.05078125" style="5" customWidth="1"/>
    <col min="12074" max="12311" width="9" style="5"/>
    <col min="12312" max="12312" width="2.05078125" style="5" customWidth="1"/>
    <col min="12313" max="12313" width="5.83984375" style="5" customWidth="1"/>
    <col min="12314" max="12314" width="6.83984375" style="5" customWidth="1"/>
    <col min="12315" max="12315" width="6.05078125" style="5" customWidth="1"/>
    <col min="12316" max="12316" width="6.83984375" style="5" customWidth="1"/>
    <col min="12317" max="12317" width="10.83984375" style="5" customWidth="1"/>
    <col min="12318" max="12318" width="11.578125" style="5" customWidth="1"/>
    <col min="12319" max="12319" width="5.578125" style="5" customWidth="1"/>
    <col min="12320" max="12320" width="6" style="5" customWidth="1"/>
    <col min="12321" max="12321" width="6.578125" style="5" customWidth="1"/>
    <col min="12322" max="12322" width="11.05078125" style="5" customWidth="1"/>
    <col min="12323" max="12323" width="7.05078125" style="5" customWidth="1"/>
    <col min="12324" max="12325" width="5.83984375" style="5" customWidth="1"/>
    <col min="12326" max="12326" width="6" style="5" customWidth="1"/>
    <col min="12327" max="12327" width="6.83984375" style="5" customWidth="1"/>
    <col min="12328" max="12328" width="6" style="5" customWidth="1"/>
    <col min="12329" max="12329" width="18.05078125" style="5" customWidth="1"/>
    <col min="12330" max="12567" width="9" style="5"/>
    <col min="12568" max="12568" width="2.05078125" style="5" customWidth="1"/>
    <col min="12569" max="12569" width="5.83984375" style="5" customWidth="1"/>
    <col min="12570" max="12570" width="6.83984375" style="5" customWidth="1"/>
    <col min="12571" max="12571" width="6.05078125" style="5" customWidth="1"/>
    <col min="12572" max="12572" width="6.83984375" style="5" customWidth="1"/>
    <col min="12573" max="12573" width="10.83984375" style="5" customWidth="1"/>
    <col min="12574" max="12574" width="11.578125" style="5" customWidth="1"/>
    <col min="12575" max="12575" width="5.578125" style="5" customWidth="1"/>
    <col min="12576" max="12576" width="6" style="5" customWidth="1"/>
    <col min="12577" max="12577" width="6.578125" style="5" customWidth="1"/>
    <col min="12578" max="12578" width="11.05078125" style="5" customWidth="1"/>
    <col min="12579" max="12579" width="7.05078125" style="5" customWidth="1"/>
    <col min="12580" max="12581" width="5.83984375" style="5" customWidth="1"/>
    <col min="12582" max="12582" width="6" style="5" customWidth="1"/>
    <col min="12583" max="12583" width="6.83984375" style="5" customWidth="1"/>
    <col min="12584" max="12584" width="6" style="5" customWidth="1"/>
    <col min="12585" max="12585" width="18.05078125" style="5" customWidth="1"/>
    <col min="12586" max="12823" width="9" style="5"/>
    <col min="12824" max="12824" width="2.05078125" style="5" customWidth="1"/>
    <col min="12825" max="12825" width="5.83984375" style="5" customWidth="1"/>
    <col min="12826" max="12826" width="6.83984375" style="5" customWidth="1"/>
    <col min="12827" max="12827" width="6.05078125" style="5" customWidth="1"/>
    <col min="12828" max="12828" width="6.83984375" style="5" customWidth="1"/>
    <col min="12829" max="12829" width="10.83984375" style="5" customWidth="1"/>
    <col min="12830" max="12830" width="11.578125" style="5" customWidth="1"/>
    <col min="12831" max="12831" width="5.578125" style="5" customWidth="1"/>
    <col min="12832" max="12832" width="6" style="5" customWidth="1"/>
    <col min="12833" max="12833" width="6.578125" style="5" customWidth="1"/>
    <col min="12834" max="12834" width="11.05078125" style="5" customWidth="1"/>
    <col min="12835" max="12835" width="7.05078125" style="5" customWidth="1"/>
    <col min="12836" max="12837" width="5.83984375" style="5" customWidth="1"/>
    <col min="12838" max="12838" width="6" style="5" customWidth="1"/>
    <col min="12839" max="12839" width="6.83984375" style="5" customWidth="1"/>
    <col min="12840" max="12840" width="6" style="5" customWidth="1"/>
    <col min="12841" max="12841" width="18.05078125" style="5" customWidth="1"/>
    <col min="12842" max="13079" width="9" style="5"/>
    <col min="13080" max="13080" width="2.05078125" style="5" customWidth="1"/>
    <col min="13081" max="13081" width="5.83984375" style="5" customWidth="1"/>
    <col min="13082" max="13082" width="6.83984375" style="5" customWidth="1"/>
    <col min="13083" max="13083" width="6.05078125" style="5" customWidth="1"/>
    <col min="13084" max="13084" width="6.83984375" style="5" customWidth="1"/>
    <col min="13085" max="13085" width="10.83984375" style="5" customWidth="1"/>
    <col min="13086" max="13086" width="11.578125" style="5" customWidth="1"/>
    <col min="13087" max="13087" width="5.578125" style="5" customWidth="1"/>
    <col min="13088" max="13088" width="6" style="5" customWidth="1"/>
    <col min="13089" max="13089" width="6.578125" style="5" customWidth="1"/>
    <col min="13090" max="13090" width="11.05078125" style="5" customWidth="1"/>
    <col min="13091" max="13091" width="7.05078125" style="5" customWidth="1"/>
    <col min="13092" max="13093" width="5.83984375" style="5" customWidth="1"/>
    <col min="13094" max="13094" width="6" style="5" customWidth="1"/>
    <col min="13095" max="13095" width="6.83984375" style="5" customWidth="1"/>
    <col min="13096" max="13096" width="6" style="5" customWidth="1"/>
    <col min="13097" max="13097" width="18.05078125" style="5" customWidth="1"/>
    <col min="13098" max="13335" width="9" style="5"/>
    <col min="13336" max="13336" width="2.05078125" style="5" customWidth="1"/>
    <col min="13337" max="13337" width="5.83984375" style="5" customWidth="1"/>
    <col min="13338" max="13338" width="6.83984375" style="5" customWidth="1"/>
    <col min="13339" max="13339" width="6.05078125" style="5" customWidth="1"/>
    <col min="13340" max="13340" width="6.83984375" style="5" customWidth="1"/>
    <col min="13341" max="13341" width="10.83984375" style="5" customWidth="1"/>
    <col min="13342" max="13342" width="11.578125" style="5" customWidth="1"/>
    <col min="13343" max="13343" width="5.578125" style="5" customWidth="1"/>
    <col min="13344" max="13344" width="6" style="5" customWidth="1"/>
    <col min="13345" max="13345" width="6.578125" style="5" customWidth="1"/>
    <col min="13346" max="13346" width="11.05078125" style="5" customWidth="1"/>
    <col min="13347" max="13347" width="7.05078125" style="5" customWidth="1"/>
    <col min="13348" max="13349" width="5.83984375" style="5" customWidth="1"/>
    <col min="13350" max="13350" width="6" style="5" customWidth="1"/>
    <col min="13351" max="13351" width="6.83984375" style="5" customWidth="1"/>
    <col min="13352" max="13352" width="6" style="5" customWidth="1"/>
    <col min="13353" max="13353" width="18.05078125" style="5" customWidth="1"/>
    <col min="13354" max="13591" width="9" style="5"/>
    <col min="13592" max="13592" width="2.05078125" style="5" customWidth="1"/>
    <col min="13593" max="13593" width="5.83984375" style="5" customWidth="1"/>
    <col min="13594" max="13594" width="6.83984375" style="5" customWidth="1"/>
    <col min="13595" max="13595" width="6.05078125" style="5" customWidth="1"/>
    <col min="13596" max="13596" width="6.83984375" style="5" customWidth="1"/>
    <col min="13597" max="13597" width="10.83984375" style="5" customWidth="1"/>
    <col min="13598" max="13598" width="11.578125" style="5" customWidth="1"/>
    <col min="13599" max="13599" width="5.578125" style="5" customWidth="1"/>
    <col min="13600" max="13600" width="6" style="5" customWidth="1"/>
    <col min="13601" max="13601" width="6.578125" style="5" customWidth="1"/>
    <col min="13602" max="13602" width="11.05078125" style="5" customWidth="1"/>
    <col min="13603" max="13603" width="7.05078125" style="5" customWidth="1"/>
    <col min="13604" max="13605" width="5.83984375" style="5" customWidth="1"/>
    <col min="13606" max="13606" width="6" style="5" customWidth="1"/>
    <col min="13607" max="13607" width="6.83984375" style="5" customWidth="1"/>
    <col min="13608" max="13608" width="6" style="5" customWidth="1"/>
    <col min="13609" max="13609" width="18.05078125" style="5" customWidth="1"/>
    <col min="13610" max="13847" width="9" style="5"/>
    <col min="13848" max="13848" width="2.05078125" style="5" customWidth="1"/>
    <col min="13849" max="13849" width="5.83984375" style="5" customWidth="1"/>
    <col min="13850" max="13850" width="6.83984375" style="5" customWidth="1"/>
    <col min="13851" max="13851" width="6.05078125" style="5" customWidth="1"/>
    <col min="13852" max="13852" width="6.83984375" style="5" customWidth="1"/>
    <col min="13853" max="13853" width="10.83984375" style="5" customWidth="1"/>
    <col min="13854" max="13854" width="11.578125" style="5" customWidth="1"/>
    <col min="13855" max="13855" width="5.578125" style="5" customWidth="1"/>
    <col min="13856" max="13856" width="6" style="5" customWidth="1"/>
    <col min="13857" max="13857" width="6.578125" style="5" customWidth="1"/>
    <col min="13858" max="13858" width="11.05078125" style="5" customWidth="1"/>
    <col min="13859" max="13859" width="7.05078125" style="5" customWidth="1"/>
    <col min="13860" max="13861" width="5.83984375" style="5" customWidth="1"/>
    <col min="13862" max="13862" width="6" style="5" customWidth="1"/>
    <col min="13863" max="13863" width="6.83984375" style="5" customWidth="1"/>
    <col min="13864" max="13864" width="6" style="5" customWidth="1"/>
    <col min="13865" max="13865" width="18.05078125" style="5" customWidth="1"/>
    <col min="13866" max="14103" width="9" style="5"/>
    <col min="14104" max="14104" width="2.05078125" style="5" customWidth="1"/>
    <col min="14105" max="14105" width="5.83984375" style="5" customWidth="1"/>
    <col min="14106" max="14106" width="6.83984375" style="5" customWidth="1"/>
    <col min="14107" max="14107" width="6.05078125" style="5" customWidth="1"/>
    <col min="14108" max="14108" width="6.83984375" style="5" customWidth="1"/>
    <col min="14109" max="14109" width="10.83984375" style="5" customWidth="1"/>
    <col min="14110" max="14110" width="11.578125" style="5" customWidth="1"/>
    <col min="14111" max="14111" width="5.578125" style="5" customWidth="1"/>
    <col min="14112" max="14112" width="6" style="5" customWidth="1"/>
    <col min="14113" max="14113" width="6.578125" style="5" customWidth="1"/>
    <col min="14114" max="14114" width="11.05078125" style="5" customWidth="1"/>
    <col min="14115" max="14115" width="7.05078125" style="5" customWidth="1"/>
    <col min="14116" max="14117" width="5.83984375" style="5" customWidth="1"/>
    <col min="14118" max="14118" width="6" style="5" customWidth="1"/>
    <col min="14119" max="14119" width="6.83984375" style="5" customWidth="1"/>
    <col min="14120" max="14120" width="6" style="5" customWidth="1"/>
    <col min="14121" max="14121" width="18.05078125" style="5" customWidth="1"/>
    <col min="14122" max="14359" width="9" style="5"/>
    <col min="14360" max="14360" width="2.05078125" style="5" customWidth="1"/>
    <col min="14361" max="14361" width="5.83984375" style="5" customWidth="1"/>
    <col min="14362" max="14362" width="6.83984375" style="5" customWidth="1"/>
    <col min="14363" max="14363" width="6.05078125" style="5" customWidth="1"/>
    <col min="14364" max="14364" width="6.83984375" style="5" customWidth="1"/>
    <col min="14365" max="14365" width="10.83984375" style="5" customWidth="1"/>
    <col min="14366" max="14366" width="11.578125" style="5" customWidth="1"/>
    <col min="14367" max="14367" width="5.578125" style="5" customWidth="1"/>
    <col min="14368" max="14368" width="6" style="5" customWidth="1"/>
    <col min="14369" max="14369" width="6.578125" style="5" customWidth="1"/>
    <col min="14370" max="14370" width="11.05078125" style="5" customWidth="1"/>
    <col min="14371" max="14371" width="7.05078125" style="5" customWidth="1"/>
    <col min="14372" max="14373" width="5.83984375" style="5" customWidth="1"/>
    <col min="14374" max="14374" width="6" style="5" customWidth="1"/>
    <col min="14375" max="14375" width="6.83984375" style="5" customWidth="1"/>
    <col min="14376" max="14376" width="6" style="5" customWidth="1"/>
    <col min="14377" max="14377" width="18.05078125" style="5" customWidth="1"/>
    <col min="14378" max="14615" width="9" style="5"/>
    <col min="14616" max="14616" width="2.05078125" style="5" customWidth="1"/>
    <col min="14617" max="14617" width="5.83984375" style="5" customWidth="1"/>
    <col min="14618" max="14618" width="6.83984375" style="5" customWidth="1"/>
    <col min="14619" max="14619" width="6.05078125" style="5" customWidth="1"/>
    <col min="14620" max="14620" width="6.83984375" style="5" customWidth="1"/>
    <col min="14621" max="14621" width="10.83984375" style="5" customWidth="1"/>
    <col min="14622" max="14622" width="11.578125" style="5" customWidth="1"/>
    <col min="14623" max="14623" width="5.578125" style="5" customWidth="1"/>
    <col min="14624" max="14624" width="6" style="5" customWidth="1"/>
    <col min="14625" max="14625" width="6.578125" style="5" customWidth="1"/>
    <col min="14626" max="14626" width="11.05078125" style="5" customWidth="1"/>
    <col min="14627" max="14627" width="7.05078125" style="5" customWidth="1"/>
    <col min="14628" max="14629" width="5.83984375" style="5" customWidth="1"/>
    <col min="14630" max="14630" width="6" style="5" customWidth="1"/>
    <col min="14631" max="14631" width="6.83984375" style="5" customWidth="1"/>
    <col min="14632" max="14632" width="6" style="5" customWidth="1"/>
    <col min="14633" max="14633" width="18.05078125" style="5" customWidth="1"/>
    <col min="14634" max="14871" width="9" style="5"/>
    <col min="14872" max="14872" width="2.05078125" style="5" customWidth="1"/>
    <col min="14873" max="14873" width="5.83984375" style="5" customWidth="1"/>
    <col min="14874" max="14874" width="6.83984375" style="5" customWidth="1"/>
    <col min="14875" max="14875" width="6.05078125" style="5" customWidth="1"/>
    <col min="14876" max="14876" width="6.83984375" style="5" customWidth="1"/>
    <col min="14877" max="14877" width="10.83984375" style="5" customWidth="1"/>
    <col min="14878" max="14878" width="11.578125" style="5" customWidth="1"/>
    <col min="14879" max="14879" width="5.578125" style="5" customWidth="1"/>
    <col min="14880" max="14880" width="6" style="5" customWidth="1"/>
    <col min="14881" max="14881" width="6.578125" style="5" customWidth="1"/>
    <col min="14882" max="14882" width="11.05078125" style="5" customWidth="1"/>
    <col min="14883" max="14883" width="7.05078125" style="5" customWidth="1"/>
    <col min="14884" max="14885" width="5.83984375" style="5" customWidth="1"/>
    <col min="14886" max="14886" width="6" style="5" customWidth="1"/>
    <col min="14887" max="14887" width="6.83984375" style="5" customWidth="1"/>
    <col min="14888" max="14888" width="6" style="5" customWidth="1"/>
    <col min="14889" max="14889" width="18.05078125" style="5" customWidth="1"/>
    <col min="14890" max="15127" width="9" style="5"/>
    <col min="15128" max="15128" width="2.05078125" style="5" customWidth="1"/>
    <col min="15129" max="15129" width="5.83984375" style="5" customWidth="1"/>
    <col min="15130" max="15130" width="6.83984375" style="5" customWidth="1"/>
    <col min="15131" max="15131" width="6.05078125" style="5" customWidth="1"/>
    <col min="15132" max="15132" width="6.83984375" style="5" customWidth="1"/>
    <col min="15133" max="15133" width="10.83984375" style="5" customWidth="1"/>
    <col min="15134" max="15134" width="11.578125" style="5" customWidth="1"/>
    <col min="15135" max="15135" width="5.578125" style="5" customWidth="1"/>
    <col min="15136" max="15136" width="6" style="5" customWidth="1"/>
    <col min="15137" max="15137" width="6.578125" style="5" customWidth="1"/>
    <col min="15138" max="15138" width="11.05078125" style="5" customWidth="1"/>
    <col min="15139" max="15139" width="7.05078125" style="5" customWidth="1"/>
    <col min="15140" max="15141" width="5.83984375" style="5" customWidth="1"/>
    <col min="15142" max="15142" width="6" style="5" customWidth="1"/>
    <col min="15143" max="15143" width="6.83984375" style="5" customWidth="1"/>
    <col min="15144" max="15144" width="6" style="5" customWidth="1"/>
    <col min="15145" max="15145" width="18.05078125" style="5" customWidth="1"/>
    <col min="15146" max="15383" width="9" style="5"/>
    <col min="15384" max="15384" width="2.05078125" style="5" customWidth="1"/>
    <col min="15385" max="15385" width="5.83984375" style="5" customWidth="1"/>
    <col min="15386" max="15386" width="6.83984375" style="5" customWidth="1"/>
    <col min="15387" max="15387" width="6.05078125" style="5" customWidth="1"/>
    <col min="15388" max="15388" width="6.83984375" style="5" customWidth="1"/>
    <col min="15389" max="15389" width="10.83984375" style="5" customWidth="1"/>
    <col min="15390" max="15390" width="11.578125" style="5" customWidth="1"/>
    <col min="15391" max="15391" width="5.578125" style="5" customWidth="1"/>
    <col min="15392" max="15392" width="6" style="5" customWidth="1"/>
    <col min="15393" max="15393" width="6.578125" style="5" customWidth="1"/>
    <col min="15394" max="15394" width="11.05078125" style="5" customWidth="1"/>
    <col min="15395" max="15395" width="7.05078125" style="5" customWidth="1"/>
    <col min="15396" max="15397" width="5.83984375" style="5" customWidth="1"/>
    <col min="15398" max="15398" width="6" style="5" customWidth="1"/>
    <col min="15399" max="15399" width="6.83984375" style="5" customWidth="1"/>
    <col min="15400" max="15400" width="6" style="5" customWidth="1"/>
    <col min="15401" max="15401" width="18.05078125" style="5" customWidth="1"/>
    <col min="15402" max="15639" width="9" style="5"/>
    <col min="15640" max="15640" width="2.05078125" style="5" customWidth="1"/>
    <col min="15641" max="15641" width="5.83984375" style="5" customWidth="1"/>
    <col min="15642" max="15642" width="6.83984375" style="5" customWidth="1"/>
    <col min="15643" max="15643" width="6.05078125" style="5" customWidth="1"/>
    <col min="15644" max="15644" width="6.83984375" style="5" customWidth="1"/>
    <col min="15645" max="15645" width="10.83984375" style="5" customWidth="1"/>
    <col min="15646" max="15646" width="11.578125" style="5" customWidth="1"/>
    <col min="15647" max="15647" width="5.578125" style="5" customWidth="1"/>
    <col min="15648" max="15648" width="6" style="5" customWidth="1"/>
    <col min="15649" max="15649" width="6.578125" style="5" customWidth="1"/>
    <col min="15650" max="15650" width="11.05078125" style="5" customWidth="1"/>
    <col min="15651" max="15651" width="7.05078125" style="5" customWidth="1"/>
    <col min="15652" max="15653" width="5.83984375" style="5" customWidth="1"/>
    <col min="15654" max="15654" width="6" style="5" customWidth="1"/>
    <col min="15655" max="15655" width="6.83984375" style="5" customWidth="1"/>
    <col min="15656" max="15656" width="6" style="5" customWidth="1"/>
    <col min="15657" max="15657" width="18.05078125" style="5" customWidth="1"/>
    <col min="15658" max="15895" width="9" style="5"/>
    <col min="15896" max="15896" width="2.05078125" style="5" customWidth="1"/>
    <col min="15897" max="15897" width="5.83984375" style="5" customWidth="1"/>
    <col min="15898" max="15898" width="6.83984375" style="5" customWidth="1"/>
    <col min="15899" max="15899" width="6.05078125" style="5" customWidth="1"/>
    <col min="15900" max="15900" width="6.83984375" style="5" customWidth="1"/>
    <col min="15901" max="15901" width="10.83984375" style="5" customWidth="1"/>
    <col min="15902" max="15902" width="11.578125" style="5" customWidth="1"/>
    <col min="15903" max="15903" width="5.578125" style="5" customWidth="1"/>
    <col min="15904" max="15904" width="6" style="5" customWidth="1"/>
    <col min="15905" max="15905" width="6.578125" style="5" customWidth="1"/>
    <col min="15906" max="15906" width="11.05078125" style="5" customWidth="1"/>
    <col min="15907" max="15907" width="7.05078125" style="5" customWidth="1"/>
    <col min="15908" max="15909" width="5.83984375" style="5" customWidth="1"/>
    <col min="15910" max="15910" width="6" style="5" customWidth="1"/>
    <col min="15911" max="15911" width="6.83984375" style="5" customWidth="1"/>
    <col min="15912" max="15912" width="6" style="5" customWidth="1"/>
    <col min="15913" max="15913" width="18.05078125" style="5" customWidth="1"/>
    <col min="15914" max="16151" width="9" style="5"/>
    <col min="16152" max="16152" width="2.05078125" style="5" customWidth="1"/>
    <col min="16153" max="16153" width="5.83984375" style="5" customWidth="1"/>
    <col min="16154" max="16154" width="6.83984375" style="5" customWidth="1"/>
    <col min="16155" max="16155" width="6.05078125" style="5" customWidth="1"/>
    <col min="16156" max="16156" width="6.83984375" style="5" customWidth="1"/>
    <col min="16157" max="16157" width="10.83984375" style="5" customWidth="1"/>
    <col min="16158" max="16158" width="11.578125" style="5" customWidth="1"/>
    <col min="16159" max="16159" width="5.578125" style="5" customWidth="1"/>
    <col min="16160" max="16160" width="6" style="5" customWidth="1"/>
    <col min="16161" max="16161" width="6.578125" style="5" customWidth="1"/>
    <col min="16162" max="16162" width="11.05078125" style="5" customWidth="1"/>
    <col min="16163" max="16163" width="7.05078125" style="5" customWidth="1"/>
    <col min="16164" max="16165" width="5.83984375" style="5" customWidth="1"/>
    <col min="16166" max="16166" width="6" style="5" customWidth="1"/>
    <col min="16167" max="16167" width="6.83984375" style="5" customWidth="1"/>
    <col min="16168" max="16168" width="6" style="5" customWidth="1"/>
    <col min="16169" max="16169" width="18.05078125" style="5" customWidth="1"/>
  </cols>
  <sheetData>
    <row r="1" spans="2:47" ht="5.1" customHeight="1" x14ac:dyDescent="0.4"/>
    <row r="2" spans="2:47" ht="17.55" customHeight="1" thickBot="1" x14ac:dyDescent="0.45">
      <c r="B2" s="83" t="s">
        <v>231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  <c r="AR2" s="128"/>
    </row>
    <row r="3" spans="2:47" ht="20.1" customHeight="1" x14ac:dyDescent="0.4">
      <c r="B3" s="84" t="s">
        <v>179</v>
      </c>
      <c r="C3" s="56" t="s">
        <v>162</v>
      </c>
      <c r="D3" s="59"/>
      <c r="E3" s="59"/>
      <c r="F3" s="59"/>
      <c r="G3" s="59"/>
      <c r="H3" s="92"/>
      <c r="I3" s="95" t="s">
        <v>7</v>
      </c>
      <c r="J3" s="59"/>
      <c r="K3" s="59"/>
      <c r="L3" s="59"/>
      <c r="M3" s="59"/>
      <c r="N3" s="59"/>
      <c r="O3" s="59"/>
      <c r="P3" s="60"/>
      <c r="Q3" s="56" t="s">
        <v>77</v>
      </c>
      <c r="R3" s="59"/>
      <c r="S3" s="60"/>
      <c r="T3" s="56" t="s">
        <v>9</v>
      </c>
      <c r="U3" s="59"/>
      <c r="V3" s="59"/>
      <c r="W3" s="60"/>
      <c r="X3" s="56" t="s">
        <v>80</v>
      </c>
      <c r="Y3" s="57"/>
      <c r="Z3" s="56" t="s">
        <v>10</v>
      </c>
      <c r="AA3" s="57"/>
      <c r="AB3" s="10" t="s">
        <v>12</v>
      </c>
      <c r="AC3" s="56" t="s">
        <v>13</v>
      </c>
      <c r="AD3" s="57"/>
      <c r="AE3" s="56" t="s">
        <v>88</v>
      </c>
      <c r="AF3" s="59"/>
      <c r="AG3" s="59"/>
      <c r="AH3" s="59"/>
      <c r="AI3" s="59"/>
      <c r="AJ3" s="59"/>
      <c r="AK3" s="60"/>
      <c r="AL3" s="56" t="s">
        <v>17</v>
      </c>
      <c r="AM3" s="88"/>
      <c r="AN3" s="89"/>
      <c r="AO3" s="88" t="s">
        <v>15</v>
      </c>
      <c r="AP3" s="88"/>
      <c r="AQ3" s="88"/>
      <c r="AR3" s="91"/>
    </row>
    <row r="4" spans="2:47" ht="30" customHeight="1" x14ac:dyDescent="0.4">
      <c r="B4" s="85"/>
      <c r="C4" s="2" t="s">
        <v>52</v>
      </c>
      <c r="D4" s="2" t="s">
        <v>53</v>
      </c>
      <c r="E4" s="2" t="s">
        <v>56</v>
      </c>
      <c r="F4" s="2" t="s">
        <v>57</v>
      </c>
      <c r="G4" s="2" t="s">
        <v>59</v>
      </c>
      <c r="H4" s="25" t="s">
        <v>161</v>
      </c>
      <c r="I4" s="93" t="s">
        <v>62</v>
      </c>
      <c r="J4" s="94"/>
      <c r="K4" s="2" t="s">
        <v>5</v>
      </c>
      <c r="L4" s="2" t="s">
        <v>66</v>
      </c>
      <c r="M4" s="2" t="s">
        <v>163</v>
      </c>
      <c r="N4" s="2" t="s">
        <v>164</v>
      </c>
      <c r="O4" s="43" t="s">
        <v>6</v>
      </c>
      <c r="P4" s="58"/>
      <c r="Q4" s="87" t="s">
        <v>71</v>
      </c>
      <c r="R4" s="58"/>
      <c r="S4" s="2" t="s">
        <v>51</v>
      </c>
      <c r="T4" s="2" t="s">
        <v>75</v>
      </c>
      <c r="U4" s="87" t="s">
        <v>78</v>
      </c>
      <c r="V4" s="58"/>
      <c r="W4" s="2" t="s">
        <v>8</v>
      </c>
      <c r="X4" s="2" t="s">
        <v>156</v>
      </c>
      <c r="Y4" s="2" t="s">
        <v>157</v>
      </c>
      <c r="Z4" s="2" t="s">
        <v>1</v>
      </c>
      <c r="AA4" s="2" t="s">
        <v>11</v>
      </c>
      <c r="AB4" s="2" t="s">
        <v>158</v>
      </c>
      <c r="AC4" s="2" t="s">
        <v>1</v>
      </c>
      <c r="AD4" s="2" t="s">
        <v>11</v>
      </c>
      <c r="AE4" s="43" t="s">
        <v>89</v>
      </c>
      <c r="AF4" s="58"/>
      <c r="AG4" s="43" t="s">
        <v>92</v>
      </c>
      <c r="AH4" s="58"/>
      <c r="AI4" s="2" t="s">
        <v>165</v>
      </c>
      <c r="AJ4" s="2" t="s">
        <v>166</v>
      </c>
      <c r="AK4" s="1" t="s">
        <v>115</v>
      </c>
      <c r="AL4" s="87" t="s">
        <v>110</v>
      </c>
      <c r="AM4" s="58"/>
      <c r="AN4" s="21" t="s">
        <v>111</v>
      </c>
      <c r="AO4" s="18" t="s">
        <v>11</v>
      </c>
      <c r="AP4" s="2" t="s">
        <v>1</v>
      </c>
      <c r="AQ4" s="48" t="s">
        <v>160</v>
      </c>
      <c r="AR4" s="90"/>
      <c r="AU4" s="14"/>
    </row>
    <row r="5" spans="2:47" ht="20.1" customHeight="1" x14ac:dyDescent="0.4">
      <c r="B5" s="86"/>
      <c r="C5" s="1" t="s">
        <v>0</v>
      </c>
      <c r="D5" s="1" t="s">
        <v>54</v>
      </c>
      <c r="E5" s="1" t="s">
        <v>55</v>
      </c>
      <c r="F5" s="1" t="s">
        <v>58</v>
      </c>
      <c r="G5" s="1" t="s">
        <v>60</v>
      </c>
      <c r="H5" s="29" t="s">
        <v>61</v>
      </c>
      <c r="I5" s="20" t="s">
        <v>63</v>
      </c>
      <c r="J5" s="16" t="s">
        <v>64</v>
      </c>
      <c r="K5" s="1" t="s">
        <v>65</v>
      </c>
      <c r="L5" s="1" t="s">
        <v>67</v>
      </c>
      <c r="M5" s="1" t="s">
        <v>68</v>
      </c>
      <c r="N5" s="1" t="s">
        <v>69</v>
      </c>
      <c r="O5" s="16" t="s">
        <v>70</v>
      </c>
      <c r="P5" s="16" t="s">
        <v>64</v>
      </c>
      <c r="Q5" s="16" t="s">
        <v>72</v>
      </c>
      <c r="R5" s="16" t="s">
        <v>73</v>
      </c>
      <c r="S5" s="1" t="s">
        <v>74</v>
      </c>
      <c r="T5" s="1" t="s">
        <v>76</v>
      </c>
      <c r="U5" s="2" t="s">
        <v>101</v>
      </c>
      <c r="V5" s="2" t="s">
        <v>276</v>
      </c>
      <c r="W5" s="1" t="s">
        <v>79</v>
      </c>
      <c r="X5" s="2" t="s">
        <v>81</v>
      </c>
      <c r="Y5" s="30" t="s">
        <v>4</v>
      </c>
      <c r="Z5" s="1" t="s">
        <v>83</v>
      </c>
      <c r="AA5" s="1" t="s">
        <v>84</v>
      </c>
      <c r="AB5" s="1" t="s">
        <v>85</v>
      </c>
      <c r="AC5" s="1" t="s">
        <v>86</v>
      </c>
      <c r="AD5" s="1" t="s">
        <v>87</v>
      </c>
      <c r="AE5" s="2" t="s">
        <v>90</v>
      </c>
      <c r="AF5" s="2" t="s">
        <v>91</v>
      </c>
      <c r="AG5" s="2" t="s">
        <v>93</v>
      </c>
      <c r="AH5" s="16" t="s">
        <v>94</v>
      </c>
      <c r="AI5" s="16" t="s">
        <v>94</v>
      </c>
      <c r="AJ5" s="16" t="s">
        <v>94</v>
      </c>
      <c r="AK5" s="1" t="s">
        <v>82</v>
      </c>
      <c r="AL5" s="16" t="s">
        <v>95</v>
      </c>
      <c r="AM5" s="36" t="s">
        <v>109</v>
      </c>
      <c r="AN5" s="21" t="s">
        <v>112</v>
      </c>
      <c r="AO5" s="18" t="s">
        <v>96</v>
      </c>
      <c r="AP5" s="2" t="s">
        <v>97</v>
      </c>
      <c r="AQ5" s="2" t="s">
        <v>98</v>
      </c>
      <c r="AR5" s="15" t="s">
        <v>159</v>
      </c>
    </row>
    <row r="6" spans="2:47" ht="13.5" customHeight="1" x14ac:dyDescent="0.4">
      <c r="B6" s="31" t="s">
        <v>50</v>
      </c>
      <c r="C6" s="1">
        <v>41.400001525878906</v>
      </c>
      <c r="D6" s="1">
        <v>41.400001525878906</v>
      </c>
      <c r="E6" s="1">
        <v>41.400001525878906</v>
      </c>
      <c r="F6" s="1">
        <v>0</v>
      </c>
      <c r="G6" s="1">
        <v>0</v>
      </c>
      <c r="H6" s="1">
        <v>41.400001525878906</v>
      </c>
      <c r="I6" s="1">
        <v>41.400001525878906</v>
      </c>
      <c r="J6" s="1">
        <v>0</v>
      </c>
      <c r="K6" s="1">
        <v>41.400001525878906</v>
      </c>
      <c r="L6" s="131">
        <v>41.40330123901367</v>
      </c>
      <c r="M6" s="1">
        <v>41.400001525878906</v>
      </c>
      <c r="N6" s="1">
        <v>41.400001525878906</v>
      </c>
      <c r="O6" s="1">
        <v>41.400001525878906</v>
      </c>
      <c r="P6" s="1">
        <v>0</v>
      </c>
      <c r="Q6" s="1">
        <v>41.400001525878906</v>
      </c>
      <c r="R6" s="1">
        <v>0</v>
      </c>
      <c r="S6" s="1">
        <v>41.400001525878906</v>
      </c>
      <c r="T6" s="131">
        <v>41.400001525878906</v>
      </c>
      <c r="U6" s="1">
        <v>41403.26953125</v>
      </c>
      <c r="V6" s="1">
        <v>0</v>
      </c>
      <c r="W6" s="1">
        <v>41.400001525878906</v>
      </c>
      <c r="X6" s="131">
        <v>41.40330123901367</v>
      </c>
      <c r="Y6" s="1" t="s">
        <v>4</v>
      </c>
      <c r="Z6" s="131">
        <v>41.40330123901367</v>
      </c>
      <c r="AA6" s="1">
        <v>41.400001525878906</v>
      </c>
      <c r="AB6" s="1">
        <v>41.400001525878906</v>
      </c>
      <c r="AC6" s="131">
        <v>41.40330123901367</v>
      </c>
      <c r="AD6" s="1">
        <v>41.400001525878906</v>
      </c>
      <c r="AE6" s="9" t="s">
        <v>4</v>
      </c>
      <c r="AF6" s="9" t="s">
        <v>4</v>
      </c>
      <c r="AG6" s="9" t="s">
        <v>4</v>
      </c>
      <c r="AH6" s="9" t="s">
        <v>4</v>
      </c>
      <c r="AI6" s="9" t="s">
        <v>4</v>
      </c>
      <c r="AJ6" s="9" t="s">
        <v>4</v>
      </c>
      <c r="AK6" s="9" t="s">
        <v>4</v>
      </c>
      <c r="AL6" s="1">
        <v>41.400001525878906</v>
      </c>
      <c r="AM6" s="1">
        <v>0</v>
      </c>
      <c r="AN6" s="1">
        <v>41.400001525878906</v>
      </c>
      <c r="AO6" s="1">
        <v>41.400001525878906</v>
      </c>
      <c r="AP6" s="1">
        <v>41.400001525878906</v>
      </c>
      <c r="AQ6" s="1">
        <v>41403.26953125</v>
      </c>
      <c r="AR6" s="38">
        <v>0</v>
      </c>
    </row>
    <row r="7" spans="2:47" ht="13.5" customHeight="1" x14ac:dyDescent="0.4">
      <c r="B7" s="11">
        <v>0.875</v>
      </c>
      <c r="C7" s="1">
        <v>41.400001525878906</v>
      </c>
      <c r="D7" s="1">
        <v>41.400001525878906</v>
      </c>
      <c r="E7" s="1">
        <v>41.400001525878906</v>
      </c>
      <c r="F7" s="1">
        <v>0</v>
      </c>
      <c r="G7" s="1">
        <v>0</v>
      </c>
      <c r="H7" s="1">
        <v>41.400001525878906</v>
      </c>
      <c r="I7" s="1">
        <v>41.400001525878906</v>
      </c>
      <c r="J7" s="1">
        <v>0</v>
      </c>
      <c r="K7" s="1">
        <v>41.400001525878906</v>
      </c>
      <c r="L7" s="131">
        <v>41.40330123901367</v>
      </c>
      <c r="M7" s="1">
        <v>41.400001525878906</v>
      </c>
      <c r="N7" s="1">
        <v>41.400001525878906</v>
      </c>
      <c r="O7" s="1">
        <v>41.400001525878906</v>
      </c>
      <c r="P7" s="1">
        <v>0</v>
      </c>
      <c r="Q7" s="1">
        <v>41.400001525878906</v>
      </c>
      <c r="R7" s="1">
        <v>0</v>
      </c>
      <c r="S7" s="1">
        <v>41.400001525878906</v>
      </c>
      <c r="T7" s="131">
        <v>41.400001525878906</v>
      </c>
      <c r="U7" s="1">
        <v>41403.26953125</v>
      </c>
      <c r="V7" s="1">
        <v>0</v>
      </c>
      <c r="W7" s="1">
        <v>41.400001525878906</v>
      </c>
      <c r="X7" s="131">
        <v>41.40330123901367</v>
      </c>
      <c r="Y7" s="1" t="s">
        <v>4</v>
      </c>
      <c r="Z7" s="131">
        <v>41.40330123901367</v>
      </c>
      <c r="AA7" s="1">
        <v>41.400001525878906</v>
      </c>
      <c r="AB7" s="1">
        <v>41.400001525878906</v>
      </c>
      <c r="AC7" s="131">
        <v>41.40330123901367</v>
      </c>
      <c r="AD7" s="1">
        <v>41.400001525878906</v>
      </c>
      <c r="AE7" s="9" t="s">
        <v>4</v>
      </c>
      <c r="AF7" s="9" t="s">
        <v>4</v>
      </c>
      <c r="AG7" s="9" t="s">
        <v>4</v>
      </c>
      <c r="AH7" s="9" t="s">
        <v>4</v>
      </c>
      <c r="AI7" s="9" t="s">
        <v>4</v>
      </c>
      <c r="AJ7" s="9" t="s">
        <v>4</v>
      </c>
      <c r="AK7" s="9" t="s">
        <v>4</v>
      </c>
      <c r="AL7" s="1">
        <v>41.400001525878906</v>
      </c>
      <c r="AM7" s="1">
        <v>0</v>
      </c>
      <c r="AN7" s="1">
        <v>41.400001525878906</v>
      </c>
      <c r="AO7" s="1">
        <v>41.400001525878906</v>
      </c>
      <c r="AP7" s="1">
        <v>41.400001525878906</v>
      </c>
      <c r="AQ7" s="1">
        <v>41403.26953125</v>
      </c>
      <c r="AR7" s="38">
        <v>0</v>
      </c>
    </row>
    <row r="8" spans="2:47" ht="13.5" customHeight="1" x14ac:dyDescent="0.4">
      <c r="B8" s="31" t="s">
        <v>272</v>
      </c>
      <c r="C8" s="1">
        <v>41.400001525878906</v>
      </c>
      <c r="D8" s="1">
        <v>41.400001525878906</v>
      </c>
      <c r="E8" s="1">
        <v>41.400001525878906</v>
      </c>
      <c r="F8" s="1">
        <v>0</v>
      </c>
      <c r="G8" s="1">
        <v>0</v>
      </c>
      <c r="H8" s="1">
        <v>41.400001525878906</v>
      </c>
      <c r="I8" s="1">
        <v>41.400001525878906</v>
      </c>
      <c r="J8" s="1">
        <v>0</v>
      </c>
      <c r="K8" s="1">
        <v>41.400001525878906</v>
      </c>
      <c r="L8" s="131">
        <v>41.40330123901367</v>
      </c>
      <c r="M8" s="1">
        <v>41.400001525878906</v>
      </c>
      <c r="N8" s="1">
        <v>41.400001525878906</v>
      </c>
      <c r="O8" s="1">
        <v>41.400001525878906</v>
      </c>
      <c r="P8" s="1">
        <v>0</v>
      </c>
      <c r="Q8" s="1">
        <v>41.400001525878906</v>
      </c>
      <c r="R8" s="1">
        <v>0</v>
      </c>
      <c r="S8" s="1">
        <v>41.400001525878906</v>
      </c>
      <c r="T8" s="131">
        <v>41.400001525878906</v>
      </c>
      <c r="U8" s="1">
        <v>41403.26953125</v>
      </c>
      <c r="V8" s="1">
        <v>0</v>
      </c>
      <c r="W8" s="1">
        <v>41.400001525878906</v>
      </c>
      <c r="X8" s="131">
        <v>41.40330123901367</v>
      </c>
      <c r="Y8" s="1" t="s">
        <v>4</v>
      </c>
      <c r="Z8" s="131">
        <v>41.40330123901367</v>
      </c>
      <c r="AA8" s="1">
        <v>41.400001525878906</v>
      </c>
      <c r="AB8" s="1">
        <v>41.400001525878906</v>
      </c>
      <c r="AC8" s="131">
        <v>41.40330123901367</v>
      </c>
      <c r="AD8" s="1">
        <v>41.400001525878906</v>
      </c>
      <c r="AE8" s="9" t="s">
        <v>4</v>
      </c>
      <c r="AF8" s="9" t="s">
        <v>4</v>
      </c>
      <c r="AG8" s="9" t="s">
        <v>4</v>
      </c>
      <c r="AH8" s="9" t="s">
        <v>4</v>
      </c>
      <c r="AI8" s="9" t="s">
        <v>4</v>
      </c>
      <c r="AJ8" s="9" t="s">
        <v>4</v>
      </c>
      <c r="AK8" s="9" t="s">
        <v>4</v>
      </c>
      <c r="AL8" s="1">
        <v>41.400001525878906</v>
      </c>
      <c r="AM8" s="1">
        <v>0</v>
      </c>
      <c r="AN8" s="1">
        <v>41.400001525878906</v>
      </c>
      <c r="AO8" s="1">
        <v>41.400001525878906</v>
      </c>
      <c r="AP8" s="1">
        <v>41.400001525878906</v>
      </c>
      <c r="AQ8" s="1">
        <v>41403.26953125</v>
      </c>
      <c r="AR8" s="38">
        <v>0</v>
      </c>
    </row>
    <row r="9" spans="2:47" ht="13.5" customHeight="1" x14ac:dyDescent="0.4">
      <c r="B9" s="11">
        <v>0.95833333333333337</v>
      </c>
      <c r="C9" s="1">
        <v>41.400001525878906</v>
      </c>
      <c r="D9" s="1">
        <v>41.400001525878906</v>
      </c>
      <c r="E9" s="1">
        <v>41.400001525878906</v>
      </c>
      <c r="F9" s="1">
        <v>0</v>
      </c>
      <c r="G9" s="1">
        <v>0</v>
      </c>
      <c r="H9" s="1">
        <v>41.400001525878906</v>
      </c>
      <c r="I9" s="1">
        <v>41.400001525878906</v>
      </c>
      <c r="J9" s="1">
        <v>0</v>
      </c>
      <c r="K9" s="1">
        <v>41.400001525878906</v>
      </c>
      <c r="L9" s="131">
        <v>41.40330123901367</v>
      </c>
      <c r="M9" s="1">
        <v>41.400001525878906</v>
      </c>
      <c r="N9" s="1">
        <v>41.400001525878906</v>
      </c>
      <c r="O9" s="1">
        <v>41.400001525878906</v>
      </c>
      <c r="P9" s="1">
        <v>0</v>
      </c>
      <c r="Q9" s="1">
        <v>41.400001525878906</v>
      </c>
      <c r="R9" s="1">
        <v>0</v>
      </c>
      <c r="S9" s="1">
        <v>41.400001525878906</v>
      </c>
      <c r="T9" s="131">
        <v>41.400001525878906</v>
      </c>
      <c r="U9" s="1">
        <v>41403.26953125</v>
      </c>
      <c r="V9" s="1">
        <v>0</v>
      </c>
      <c r="W9" s="1">
        <v>41.400001525878906</v>
      </c>
      <c r="X9" s="131">
        <v>41.40330123901367</v>
      </c>
      <c r="Y9" s="1" t="s">
        <v>4</v>
      </c>
      <c r="Z9" s="131">
        <v>41.40330123901367</v>
      </c>
      <c r="AA9" s="1">
        <v>41.400001525878906</v>
      </c>
      <c r="AB9" s="1">
        <v>41.400001525878906</v>
      </c>
      <c r="AC9" s="131">
        <v>41.40330123901367</v>
      </c>
      <c r="AD9" s="1">
        <v>41.400001525878906</v>
      </c>
      <c r="AE9" s="9" t="s">
        <v>4</v>
      </c>
      <c r="AF9" s="9" t="s">
        <v>4</v>
      </c>
      <c r="AG9" s="9" t="s">
        <v>4</v>
      </c>
      <c r="AH9" s="9" t="s">
        <v>4</v>
      </c>
      <c r="AI9" s="9" t="s">
        <v>4</v>
      </c>
      <c r="AJ9" s="9" t="s">
        <v>4</v>
      </c>
      <c r="AK9" s="9" t="s">
        <v>4</v>
      </c>
      <c r="AL9" s="1">
        <v>41.400001525878906</v>
      </c>
      <c r="AM9" s="1">
        <v>0</v>
      </c>
      <c r="AN9" s="1">
        <v>41.400001525878906</v>
      </c>
      <c r="AO9" s="1">
        <v>41.400001525878906</v>
      </c>
      <c r="AP9" s="1">
        <v>41.400001525878906</v>
      </c>
      <c r="AQ9" s="1">
        <v>41403.26953125</v>
      </c>
      <c r="AR9" s="38">
        <v>0</v>
      </c>
    </row>
    <row r="10" spans="2:47" ht="13.5" customHeight="1" x14ac:dyDescent="0.4">
      <c r="B10" s="31" t="s">
        <v>273</v>
      </c>
      <c r="C10" s="1">
        <v>41.400001525878906</v>
      </c>
      <c r="D10" s="1">
        <v>41.400001525878906</v>
      </c>
      <c r="E10" s="1">
        <v>41.400001525878906</v>
      </c>
      <c r="F10" s="1">
        <v>0</v>
      </c>
      <c r="G10" s="1">
        <v>0</v>
      </c>
      <c r="H10" s="1">
        <v>41.400001525878906</v>
      </c>
      <c r="I10" s="1">
        <v>41.400001525878906</v>
      </c>
      <c r="J10" s="1">
        <v>0</v>
      </c>
      <c r="K10" s="1">
        <v>41.400001525878906</v>
      </c>
      <c r="L10" s="131">
        <v>41.40330123901367</v>
      </c>
      <c r="M10" s="1">
        <v>41.400001525878906</v>
      </c>
      <c r="N10" s="1">
        <v>41.400001525878906</v>
      </c>
      <c r="O10" s="1">
        <v>41.400001525878906</v>
      </c>
      <c r="P10" s="1">
        <v>0</v>
      </c>
      <c r="Q10" s="1">
        <v>41.400001525878906</v>
      </c>
      <c r="R10" s="1">
        <v>0</v>
      </c>
      <c r="S10" s="1">
        <v>41.400001525878906</v>
      </c>
      <c r="T10" s="131">
        <v>41.400001525878906</v>
      </c>
      <c r="U10" s="1">
        <v>41403.26953125</v>
      </c>
      <c r="V10" s="1">
        <v>0</v>
      </c>
      <c r="W10" s="1">
        <v>41.400001525878906</v>
      </c>
      <c r="X10" s="131">
        <v>41.40330123901367</v>
      </c>
      <c r="Y10" s="1" t="s">
        <v>4</v>
      </c>
      <c r="Z10" s="131">
        <v>41.40330123901367</v>
      </c>
      <c r="AA10" s="1">
        <v>41.400001525878906</v>
      </c>
      <c r="AB10" s="1">
        <v>41.400001525878906</v>
      </c>
      <c r="AC10" s="131">
        <v>41.40330123901367</v>
      </c>
      <c r="AD10" s="1">
        <v>41.400001525878906</v>
      </c>
      <c r="AE10" s="9" t="s">
        <v>4</v>
      </c>
      <c r="AF10" s="9" t="s">
        <v>4</v>
      </c>
      <c r="AG10" s="9" t="s">
        <v>4</v>
      </c>
      <c r="AH10" s="9" t="s">
        <v>4</v>
      </c>
      <c r="AI10" s="9" t="s">
        <v>4</v>
      </c>
      <c r="AJ10" s="9" t="s">
        <v>4</v>
      </c>
      <c r="AK10" s="9" t="s">
        <v>4</v>
      </c>
      <c r="AL10" s="1">
        <v>41.400001525878906</v>
      </c>
      <c r="AM10" s="1">
        <v>0</v>
      </c>
      <c r="AN10" s="1">
        <v>41.400001525878906</v>
      </c>
      <c r="AO10" s="1">
        <v>41.400001525878906</v>
      </c>
      <c r="AP10" s="1">
        <v>41.400001525878906</v>
      </c>
      <c r="AQ10" s="1">
        <v>41403.26953125</v>
      </c>
      <c r="AR10" s="38">
        <v>0</v>
      </c>
    </row>
    <row r="11" spans="2:47" ht="13.5" customHeight="1" x14ac:dyDescent="0.4">
      <c r="B11" s="11">
        <v>4.1666666666666664E-2</v>
      </c>
      <c r="C11" s="1">
        <v>41.400001525878906</v>
      </c>
      <c r="D11" s="1">
        <v>41.400001525878906</v>
      </c>
      <c r="E11" s="1">
        <v>41.400001525878906</v>
      </c>
      <c r="F11" s="1">
        <v>0</v>
      </c>
      <c r="G11" s="1">
        <v>0</v>
      </c>
      <c r="H11" s="1">
        <v>41.400001525878906</v>
      </c>
      <c r="I11" s="1">
        <v>41.400001525878906</v>
      </c>
      <c r="J11" s="1">
        <v>0</v>
      </c>
      <c r="K11" s="1">
        <v>41.400001525878906</v>
      </c>
      <c r="L11" s="131">
        <v>41.40330123901367</v>
      </c>
      <c r="M11" s="1">
        <v>41.400001525878906</v>
      </c>
      <c r="N11" s="1">
        <v>41.400001525878906</v>
      </c>
      <c r="O11" s="1">
        <v>41.400001525878906</v>
      </c>
      <c r="P11" s="1">
        <v>0</v>
      </c>
      <c r="Q11" s="1">
        <v>41.400001525878906</v>
      </c>
      <c r="R11" s="1">
        <v>0</v>
      </c>
      <c r="S11" s="1">
        <v>41.400001525878906</v>
      </c>
      <c r="T11" s="131">
        <v>41.400001525878906</v>
      </c>
      <c r="U11" s="1">
        <v>41403.26953125</v>
      </c>
      <c r="V11" s="1">
        <v>0</v>
      </c>
      <c r="W11" s="1">
        <v>41.400001525878906</v>
      </c>
      <c r="X11" s="131">
        <v>41.40330123901367</v>
      </c>
      <c r="Y11" s="1" t="s">
        <v>4</v>
      </c>
      <c r="Z11" s="131">
        <v>41.40330123901367</v>
      </c>
      <c r="AA11" s="1">
        <v>41.400001525878906</v>
      </c>
      <c r="AB11" s="1">
        <v>41.400001525878906</v>
      </c>
      <c r="AC11" s="131">
        <v>41.40330123901367</v>
      </c>
      <c r="AD11" s="1">
        <v>41.400001525878906</v>
      </c>
      <c r="AE11" s="9" t="s">
        <v>4</v>
      </c>
      <c r="AF11" s="9" t="s">
        <v>4</v>
      </c>
      <c r="AG11" s="9" t="s">
        <v>4</v>
      </c>
      <c r="AH11" s="9" t="s">
        <v>4</v>
      </c>
      <c r="AI11" s="9" t="s">
        <v>4</v>
      </c>
      <c r="AJ11" s="9" t="s">
        <v>4</v>
      </c>
      <c r="AK11" s="9" t="s">
        <v>4</v>
      </c>
      <c r="AL11" s="1">
        <v>41.400001525878906</v>
      </c>
      <c r="AM11" s="1">
        <v>0</v>
      </c>
      <c r="AN11" s="1">
        <v>41.400001525878906</v>
      </c>
      <c r="AO11" s="1">
        <v>41.400001525878906</v>
      </c>
      <c r="AP11" s="1">
        <v>41.400001525878906</v>
      </c>
      <c r="AQ11" s="1">
        <v>41403.26953125</v>
      </c>
      <c r="AR11" s="38">
        <v>0</v>
      </c>
    </row>
    <row r="12" spans="2:47" ht="13.5" customHeight="1" x14ac:dyDescent="0.4">
      <c r="B12" s="31" t="s">
        <v>274</v>
      </c>
      <c r="C12" s="1">
        <v>41.400001525878906</v>
      </c>
      <c r="D12" s="1">
        <v>41.400001525878906</v>
      </c>
      <c r="E12" s="1">
        <v>41.400001525878906</v>
      </c>
      <c r="F12" s="1">
        <v>0</v>
      </c>
      <c r="G12" s="1">
        <v>0</v>
      </c>
      <c r="H12" s="1">
        <v>41.400001525878906</v>
      </c>
      <c r="I12" s="1">
        <v>41.400001525878906</v>
      </c>
      <c r="J12" s="1">
        <v>0</v>
      </c>
      <c r="K12" s="1">
        <v>41.400001525878906</v>
      </c>
      <c r="L12" s="131">
        <v>41.40330123901367</v>
      </c>
      <c r="M12" s="1">
        <v>41.400001525878906</v>
      </c>
      <c r="N12" s="1">
        <v>41.400001525878906</v>
      </c>
      <c r="O12" s="1">
        <v>41.400001525878906</v>
      </c>
      <c r="P12" s="1">
        <v>0</v>
      </c>
      <c r="Q12" s="1">
        <v>41.400001525878906</v>
      </c>
      <c r="R12" s="1">
        <v>0</v>
      </c>
      <c r="S12" s="1">
        <v>41.400001525878906</v>
      </c>
      <c r="T12" s="131">
        <v>41.400001525878906</v>
      </c>
      <c r="U12" s="1">
        <v>41403.26953125</v>
      </c>
      <c r="V12" s="1">
        <v>0</v>
      </c>
      <c r="W12" s="1">
        <v>41.400001525878906</v>
      </c>
      <c r="X12" s="131">
        <v>41.40330123901367</v>
      </c>
      <c r="Y12" s="1" t="s">
        <v>4</v>
      </c>
      <c r="Z12" s="131">
        <v>41.40330123901367</v>
      </c>
      <c r="AA12" s="1">
        <v>41.400001525878906</v>
      </c>
      <c r="AB12" s="1">
        <v>41.400001525878906</v>
      </c>
      <c r="AC12" s="131">
        <v>41.40330123901367</v>
      </c>
      <c r="AD12" s="1">
        <v>41.400001525878906</v>
      </c>
      <c r="AE12" s="9" t="s">
        <v>4</v>
      </c>
      <c r="AF12" s="9" t="s">
        <v>4</v>
      </c>
      <c r="AG12" s="9" t="s">
        <v>4</v>
      </c>
      <c r="AH12" s="9" t="s">
        <v>4</v>
      </c>
      <c r="AI12" s="9" t="s">
        <v>4</v>
      </c>
      <c r="AJ12" s="9" t="s">
        <v>4</v>
      </c>
      <c r="AK12" s="9" t="s">
        <v>4</v>
      </c>
      <c r="AL12" s="1">
        <v>41.400001525878906</v>
      </c>
      <c r="AM12" s="1">
        <v>0</v>
      </c>
      <c r="AN12" s="1">
        <v>41.400001525878906</v>
      </c>
      <c r="AO12" s="1">
        <v>41.400001525878906</v>
      </c>
      <c r="AP12" s="1">
        <v>41.400001525878906</v>
      </c>
      <c r="AQ12" s="1">
        <v>41403.26953125</v>
      </c>
      <c r="AR12" s="38">
        <v>0</v>
      </c>
    </row>
    <row r="13" spans="2:47" ht="13.5" customHeight="1" x14ac:dyDescent="0.4">
      <c r="B13" s="11">
        <v>0.125</v>
      </c>
      <c r="C13" s="1">
        <v>41.400001525878906</v>
      </c>
      <c r="D13" s="1">
        <v>41.400001525878906</v>
      </c>
      <c r="E13" s="1">
        <v>41.400001525878906</v>
      </c>
      <c r="F13" s="1">
        <v>0</v>
      </c>
      <c r="G13" s="1">
        <v>0</v>
      </c>
      <c r="H13" s="1">
        <v>41.400001525878906</v>
      </c>
      <c r="I13" s="1">
        <v>41.400001525878906</v>
      </c>
      <c r="J13" s="1">
        <v>0</v>
      </c>
      <c r="K13" s="1">
        <v>41.400001525878906</v>
      </c>
      <c r="L13" s="131">
        <v>41.40330123901367</v>
      </c>
      <c r="M13" s="1">
        <v>41.400001525878906</v>
      </c>
      <c r="N13" s="1">
        <v>41.400001525878906</v>
      </c>
      <c r="O13" s="1">
        <v>41.400001525878906</v>
      </c>
      <c r="P13" s="1">
        <v>0</v>
      </c>
      <c r="Q13" s="1">
        <v>41.400001525878906</v>
      </c>
      <c r="R13" s="1">
        <v>0</v>
      </c>
      <c r="S13" s="1">
        <v>41.400001525878906</v>
      </c>
      <c r="T13" s="131">
        <v>41.400001525878906</v>
      </c>
      <c r="U13" s="1">
        <v>41403.26953125</v>
      </c>
      <c r="V13" s="1">
        <v>0</v>
      </c>
      <c r="W13" s="1">
        <v>41.400001525878906</v>
      </c>
      <c r="X13" s="131">
        <v>41.40330123901367</v>
      </c>
      <c r="Y13" s="1" t="s">
        <v>4</v>
      </c>
      <c r="Z13" s="131">
        <v>41.40330123901367</v>
      </c>
      <c r="AA13" s="1">
        <v>41.400001525878906</v>
      </c>
      <c r="AB13" s="1">
        <v>41.400001525878906</v>
      </c>
      <c r="AC13" s="131">
        <v>41.40330123901367</v>
      </c>
      <c r="AD13" s="1">
        <v>41.400001525878906</v>
      </c>
      <c r="AE13" s="9" t="s">
        <v>4</v>
      </c>
      <c r="AF13" s="9" t="s">
        <v>4</v>
      </c>
      <c r="AG13" s="9" t="s">
        <v>4</v>
      </c>
      <c r="AH13" s="9" t="s">
        <v>4</v>
      </c>
      <c r="AI13" s="9" t="s">
        <v>4</v>
      </c>
      <c r="AJ13" s="9" t="s">
        <v>4</v>
      </c>
      <c r="AK13" s="9" t="s">
        <v>4</v>
      </c>
      <c r="AL13" s="1">
        <v>41.400001525878906</v>
      </c>
      <c r="AM13" s="1">
        <v>0</v>
      </c>
      <c r="AN13" s="1">
        <v>41.400001525878906</v>
      </c>
      <c r="AO13" s="1">
        <v>41.400001525878906</v>
      </c>
      <c r="AP13" s="1">
        <v>41.400001525878906</v>
      </c>
      <c r="AQ13" s="1">
        <v>41403.26953125</v>
      </c>
      <c r="AR13" s="38">
        <v>0</v>
      </c>
    </row>
    <row r="14" spans="2:47" ht="13.5" customHeight="1" x14ac:dyDescent="0.4">
      <c r="B14" s="11">
        <v>0.16666666666666666</v>
      </c>
      <c r="C14" s="1">
        <v>41.400001525878906</v>
      </c>
      <c r="D14" s="1">
        <v>41.400001525878906</v>
      </c>
      <c r="E14" s="1">
        <v>41.400001525878906</v>
      </c>
      <c r="F14" s="1">
        <v>0</v>
      </c>
      <c r="G14" s="1">
        <v>0</v>
      </c>
      <c r="H14" s="1">
        <v>41.400001525878906</v>
      </c>
      <c r="I14" s="1">
        <v>41.400001525878906</v>
      </c>
      <c r="J14" s="1">
        <v>0</v>
      </c>
      <c r="K14" s="1">
        <v>41.400001525878906</v>
      </c>
      <c r="L14" s="131">
        <v>41.40330123901367</v>
      </c>
      <c r="M14" s="1">
        <v>41.400001525878906</v>
      </c>
      <c r="N14" s="1">
        <v>41.400001525878906</v>
      </c>
      <c r="O14" s="1">
        <v>41.400001525878906</v>
      </c>
      <c r="P14" s="1">
        <v>0</v>
      </c>
      <c r="Q14" s="1">
        <v>41.400001525878906</v>
      </c>
      <c r="R14" s="1">
        <v>0</v>
      </c>
      <c r="S14" s="1">
        <v>41.400001525878906</v>
      </c>
      <c r="T14" s="131">
        <v>41.400001525878906</v>
      </c>
      <c r="U14" s="1">
        <v>41403.26953125</v>
      </c>
      <c r="V14" s="1">
        <v>0</v>
      </c>
      <c r="W14" s="1">
        <v>41.400001525878906</v>
      </c>
      <c r="X14" s="131">
        <v>41.40330123901367</v>
      </c>
      <c r="Y14" s="1" t="s">
        <v>4</v>
      </c>
      <c r="Z14" s="131">
        <v>41.40330123901367</v>
      </c>
      <c r="AA14" s="1">
        <v>41.400001525878906</v>
      </c>
      <c r="AB14" s="1">
        <v>41.400001525878906</v>
      </c>
      <c r="AC14" s="131">
        <v>41.40330123901367</v>
      </c>
      <c r="AD14" s="1">
        <v>41.400001525878906</v>
      </c>
      <c r="AE14" s="9" t="s">
        <v>4</v>
      </c>
      <c r="AF14" s="9" t="s">
        <v>4</v>
      </c>
      <c r="AG14" s="9" t="s">
        <v>4</v>
      </c>
      <c r="AH14" s="9" t="s">
        <v>4</v>
      </c>
      <c r="AI14" s="9" t="s">
        <v>4</v>
      </c>
      <c r="AJ14" s="9" t="s">
        <v>4</v>
      </c>
      <c r="AK14" s="9" t="s">
        <v>4</v>
      </c>
      <c r="AL14" s="1">
        <v>41.400001525878906</v>
      </c>
      <c r="AM14" s="1">
        <v>0</v>
      </c>
      <c r="AN14" s="1">
        <v>41.400001525878906</v>
      </c>
      <c r="AO14" s="1">
        <v>41.400001525878906</v>
      </c>
      <c r="AP14" s="1">
        <v>41.400001525878906</v>
      </c>
      <c r="AQ14" s="1">
        <v>41403.26953125</v>
      </c>
      <c r="AR14" s="38">
        <v>0</v>
      </c>
    </row>
    <row r="15" spans="2:47" ht="13.5" customHeight="1" x14ac:dyDescent="0.4">
      <c r="B15" s="11">
        <v>0.20833333333333334</v>
      </c>
      <c r="C15" s="1">
        <v>41.400001525878906</v>
      </c>
      <c r="D15" s="1">
        <v>41.400001525878906</v>
      </c>
      <c r="E15" s="1">
        <v>41.400001525878906</v>
      </c>
      <c r="F15" s="1">
        <v>0</v>
      </c>
      <c r="G15" s="1">
        <v>0</v>
      </c>
      <c r="H15" s="1">
        <v>41.400001525878906</v>
      </c>
      <c r="I15" s="1">
        <v>41.400001525878906</v>
      </c>
      <c r="J15" s="1">
        <v>0</v>
      </c>
      <c r="K15" s="1">
        <v>41.400001525878906</v>
      </c>
      <c r="L15" s="131">
        <v>41.40330123901367</v>
      </c>
      <c r="M15" s="1">
        <v>41.400001525878906</v>
      </c>
      <c r="N15" s="1">
        <v>41.400001525878906</v>
      </c>
      <c r="O15" s="1">
        <v>41.400001525878906</v>
      </c>
      <c r="P15" s="1">
        <v>0</v>
      </c>
      <c r="Q15" s="1">
        <v>41.400001525878906</v>
      </c>
      <c r="R15" s="1">
        <v>0</v>
      </c>
      <c r="S15" s="1">
        <v>41.400001525878906</v>
      </c>
      <c r="T15" s="131">
        <v>41.400001525878906</v>
      </c>
      <c r="U15" s="1">
        <v>41403.26953125</v>
      </c>
      <c r="V15" s="1">
        <v>0</v>
      </c>
      <c r="W15" s="1">
        <v>41.400001525878906</v>
      </c>
      <c r="X15" s="131">
        <v>41.40330123901367</v>
      </c>
      <c r="Y15" s="1" t="s">
        <v>4</v>
      </c>
      <c r="Z15" s="131">
        <v>41.40330123901367</v>
      </c>
      <c r="AA15" s="1">
        <v>41.400001525878906</v>
      </c>
      <c r="AB15" s="1">
        <v>41.400001525878906</v>
      </c>
      <c r="AC15" s="131">
        <v>41.40330123901367</v>
      </c>
      <c r="AD15" s="1">
        <v>41.400001525878906</v>
      </c>
      <c r="AE15" s="9" t="s">
        <v>4</v>
      </c>
      <c r="AF15" s="9" t="s">
        <v>4</v>
      </c>
      <c r="AG15" s="9" t="s">
        <v>4</v>
      </c>
      <c r="AH15" s="9" t="s">
        <v>4</v>
      </c>
      <c r="AI15" s="9" t="s">
        <v>4</v>
      </c>
      <c r="AJ15" s="9" t="s">
        <v>4</v>
      </c>
      <c r="AK15" s="9" t="s">
        <v>4</v>
      </c>
      <c r="AL15" s="1">
        <v>41.400001525878906</v>
      </c>
      <c r="AM15" s="1">
        <v>0</v>
      </c>
      <c r="AN15" s="1">
        <v>41.400001525878906</v>
      </c>
      <c r="AO15" s="1">
        <v>41.400001525878906</v>
      </c>
      <c r="AP15" s="1">
        <v>41.400001525878906</v>
      </c>
      <c r="AQ15" s="1">
        <v>41403.26953125</v>
      </c>
      <c r="AR15" s="38">
        <v>0</v>
      </c>
    </row>
    <row r="16" spans="2:47" ht="13.5" customHeight="1" x14ac:dyDescent="0.4">
      <c r="B16" s="11">
        <v>0.25</v>
      </c>
      <c r="C16" s="1">
        <v>41.400001525878906</v>
      </c>
      <c r="D16" s="1">
        <v>41.400001525878906</v>
      </c>
      <c r="E16" s="1">
        <v>41.400001525878906</v>
      </c>
      <c r="F16" s="1">
        <v>0</v>
      </c>
      <c r="G16" s="1">
        <v>0</v>
      </c>
      <c r="H16" s="1">
        <v>41.400001525878906</v>
      </c>
      <c r="I16" s="1">
        <v>41.400001525878906</v>
      </c>
      <c r="J16" s="1">
        <v>0</v>
      </c>
      <c r="K16" s="1">
        <v>41.400001525878906</v>
      </c>
      <c r="L16" s="131">
        <v>41.40330123901367</v>
      </c>
      <c r="M16" s="1">
        <v>41.400001525878906</v>
      </c>
      <c r="N16" s="1">
        <v>41.400001525878906</v>
      </c>
      <c r="O16" s="1">
        <v>41.400001525878906</v>
      </c>
      <c r="P16" s="1">
        <v>0</v>
      </c>
      <c r="Q16" s="1">
        <v>41.400001525878906</v>
      </c>
      <c r="R16" s="1">
        <v>0</v>
      </c>
      <c r="S16" s="1">
        <v>41.400001525878906</v>
      </c>
      <c r="T16" s="131">
        <v>41.400001525878906</v>
      </c>
      <c r="U16" s="1">
        <v>41403.26953125</v>
      </c>
      <c r="V16" s="1">
        <v>0</v>
      </c>
      <c r="W16" s="1">
        <v>41.400001525878906</v>
      </c>
      <c r="X16" s="131">
        <v>41.40330123901367</v>
      </c>
      <c r="Y16" s="1" t="s">
        <v>4</v>
      </c>
      <c r="Z16" s="131">
        <v>41.40330123901367</v>
      </c>
      <c r="AA16" s="1">
        <v>41.400001525878906</v>
      </c>
      <c r="AB16" s="1">
        <v>41.400001525878906</v>
      </c>
      <c r="AC16" s="131">
        <v>41.40330123901367</v>
      </c>
      <c r="AD16" s="1">
        <v>41.400001525878906</v>
      </c>
      <c r="AE16" s="9" t="s">
        <v>4</v>
      </c>
      <c r="AF16" s="9" t="s">
        <v>4</v>
      </c>
      <c r="AG16" s="9" t="s">
        <v>4</v>
      </c>
      <c r="AH16" s="9" t="s">
        <v>4</v>
      </c>
      <c r="AI16" s="9" t="s">
        <v>4</v>
      </c>
      <c r="AJ16" s="9" t="s">
        <v>4</v>
      </c>
      <c r="AK16" s="9" t="s">
        <v>4</v>
      </c>
      <c r="AL16" s="1">
        <v>41.400001525878906</v>
      </c>
      <c r="AM16" s="1">
        <v>0</v>
      </c>
      <c r="AN16" s="1">
        <v>41.400001525878906</v>
      </c>
      <c r="AO16" s="1">
        <v>41.400001525878906</v>
      </c>
      <c r="AP16" s="1">
        <v>41.400001525878906</v>
      </c>
      <c r="AQ16" s="1">
        <v>41403.26953125</v>
      </c>
      <c r="AR16" s="38">
        <v>0</v>
      </c>
    </row>
    <row r="17" spans="2:44" ht="13.5" customHeight="1" x14ac:dyDescent="0.4">
      <c r="B17" s="11">
        <v>0.29166666666666669</v>
      </c>
      <c r="C17" s="1">
        <v>41.400001525878906</v>
      </c>
      <c r="D17" s="1">
        <v>41.400001525878906</v>
      </c>
      <c r="E17" s="1">
        <v>41.400001525878906</v>
      </c>
      <c r="F17" s="1">
        <v>0</v>
      </c>
      <c r="G17" s="1">
        <v>0</v>
      </c>
      <c r="H17" s="1">
        <v>41.400001525878906</v>
      </c>
      <c r="I17" s="1">
        <v>41.400001525878906</v>
      </c>
      <c r="J17" s="1">
        <v>0</v>
      </c>
      <c r="K17" s="1">
        <v>41.400001525878906</v>
      </c>
      <c r="L17" s="131">
        <v>41.40330123901367</v>
      </c>
      <c r="M17" s="1">
        <v>41.400001525878906</v>
      </c>
      <c r="N17" s="1">
        <v>41.400001525878906</v>
      </c>
      <c r="O17" s="1">
        <v>41.400001525878906</v>
      </c>
      <c r="P17" s="1">
        <v>0</v>
      </c>
      <c r="Q17" s="1">
        <v>41.400001525878906</v>
      </c>
      <c r="R17" s="1">
        <v>0</v>
      </c>
      <c r="S17" s="1">
        <v>41.400001525878906</v>
      </c>
      <c r="T17" s="131">
        <v>41.400001525878906</v>
      </c>
      <c r="U17" s="1">
        <v>41403.26953125</v>
      </c>
      <c r="V17" s="1">
        <v>0</v>
      </c>
      <c r="W17" s="1">
        <v>41.400001525878906</v>
      </c>
      <c r="X17" s="131">
        <v>41.40330123901367</v>
      </c>
      <c r="Y17" s="1" t="s">
        <v>4</v>
      </c>
      <c r="Z17" s="131">
        <v>41.40330123901367</v>
      </c>
      <c r="AA17" s="1">
        <v>41.400001525878906</v>
      </c>
      <c r="AB17" s="1">
        <v>41.400001525878906</v>
      </c>
      <c r="AC17" s="131">
        <v>41.40330123901367</v>
      </c>
      <c r="AD17" s="1">
        <v>41.400001525878906</v>
      </c>
      <c r="AE17" s="9" t="s">
        <v>4</v>
      </c>
      <c r="AF17" s="9" t="s">
        <v>4</v>
      </c>
      <c r="AG17" s="9" t="s">
        <v>4</v>
      </c>
      <c r="AH17" s="9" t="s">
        <v>4</v>
      </c>
      <c r="AI17" s="9" t="s">
        <v>4</v>
      </c>
      <c r="AJ17" s="9" t="s">
        <v>4</v>
      </c>
      <c r="AK17" s="9" t="s">
        <v>4</v>
      </c>
      <c r="AL17" s="1">
        <v>41.400001525878906</v>
      </c>
      <c r="AM17" s="1">
        <v>0</v>
      </c>
      <c r="AN17" s="1">
        <v>41.400001525878906</v>
      </c>
      <c r="AO17" s="1">
        <v>41.400001525878906</v>
      </c>
      <c r="AP17" s="1">
        <v>41.400001525878906</v>
      </c>
      <c r="AQ17" s="1">
        <v>41403.26953125</v>
      </c>
      <c r="AR17" s="38">
        <v>0</v>
      </c>
    </row>
    <row r="18" spans="2:44" ht="13.5" customHeight="1" x14ac:dyDescent="0.4">
      <c r="B18" s="32">
        <v>0.33333333333333331</v>
      </c>
      <c r="C18" s="1">
        <v>41.400001525878906</v>
      </c>
      <c r="D18" s="1">
        <v>41.400001525878906</v>
      </c>
      <c r="E18" s="1">
        <v>41.400001525878906</v>
      </c>
      <c r="F18" s="1">
        <v>0</v>
      </c>
      <c r="G18" s="1">
        <v>0</v>
      </c>
      <c r="H18" s="1">
        <v>41.400001525878906</v>
      </c>
      <c r="I18" s="1">
        <v>41.400001525878906</v>
      </c>
      <c r="J18" s="1">
        <v>0</v>
      </c>
      <c r="K18" s="1">
        <v>41.400001525878906</v>
      </c>
      <c r="L18" s="131">
        <v>41.40330123901367</v>
      </c>
      <c r="M18" s="1">
        <v>41.400001525878906</v>
      </c>
      <c r="N18" s="1">
        <v>41.400001525878906</v>
      </c>
      <c r="O18" s="1">
        <v>41.400001525878906</v>
      </c>
      <c r="P18" s="1">
        <v>0</v>
      </c>
      <c r="Q18" s="1">
        <v>41.400001525878906</v>
      </c>
      <c r="R18" s="1">
        <v>0</v>
      </c>
      <c r="S18" s="1">
        <v>41.400001525878906</v>
      </c>
      <c r="T18" s="131">
        <v>41.400001525878906</v>
      </c>
      <c r="U18" s="1">
        <v>41403.26953125</v>
      </c>
      <c r="V18" s="1">
        <v>0</v>
      </c>
      <c r="W18" s="1">
        <v>41.400001525878906</v>
      </c>
      <c r="X18" s="131">
        <v>41.40330123901367</v>
      </c>
      <c r="Y18" s="1">
        <v>41.40330123901367</v>
      </c>
      <c r="Z18" s="131">
        <v>41.40330123901367</v>
      </c>
      <c r="AA18" s="1">
        <v>41.400001525878906</v>
      </c>
      <c r="AB18" s="1">
        <v>41.400001525878906</v>
      </c>
      <c r="AC18" s="131">
        <v>41.40330123901367</v>
      </c>
      <c r="AD18" s="1">
        <v>41.400001525878906</v>
      </c>
      <c r="AE18" s="9" t="s">
        <v>4</v>
      </c>
      <c r="AF18" s="9" t="s">
        <v>4</v>
      </c>
      <c r="AG18" s="9" t="s">
        <v>4</v>
      </c>
      <c r="AH18" s="9" t="s">
        <v>4</v>
      </c>
      <c r="AI18" s="9" t="s">
        <v>4</v>
      </c>
      <c r="AJ18" s="9" t="s">
        <v>4</v>
      </c>
      <c r="AK18" s="9" t="s">
        <v>4</v>
      </c>
      <c r="AL18" s="1">
        <v>41.400001525878906</v>
      </c>
      <c r="AM18" s="1">
        <v>0</v>
      </c>
      <c r="AN18" s="1">
        <v>41.400001525878906</v>
      </c>
      <c r="AO18" s="1">
        <v>41.400001525878906</v>
      </c>
      <c r="AP18" s="1">
        <v>41.400001525878906</v>
      </c>
      <c r="AQ18" s="1">
        <v>41403.26953125</v>
      </c>
      <c r="AR18" s="38">
        <v>0</v>
      </c>
    </row>
    <row r="19" spans="2:44" ht="18" customHeight="1" x14ac:dyDescent="0.4">
      <c r="B19" s="61" t="s">
        <v>179</v>
      </c>
      <c r="C19" s="26" t="s">
        <v>167</v>
      </c>
      <c r="D19" s="26" t="s">
        <v>170</v>
      </c>
      <c r="E19" s="45" t="s">
        <v>16</v>
      </c>
      <c r="F19" s="75"/>
      <c r="G19" s="76"/>
      <c r="H19" s="77" t="s">
        <v>108</v>
      </c>
      <c r="I19" s="75"/>
      <c r="J19" s="75"/>
      <c r="K19" s="75"/>
      <c r="L19" s="78"/>
      <c r="M19" s="79" t="s">
        <v>123</v>
      </c>
      <c r="N19" s="75"/>
      <c r="O19" s="75"/>
      <c r="P19" s="75"/>
      <c r="Q19" s="76"/>
      <c r="R19" s="77" t="s">
        <v>147</v>
      </c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6"/>
      <c r="AG19" s="53" t="s">
        <v>23</v>
      </c>
      <c r="AH19" s="76"/>
      <c r="AI19" s="53" t="s">
        <v>172</v>
      </c>
      <c r="AJ19" s="46"/>
      <c r="AK19" s="46"/>
      <c r="AL19" s="46"/>
      <c r="AM19" s="52"/>
      <c r="AN19" s="53" t="s">
        <v>46</v>
      </c>
      <c r="AO19" s="47"/>
      <c r="AP19" s="75" t="s">
        <v>178</v>
      </c>
      <c r="AQ19" s="46"/>
      <c r="AR19" s="80"/>
    </row>
    <row r="20" spans="2:44" ht="20.1" customHeight="1" x14ac:dyDescent="0.4">
      <c r="B20" s="62"/>
      <c r="C20" s="2" t="s">
        <v>168</v>
      </c>
      <c r="D20" s="2" t="s">
        <v>113</v>
      </c>
      <c r="E20" s="2" t="s">
        <v>14</v>
      </c>
      <c r="F20" s="43" t="s">
        <v>100</v>
      </c>
      <c r="G20" s="58"/>
      <c r="H20" s="3" t="s">
        <v>103</v>
      </c>
      <c r="I20" s="3" t="s">
        <v>105</v>
      </c>
      <c r="J20" s="12" t="s">
        <v>106</v>
      </c>
      <c r="K20" s="1" t="s">
        <v>107</v>
      </c>
      <c r="L20" s="27" t="s">
        <v>115</v>
      </c>
      <c r="M20" s="28" t="s">
        <v>116</v>
      </c>
      <c r="N20" s="3" t="s">
        <v>118</v>
      </c>
      <c r="O20" s="2" t="s">
        <v>232</v>
      </c>
      <c r="P20" s="2" t="s">
        <v>233</v>
      </c>
      <c r="Q20" s="2" t="s">
        <v>122</v>
      </c>
      <c r="R20" s="2" t="s">
        <v>124</v>
      </c>
      <c r="S20" s="3" t="s">
        <v>126</v>
      </c>
      <c r="T20" s="4" t="s">
        <v>141</v>
      </c>
      <c r="U20" s="3" t="s">
        <v>144</v>
      </c>
      <c r="V20" s="7" t="s">
        <v>131</v>
      </c>
      <c r="W20" s="7" t="s">
        <v>129</v>
      </c>
      <c r="X20" s="4" t="s">
        <v>142</v>
      </c>
      <c r="Y20" s="3" t="s">
        <v>143</v>
      </c>
      <c r="Z20" s="7" t="s">
        <v>133</v>
      </c>
      <c r="AA20" s="7" t="s">
        <v>134</v>
      </c>
      <c r="AB20" s="4" t="s">
        <v>139</v>
      </c>
      <c r="AC20" s="36" t="s">
        <v>145</v>
      </c>
      <c r="AD20" s="48" t="s">
        <v>277</v>
      </c>
      <c r="AE20" s="58"/>
      <c r="AF20" s="36" t="s">
        <v>150</v>
      </c>
      <c r="AG20" s="36" t="s">
        <v>152</v>
      </c>
      <c r="AH20" s="36" t="s">
        <v>154</v>
      </c>
      <c r="AI20" s="43" t="s">
        <v>89</v>
      </c>
      <c r="AJ20" s="58"/>
      <c r="AK20" s="43" t="s">
        <v>92</v>
      </c>
      <c r="AL20" s="58"/>
      <c r="AM20" s="36" t="s">
        <v>171</v>
      </c>
      <c r="AN20" s="36" t="s">
        <v>11</v>
      </c>
      <c r="AO20" s="21" t="s">
        <v>14</v>
      </c>
      <c r="AP20" s="19" t="s">
        <v>35</v>
      </c>
      <c r="AQ20" s="33" t="s">
        <v>34</v>
      </c>
      <c r="AR20" s="37" t="s">
        <v>177</v>
      </c>
    </row>
    <row r="21" spans="2:44" ht="22.05" customHeight="1" x14ac:dyDescent="0.4">
      <c r="B21" s="62"/>
      <c r="C21" s="1" t="s">
        <v>169</v>
      </c>
      <c r="D21" s="2" t="s">
        <v>114</v>
      </c>
      <c r="E21" s="1" t="s">
        <v>99</v>
      </c>
      <c r="F21" s="2" t="s">
        <v>101</v>
      </c>
      <c r="G21" s="3" t="s">
        <v>102</v>
      </c>
      <c r="H21" s="3" t="s">
        <v>104</v>
      </c>
      <c r="I21" s="3" t="s">
        <v>104</v>
      </c>
      <c r="J21" s="3" t="s">
        <v>104</v>
      </c>
      <c r="K21" s="3" t="s">
        <v>104</v>
      </c>
      <c r="L21" s="27" t="s">
        <v>82</v>
      </c>
      <c r="M21" s="28" t="s">
        <v>117</v>
      </c>
      <c r="N21" s="3" t="s">
        <v>119</v>
      </c>
      <c r="O21" s="3" t="s">
        <v>120</v>
      </c>
      <c r="P21" s="3" t="s">
        <v>121</v>
      </c>
      <c r="Q21" s="2" t="s">
        <v>20</v>
      </c>
      <c r="R21" s="2" t="s">
        <v>125</v>
      </c>
      <c r="S21" s="6" t="s">
        <v>127</v>
      </c>
      <c r="T21" s="4" t="s">
        <v>120</v>
      </c>
      <c r="U21" s="3" t="s">
        <v>128</v>
      </c>
      <c r="V21" s="7" t="s">
        <v>132</v>
      </c>
      <c r="W21" s="7" t="s">
        <v>130</v>
      </c>
      <c r="X21" s="4" t="s">
        <v>135</v>
      </c>
      <c r="Y21" s="3" t="s">
        <v>136</v>
      </c>
      <c r="Z21" s="7" t="s">
        <v>137</v>
      </c>
      <c r="AA21" s="7" t="s">
        <v>138</v>
      </c>
      <c r="AB21" s="4" t="s">
        <v>140</v>
      </c>
      <c r="AC21" s="36" t="s">
        <v>146</v>
      </c>
      <c r="AD21" s="36" t="s">
        <v>148</v>
      </c>
      <c r="AE21" s="36" t="s">
        <v>149</v>
      </c>
      <c r="AF21" s="36" t="s">
        <v>151</v>
      </c>
      <c r="AG21" s="36" t="s">
        <v>153</v>
      </c>
      <c r="AH21" s="36" t="s">
        <v>155</v>
      </c>
      <c r="AI21" s="2" t="s">
        <v>90</v>
      </c>
      <c r="AJ21" s="2" t="s">
        <v>91</v>
      </c>
      <c r="AK21" s="2" t="s">
        <v>93</v>
      </c>
      <c r="AL21" s="16" t="s">
        <v>94</v>
      </c>
      <c r="AM21" s="16" t="s">
        <v>94</v>
      </c>
      <c r="AN21" s="36" t="s">
        <v>173</v>
      </c>
      <c r="AO21" s="21" t="s">
        <v>174</v>
      </c>
      <c r="AP21" s="19" t="s">
        <v>175</v>
      </c>
      <c r="AQ21" s="33" t="s">
        <v>176</v>
      </c>
      <c r="AR21" s="37" t="s">
        <v>278</v>
      </c>
    </row>
    <row r="22" spans="2:44" ht="13.5" customHeight="1" x14ac:dyDescent="0.4">
      <c r="B22" s="31" t="s">
        <v>50</v>
      </c>
      <c r="C22" s="1">
        <v>41.400001525878906</v>
      </c>
      <c r="D22" s="1">
        <v>41.400001525878906</v>
      </c>
      <c r="E22" s="1">
        <v>41.400001525878906</v>
      </c>
      <c r="F22" s="1">
        <v>41403.26953125</v>
      </c>
      <c r="G22" s="1">
        <v>0</v>
      </c>
      <c r="H22" s="9" t="s">
        <v>4</v>
      </c>
      <c r="I22" s="9" t="s">
        <v>4</v>
      </c>
      <c r="J22" s="9" t="s">
        <v>4</v>
      </c>
      <c r="K22" s="9" t="s">
        <v>4</v>
      </c>
      <c r="L22" s="9" t="s">
        <v>4</v>
      </c>
      <c r="M22" s="1">
        <v>41.400001525878906</v>
      </c>
      <c r="N22" s="1">
        <v>41.400001525878906</v>
      </c>
      <c r="O22" s="1">
        <v>41.400001525878906</v>
      </c>
      <c r="P22" s="1">
        <v>41.400001525878906</v>
      </c>
      <c r="Q22" s="1">
        <v>41.400001525878906</v>
      </c>
      <c r="R22" s="1">
        <v>41.400001525878906</v>
      </c>
      <c r="S22" s="1">
        <v>41.400001525878906</v>
      </c>
      <c r="T22" s="1">
        <v>41.400001525878906</v>
      </c>
      <c r="U22" s="1">
        <v>41.400001525878906</v>
      </c>
      <c r="V22" s="1">
        <v>41.400001525878906</v>
      </c>
      <c r="W22" s="1">
        <v>41.400001525878906</v>
      </c>
      <c r="X22" s="1">
        <v>41.400001525878906</v>
      </c>
      <c r="Y22" s="1">
        <v>41.400001525878906</v>
      </c>
      <c r="Z22" s="1">
        <v>41.400001525878906</v>
      </c>
      <c r="AA22" s="1">
        <v>41.400001525878906</v>
      </c>
      <c r="AB22" s="1">
        <v>41.400001525878906</v>
      </c>
      <c r="AC22" s="1">
        <v>41.400001525878906</v>
      </c>
      <c r="AD22" s="1">
        <v>41403.26953125</v>
      </c>
      <c r="AE22" s="1">
        <v>0</v>
      </c>
      <c r="AF22" s="1">
        <v>41.400001525878906</v>
      </c>
      <c r="AG22" s="1">
        <v>41.400001525878906</v>
      </c>
      <c r="AH22" s="9" t="s">
        <v>4</v>
      </c>
      <c r="AI22" s="9" t="s">
        <v>4</v>
      </c>
      <c r="AJ22" s="9" t="s">
        <v>4</v>
      </c>
      <c r="AK22" s="9" t="s">
        <v>4</v>
      </c>
      <c r="AL22" s="9" t="s">
        <v>4</v>
      </c>
      <c r="AM22" s="9" t="s">
        <v>4</v>
      </c>
      <c r="AN22" s="1">
        <v>41.400001525878906</v>
      </c>
      <c r="AO22" s="1">
        <v>41.400001525878906</v>
      </c>
      <c r="AP22" s="1">
        <v>41.400001525878906</v>
      </c>
      <c r="AQ22" s="1">
        <v>41.400001525878906</v>
      </c>
      <c r="AR22" s="38">
        <v>41.400001525878906</v>
      </c>
    </row>
    <row r="23" spans="2:44" ht="13.5" customHeight="1" x14ac:dyDescent="0.4">
      <c r="B23" s="11">
        <v>0.875</v>
      </c>
      <c r="C23" s="1">
        <v>41.400001525878906</v>
      </c>
      <c r="D23" s="1">
        <v>41.400001525878906</v>
      </c>
      <c r="E23" s="1">
        <v>41.400001525878906</v>
      </c>
      <c r="F23" s="1">
        <v>41403.26953125</v>
      </c>
      <c r="G23" s="1">
        <v>0</v>
      </c>
      <c r="H23" s="9" t="s">
        <v>4</v>
      </c>
      <c r="I23" s="9" t="s">
        <v>4</v>
      </c>
      <c r="J23" s="9" t="s">
        <v>4</v>
      </c>
      <c r="K23" s="9" t="s">
        <v>4</v>
      </c>
      <c r="L23" s="9" t="s">
        <v>4</v>
      </c>
      <c r="M23" s="1">
        <v>41.400001525878906</v>
      </c>
      <c r="N23" s="1">
        <v>41.400001525878906</v>
      </c>
      <c r="O23" s="1">
        <v>41.400001525878906</v>
      </c>
      <c r="P23" s="1">
        <v>41.400001525878906</v>
      </c>
      <c r="Q23" s="1">
        <v>41.400001525878906</v>
      </c>
      <c r="R23" s="1">
        <v>41.400001525878906</v>
      </c>
      <c r="S23" s="1">
        <v>41.400001525878906</v>
      </c>
      <c r="T23" s="1">
        <v>41.400001525878906</v>
      </c>
      <c r="U23" s="1">
        <v>41.400001525878906</v>
      </c>
      <c r="V23" s="1">
        <v>41.400001525878906</v>
      </c>
      <c r="W23" s="1">
        <v>41.400001525878906</v>
      </c>
      <c r="X23" s="1">
        <v>41.400001525878906</v>
      </c>
      <c r="Y23" s="1">
        <v>41.400001525878906</v>
      </c>
      <c r="Z23" s="1">
        <v>41.400001525878906</v>
      </c>
      <c r="AA23" s="1">
        <v>41.400001525878906</v>
      </c>
      <c r="AB23" s="1">
        <v>41.400001525878906</v>
      </c>
      <c r="AC23" s="1">
        <v>41.400001525878906</v>
      </c>
      <c r="AD23" s="1">
        <v>41403.26953125</v>
      </c>
      <c r="AE23" s="1">
        <v>0</v>
      </c>
      <c r="AF23" s="1">
        <v>41.400001525878906</v>
      </c>
      <c r="AG23" s="1">
        <v>41.400001525878906</v>
      </c>
      <c r="AH23" s="9" t="s">
        <v>4</v>
      </c>
      <c r="AI23" s="9" t="s">
        <v>4</v>
      </c>
      <c r="AJ23" s="9" t="s">
        <v>4</v>
      </c>
      <c r="AK23" s="9" t="s">
        <v>4</v>
      </c>
      <c r="AL23" s="9" t="s">
        <v>4</v>
      </c>
      <c r="AM23" s="9" t="s">
        <v>4</v>
      </c>
      <c r="AN23" s="1">
        <v>41.400001525878906</v>
      </c>
      <c r="AO23" s="1">
        <v>41.400001525878906</v>
      </c>
      <c r="AP23" s="1">
        <v>41.400001525878906</v>
      </c>
      <c r="AQ23" s="1">
        <v>41.400001525878906</v>
      </c>
      <c r="AR23" s="38">
        <v>41.400001525878906</v>
      </c>
    </row>
    <row r="24" spans="2:44" ht="13.5" customHeight="1" x14ac:dyDescent="0.4">
      <c r="B24" s="31" t="s">
        <v>272</v>
      </c>
      <c r="C24" s="1">
        <v>41.400001525878906</v>
      </c>
      <c r="D24" s="1">
        <v>41.400001525878906</v>
      </c>
      <c r="E24" s="1">
        <v>41.400001525878906</v>
      </c>
      <c r="F24" s="1">
        <v>41403.26953125</v>
      </c>
      <c r="G24" s="1">
        <v>0</v>
      </c>
      <c r="H24" s="9" t="s">
        <v>4</v>
      </c>
      <c r="I24" s="9" t="s">
        <v>4</v>
      </c>
      <c r="J24" s="9" t="s">
        <v>4</v>
      </c>
      <c r="K24" s="9" t="s">
        <v>4</v>
      </c>
      <c r="L24" s="9" t="s">
        <v>4</v>
      </c>
      <c r="M24" s="1">
        <v>41.400001525878906</v>
      </c>
      <c r="N24" s="1">
        <v>41.400001525878906</v>
      </c>
      <c r="O24" s="1">
        <v>41.400001525878906</v>
      </c>
      <c r="P24" s="1">
        <v>41.400001525878906</v>
      </c>
      <c r="Q24" s="1">
        <v>41.400001525878906</v>
      </c>
      <c r="R24" s="1">
        <v>41.400001525878906</v>
      </c>
      <c r="S24" s="1">
        <v>41.400001525878906</v>
      </c>
      <c r="T24" s="1">
        <v>41.400001525878906</v>
      </c>
      <c r="U24" s="1">
        <v>41.400001525878906</v>
      </c>
      <c r="V24" s="1">
        <v>41.400001525878906</v>
      </c>
      <c r="W24" s="1">
        <v>41.400001525878906</v>
      </c>
      <c r="X24" s="1">
        <v>41.400001525878906</v>
      </c>
      <c r="Y24" s="1">
        <v>41.400001525878906</v>
      </c>
      <c r="Z24" s="1">
        <v>41.400001525878906</v>
      </c>
      <c r="AA24" s="1">
        <v>41.400001525878906</v>
      </c>
      <c r="AB24" s="1">
        <v>41.400001525878906</v>
      </c>
      <c r="AC24" s="1">
        <v>41.400001525878906</v>
      </c>
      <c r="AD24" s="1">
        <v>41403.26953125</v>
      </c>
      <c r="AE24" s="1">
        <v>0</v>
      </c>
      <c r="AF24" s="1">
        <v>41.400001525878906</v>
      </c>
      <c r="AG24" s="1">
        <v>41.400001525878906</v>
      </c>
      <c r="AH24" s="9" t="s">
        <v>4</v>
      </c>
      <c r="AI24" s="9" t="s">
        <v>4</v>
      </c>
      <c r="AJ24" s="9" t="s">
        <v>4</v>
      </c>
      <c r="AK24" s="9" t="s">
        <v>4</v>
      </c>
      <c r="AL24" s="9" t="s">
        <v>4</v>
      </c>
      <c r="AM24" s="9" t="s">
        <v>4</v>
      </c>
      <c r="AN24" s="1">
        <v>41.400001525878906</v>
      </c>
      <c r="AO24" s="1">
        <v>41.400001525878906</v>
      </c>
      <c r="AP24" s="1">
        <v>41.400001525878906</v>
      </c>
      <c r="AQ24" s="1">
        <v>41.400001525878906</v>
      </c>
      <c r="AR24" s="38">
        <v>41.400001525878906</v>
      </c>
    </row>
    <row r="25" spans="2:44" ht="13.5" customHeight="1" x14ac:dyDescent="0.4">
      <c r="B25" s="11">
        <v>0.95833333333333337</v>
      </c>
      <c r="C25" s="1">
        <v>41.400001525878906</v>
      </c>
      <c r="D25" s="1">
        <v>41.400001525878906</v>
      </c>
      <c r="E25" s="1">
        <v>41.400001525878906</v>
      </c>
      <c r="F25" s="1">
        <v>41403.26953125</v>
      </c>
      <c r="G25" s="1">
        <v>0</v>
      </c>
      <c r="H25" s="9" t="s">
        <v>4</v>
      </c>
      <c r="I25" s="9" t="s">
        <v>4</v>
      </c>
      <c r="J25" s="9" t="s">
        <v>4</v>
      </c>
      <c r="K25" s="9" t="s">
        <v>4</v>
      </c>
      <c r="L25" s="9" t="s">
        <v>4</v>
      </c>
      <c r="M25" s="1">
        <v>41.400001525878906</v>
      </c>
      <c r="N25" s="1">
        <v>41.400001525878906</v>
      </c>
      <c r="O25" s="1">
        <v>41.400001525878906</v>
      </c>
      <c r="P25" s="1">
        <v>41.400001525878906</v>
      </c>
      <c r="Q25" s="1">
        <v>41.400001525878906</v>
      </c>
      <c r="R25" s="1">
        <v>41.400001525878906</v>
      </c>
      <c r="S25" s="1">
        <v>41.400001525878906</v>
      </c>
      <c r="T25" s="1">
        <v>41.400001525878906</v>
      </c>
      <c r="U25" s="1">
        <v>41.400001525878906</v>
      </c>
      <c r="V25" s="1">
        <v>41.400001525878906</v>
      </c>
      <c r="W25" s="1">
        <v>41.400001525878906</v>
      </c>
      <c r="X25" s="1">
        <v>41.400001525878906</v>
      </c>
      <c r="Y25" s="1">
        <v>41.400001525878906</v>
      </c>
      <c r="Z25" s="1">
        <v>41.400001525878906</v>
      </c>
      <c r="AA25" s="1">
        <v>41.400001525878906</v>
      </c>
      <c r="AB25" s="1">
        <v>41.400001525878906</v>
      </c>
      <c r="AC25" s="1">
        <v>41.400001525878906</v>
      </c>
      <c r="AD25" s="1">
        <v>41403.26953125</v>
      </c>
      <c r="AE25" s="1">
        <v>0</v>
      </c>
      <c r="AF25" s="1">
        <v>41.400001525878906</v>
      </c>
      <c r="AG25" s="1">
        <v>41.400001525878906</v>
      </c>
      <c r="AH25" s="9" t="s">
        <v>4</v>
      </c>
      <c r="AI25" s="9" t="s">
        <v>4</v>
      </c>
      <c r="AJ25" s="9" t="s">
        <v>4</v>
      </c>
      <c r="AK25" s="9" t="s">
        <v>4</v>
      </c>
      <c r="AL25" s="9" t="s">
        <v>4</v>
      </c>
      <c r="AM25" s="9" t="s">
        <v>4</v>
      </c>
      <c r="AN25" s="1">
        <v>41.400001525878906</v>
      </c>
      <c r="AO25" s="1">
        <v>41.400001525878906</v>
      </c>
      <c r="AP25" s="1">
        <v>41.400001525878906</v>
      </c>
      <c r="AQ25" s="1">
        <v>41.400001525878906</v>
      </c>
      <c r="AR25" s="38">
        <v>41.400001525878906</v>
      </c>
    </row>
    <row r="26" spans="2:44" ht="13.5" customHeight="1" x14ac:dyDescent="0.4">
      <c r="B26" s="31" t="s">
        <v>273</v>
      </c>
      <c r="C26" s="1">
        <v>41.400001525878906</v>
      </c>
      <c r="D26" s="1">
        <v>41.400001525878906</v>
      </c>
      <c r="E26" s="1">
        <v>41.400001525878906</v>
      </c>
      <c r="F26" s="1">
        <v>41403.26953125</v>
      </c>
      <c r="G26" s="1">
        <v>0</v>
      </c>
      <c r="H26" s="9" t="s">
        <v>4</v>
      </c>
      <c r="I26" s="9" t="s">
        <v>4</v>
      </c>
      <c r="J26" s="9" t="s">
        <v>4</v>
      </c>
      <c r="K26" s="9" t="s">
        <v>4</v>
      </c>
      <c r="L26" s="9" t="s">
        <v>4</v>
      </c>
      <c r="M26" s="1">
        <v>41.400001525878906</v>
      </c>
      <c r="N26" s="1">
        <v>41.400001525878906</v>
      </c>
      <c r="O26" s="1">
        <v>41.400001525878906</v>
      </c>
      <c r="P26" s="1">
        <v>41.400001525878906</v>
      </c>
      <c r="Q26" s="1">
        <v>41.400001525878906</v>
      </c>
      <c r="R26" s="1">
        <v>41.400001525878906</v>
      </c>
      <c r="S26" s="1">
        <v>41.400001525878906</v>
      </c>
      <c r="T26" s="1">
        <v>41.400001525878906</v>
      </c>
      <c r="U26" s="1">
        <v>41.400001525878906</v>
      </c>
      <c r="V26" s="1">
        <v>41.400001525878906</v>
      </c>
      <c r="W26" s="1">
        <v>41.400001525878906</v>
      </c>
      <c r="X26" s="1">
        <v>41.400001525878906</v>
      </c>
      <c r="Y26" s="1">
        <v>41.400001525878906</v>
      </c>
      <c r="Z26" s="1">
        <v>41.400001525878906</v>
      </c>
      <c r="AA26" s="1">
        <v>41.400001525878906</v>
      </c>
      <c r="AB26" s="1">
        <v>41.400001525878906</v>
      </c>
      <c r="AC26" s="1">
        <v>41.400001525878906</v>
      </c>
      <c r="AD26" s="1">
        <v>41403.26953125</v>
      </c>
      <c r="AE26" s="1">
        <v>0</v>
      </c>
      <c r="AF26" s="1">
        <v>41.400001525878906</v>
      </c>
      <c r="AG26" s="1">
        <v>41.400001525878906</v>
      </c>
      <c r="AH26" s="9" t="s">
        <v>4</v>
      </c>
      <c r="AI26" s="9" t="s">
        <v>4</v>
      </c>
      <c r="AJ26" s="9" t="s">
        <v>4</v>
      </c>
      <c r="AK26" s="9" t="s">
        <v>4</v>
      </c>
      <c r="AL26" s="9" t="s">
        <v>4</v>
      </c>
      <c r="AM26" s="9" t="s">
        <v>4</v>
      </c>
      <c r="AN26" s="1">
        <v>41.400001525878906</v>
      </c>
      <c r="AO26" s="1">
        <v>41.400001525878906</v>
      </c>
      <c r="AP26" s="1">
        <v>41.400001525878906</v>
      </c>
      <c r="AQ26" s="1">
        <v>41.400001525878906</v>
      </c>
      <c r="AR26" s="38">
        <v>41.400001525878906</v>
      </c>
    </row>
    <row r="27" spans="2:44" ht="13.5" customHeight="1" x14ac:dyDescent="0.4">
      <c r="B27" s="11">
        <v>4.1666666666666664E-2</v>
      </c>
      <c r="C27" s="1">
        <v>41.400001525878906</v>
      </c>
      <c r="D27" s="1">
        <v>41.400001525878906</v>
      </c>
      <c r="E27" s="1">
        <v>41.400001525878906</v>
      </c>
      <c r="F27" s="1">
        <v>41403.26953125</v>
      </c>
      <c r="G27" s="1">
        <v>0</v>
      </c>
      <c r="H27" s="9" t="s">
        <v>4</v>
      </c>
      <c r="I27" s="9" t="s">
        <v>4</v>
      </c>
      <c r="J27" s="9" t="s">
        <v>4</v>
      </c>
      <c r="K27" s="9" t="s">
        <v>4</v>
      </c>
      <c r="L27" s="9" t="s">
        <v>4</v>
      </c>
      <c r="M27" s="1">
        <v>41.400001525878906</v>
      </c>
      <c r="N27" s="1">
        <v>41.400001525878906</v>
      </c>
      <c r="O27" s="1">
        <v>41.400001525878906</v>
      </c>
      <c r="P27" s="1">
        <v>41.400001525878906</v>
      </c>
      <c r="Q27" s="1">
        <v>41.400001525878906</v>
      </c>
      <c r="R27" s="1">
        <v>41.400001525878906</v>
      </c>
      <c r="S27" s="1">
        <v>41.400001525878906</v>
      </c>
      <c r="T27" s="1">
        <v>41.400001525878906</v>
      </c>
      <c r="U27" s="1">
        <v>41.400001525878906</v>
      </c>
      <c r="V27" s="1">
        <v>41.400001525878906</v>
      </c>
      <c r="W27" s="1">
        <v>41.400001525878906</v>
      </c>
      <c r="X27" s="1">
        <v>41.400001525878906</v>
      </c>
      <c r="Y27" s="1">
        <v>41.400001525878906</v>
      </c>
      <c r="Z27" s="1">
        <v>41.400001525878906</v>
      </c>
      <c r="AA27" s="1">
        <v>41.400001525878906</v>
      </c>
      <c r="AB27" s="1">
        <v>41.400001525878906</v>
      </c>
      <c r="AC27" s="1">
        <v>41.400001525878906</v>
      </c>
      <c r="AD27" s="1">
        <v>41403.26953125</v>
      </c>
      <c r="AE27" s="1">
        <v>0</v>
      </c>
      <c r="AF27" s="1">
        <v>41.400001525878906</v>
      </c>
      <c r="AG27" s="1">
        <v>41.400001525878906</v>
      </c>
      <c r="AH27" s="9" t="s">
        <v>4</v>
      </c>
      <c r="AI27" s="9" t="s">
        <v>4</v>
      </c>
      <c r="AJ27" s="9" t="s">
        <v>4</v>
      </c>
      <c r="AK27" s="9" t="s">
        <v>4</v>
      </c>
      <c r="AL27" s="9" t="s">
        <v>4</v>
      </c>
      <c r="AM27" s="9" t="s">
        <v>4</v>
      </c>
      <c r="AN27" s="1">
        <v>41.400001525878906</v>
      </c>
      <c r="AO27" s="1">
        <v>41.400001525878906</v>
      </c>
      <c r="AP27" s="1">
        <v>41.400001525878906</v>
      </c>
      <c r="AQ27" s="1">
        <v>41.400001525878906</v>
      </c>
      <c r="AR27" s="38">
        <v>41.400001525878906</v>
      </c>
    </row>
    <row r="28" spans="2:44" ht="13.5" customHeight="1" x14ac:dyDescent="0.4">
      <c r="B28" s="31" t="s">
        <v>274</v>
      </c>
      <c r="C28" s="1">
        <v>41.400001525878906</v>
      </c>
      <c r="D28" s="1">
        <v>41.400001525878906</v>
      </c>
      <c r="E28" s="1">
        <v>41.400001525878906</v>
      </c>
      <c r="F28" s="1">
        <v>41403.26953125</v>
      </c>
      <c r="G28" s="1">
        <v>0</v>
      </c>
      <c r="H28" s="9" t="s">
        <v>4</v>
      </c>
      <c r="I28" s="9" t="s">
        <v>4</v>
      </c>
      <c r="J28" s="9" t="s">
        <v>4</v>
      </c>
      <c r="K28" s="9" t="s">
        <v>4</v>
      </c>
      <c r="L28" s="9" t="s">
        <v>4</v>
      </c>
      <c r="M28" s="1">
        <v>41.400001525878906</v>
      </c>
      <c r="N28" s="1">
        <v>41.400001525878906</v>
      </c>
      <c r="O28" s="1">
        <v>41.400001525878906</v>
      </c>
      <c r="P28" s="1">
        <v>41.400001525878906</v>
      </c>
      <c r="Q28" s="1">
        <v>41.400001525878906</v>
      </c>
      <c r="R28" s="1">
        <v>41.400001525878906</v>
      </c>
      <c r="S28" s="1">
        <v>41.400001525878906</v>
      </c>
      <c r="T28" s="1">
        <v>41.400001525878906</v>
      </c>
      <c r="U28" s="1">
        <v>41.400001525878906</v>
      </c>
      <c r="V28" s="1">
        <v>41.400001525878906</v>
      </c>
      <c r="W28" s="1">
        <v>41.400001525878906</v>
      </c>
      <c r="X28" s="1">
        <v>41.400001525878906</v>
      </c>
      <c r="Y28" s="1">
        <v>41.400001525878906</v>
      </c>
      <c r="Z28" s="1">
        <v>41.400001525878906</v>
      </c>
      <c r="AA28" s="1">
        <v>41.400001525878906</v>
      </c>
      <c r="AB28" s="1">
        <v>41.400001525878906</v>
      </c>
      <c r="AC28" s="1">
        <v>41.400001525878906</v>
      </c>
      <c r="AD28" s="1">
        <v>41403.26953125</v>
      </c>
      <c r="AE28" s="1">
        <v>0</v>
      </c>
      <c r="AF28" s="1">
        <v>41.400001525878906</v>
      </c>
      <c r="AG28" s="1">
        <v>41.400001525878906</v>
      </c>
      <c r="AH28" s="9" t="s">
        <v>4</v>
      </c>
      <c r="AI28" s="9" t="s">
        <v>4</v>
      </c>
      <c r="AJ28" s="9" t="s">
        <v>4</v>
      </c>
      <c r="AK28" s="9" t="s">
        <v>4</v>
      </c>
      <c r="AL28" s="9" t="s">
        <v>4</v>
      </c>
      <c r="AM28" s="9" t="s">
        <v>4</v>
      </c>
      <c r="AN28" s="1">
        <v>41.400001525878906</v>
      </c>
      <c r="AO28" s="1">
        <v>41.400001525878906</v>
      </c>
      <c r="AP28" s="1">
        <v>41.400001525878906</v>
      </c>
      <c r="AQ28" s="1">
        <v>41.400001525878906</v>
      </c>
      <c r="AR28" s="38">
        <v>41.400001525878906</v>
      </c>
    </row>
    <row r="29" spans="2:44" ht="13.5" customHeight="1" x14ac:dyDescent="0.4">
      <c r="B29" s="11">
        <v>0.125</v>
      </c>
      <c r="C29" s="1">
        <v>41.400001525878906</v>
      </c>
      <c r="D29" s="1">
        <v>41.400001525878906</v>
      </c>
      <c r="E29" s="1">
        <v>41.400001525878906</v>
      </c>
      <c r="F29" s="1">
        <v>41403.26953125</v>
      </c>
      <c r="G29" s="1">
        <v>0</v>
      </c>
      <c r="H29" s="9" t="s">
        <v>4</v>
      </c>
      <c r="I29" s="9" t="s">
        <v>4</v>
      </c>
      <c r="J29" s="9" t="s">
        <v>4</v>
      </c>
      <c r="K29" s="9" t="s">
        <v>4</v>
      </c>
      <c r="L29" s="9" t="s">
        <v>4</v>
      </c>
      <c r="M29" s="1">
        <v>41.400001525878906</v>
      </c>
      <c r="N29" s="1">
        <v>41.400001525878906</v>
      </c>
      <c r="O29" s="1">
        <v>41.400001525878906</v>
      </c>
      <c r="P29" s="1">
        <v>41.400001525878906</v>
      </c>
      <c r="Q29" s="1">
        <v>41.400001525878906</v>
      </c>
      <c r="R29" s="1">
        <v>41.400001525878906</v>
      </c>
      <c r="S29" s="1">
        <v>41.400001525878906</v>
      </c>
      <c r="T29" s="1">
        <v>41.400001525878906</v>
      </c>
      <c r="U29" s="1">
        <v>41.400001525878906</v>
      </c>
      <c r="V29" s="1">
        <v>41.400001525878906</v>
      </c>
      <c r="W29" s="1">
        <v>41.400001525878906</v>
      </c>
      <c r="X29" s="1">
        <v>41.400001525878906</v>
      </c>
      <c r="Y29" s="1">
        <v>41.400001525878906</v>
      </c>
      <c r="Z29" s="1">
        <v>41.400001525878906</v>
      </c>
      <c r="AA29" s="1">
        <v>41.400001525878906</v>
      </c>
      <c r="AB29" s="1">
        <v>41.400001525878906</v>
      </c>
      <c r="AC29" s="1">
        <v>41.400001525878906</v>
      </c>
      <c r="AD29" s="1">
        <v>41403.26953125</v>
      </c>
      <c r="AE29" s="1">
        <v>0</v>
      </c>
      <c r="AF29" s="1">
        <v>41.400001525878906</v>
      </c>
      <c r="AG29" s="1">
        <v>41.400001525878906</v>
      </c>
      <c r="AH29" s="9" t="s">
        <v>4</v>
      </c>
      <c r="AI29" s="9" t="s">
        <v>4</v>
      </c>
      <c r="AJ29" s="9" t="s">
        <v>4</v>
      </c>
      <c r="AK29" s="9" t="s">
        <v>4</v>
      </c>
      <c r="AL29" s="9" t="s">
        <v>4</v>
      </c>
      <c r="AM29" s="9" t="s">
        <v>4</v>
      </c>
      <c r="AN29" s="1">
        <v>41.400001525878906</v>
      </c>
      <c r="AO29" s="1">
        <v>41.400001525878906</v>
      </c>
      <c r="AP29" s="1">
        <v>41.400001525878906</v>
      </c>
      <c r="AQ29" s="1">
        <v>41.400001525878906</v>
      </c>
      <c r="AR29" s="38">
        <v>41.400001525878906</v>
      </c>
    </row>
    <row r="30" spans="2:44" ht="13.5" customHeight="1" x14ac:dyDescent="0.4">
      <c r="B30" s="11">
        <v>0.16666666666666666</v>
      </c>
      <c r="C30" s="1">
        <v>41.400001525878906</v>
      </c>
      <c r="D30" s="1">
        <v>41.400001525878906</v>
      </c>
      <c r="E30" s="1">
        <v>41.400001525878906</v>
      </c>
      <c r="F30" s="1">
        <v>41403.26953125</v>
      </c>
      <c r="G30" s="1">
        <v>0</v>
      </c>
      <c r="H30" s="9" t="s">
        <v>4</v>
      </c>
      <c r="I30" s="9" t="s">
        <v>4</v>
      </c>
      <c r="J30" s="9" t="s">
        <v>4</v>
      </c>
      <c r="K30" s="9" t="s">
        <v>4</v>
      </c>
      <c r="L30" s="9" t="s">
        <v>4</v>
      </c>
      <c r="M30" s="1">
        <v>41.400001525878906</v>
      </c>
      <c r="N30" s="1">
        <v>41.400001525878906</v>
      </c>
      <c r="O30" s="1">
        <v>41.400001525878906</v>
      </c>
      <c r="P30" s="1">
        <v>41.400001525878906</v>
      </c>
      <c r="Q30" s="1">
        <v>41.400001525878906</v>
      </c>
      <c r="R30" s="1">
        <v>41.400001525878906</v>
      </c>
      <c r="S30" s="1">
        <v>41.400001525878906</v>
      </c>
      <c r="T30" s="1">
        <v>41.400001525878906</v>
      </c>
      <c r="U30" s="1">
        <v>41.400001525878906</v>
      </c>
      <c r="V30" s="1">
        <v>41.400001525878906</v>
      </c>
      <c r="W30" s="1">
        <v>41.400001525878906</v>
      </c>
      <c r="X30" s="1">
        <v>41.400001525878906</v>
      </c>
      <c r="Y30" s="1">
        <v>41.400001525878906</v>
      </c>
      <c r="Z30" s="1">
        <v>41.400001525878906</v>
      </c>
      <c r="AA30" s="1">
        <v>41.400001525878906</v>
      </c>
      <c r="AB30" s="1">
        <v>41.400001525878906</v>
      </c>
      <c r="AC30" s="1">
        <v>41.400001525878906</v>
      </c>
      <c r="AD30" s="1">
        <v>41403.26953125</v>
      </c>
      <c r="AE30" s="1">
        <v>0</v>
      </c>
      <c r="AF30" s="1">
        <v>41.400001525878906</v>
      </c>
      <c r="AG30" s="1">
        <v>41.400001525878906</v>
      </c>
      <c r="AH30" s="9" t="s">
        <v>4</v>
      </c>
      <c r="AI30" s="9" t="s">
        <v>4</v>
      </c>
      <c r="AJ30" s="9" t="s">
        <v>4</v>
      </c>
      <c r="AK30" s="9" t="s">
        <v>4</v>
      </c>
      <c r="AL30" s="9" t="s">
        <v>4</v>
      </c>
      <c r="AM30" s="9" t="s">
        <v>4</v>
      </c>
      <c r="AN30" s="1">
        <v>41.400001525878906</v>
      </c>
      <c r="AO30" s="1">
        <v>41.400001525878906</v>
      </c>
      <c r="AP30" s="1">
        <v>41.400001525878906</v>
      </c>
      <c r="AQ30" s="1">
        <v>41.400001525878906</v>
      </c>
      <c r="AR30" s="38">
        <v>41.400001525878906</v>
      </c>
    </row>
    <row r="31" spans="2:44" ht="13.5" customHeight="1" x14ac:dyDescent="0.4">
      <c r="B31" s="11">
        <v>0.20833333333333334</v>
      </c>
      <c r="C31" s="1">
        <v>41.400001525878906</v>
      </c>
      <c r="D31" s="1">
        <v>41.400001525878906</v>
      </c>
      <c r="E31" s="1">
        <v>41.400001525878906</v>
      </c>
      <c r="F31" s="1">
        <v>41403.26953125</v>
      </c>
      <c r="G31" s="1">
        <v>0</v>
      </c>
      <c r="H31" s="9" t="s">
        <v>4</v>
      </c>
      <c r="I31" s="9" t="s">
        <v>4</v>
      </c>
      <c r="J31" s="9" t="s">
        <v>4</v>
      </c>
      <c r="K31" s="9" t="s">
        <v>4</v>
      </c>
      <c r="L31" s="9" t="s">
        <v>4</v>
      </c>
      <c r="M31" s="1">
        <v>41.400001525878906</v>
      </c>
      <c r="N31" s="1">
        <v>41.400001525878906</v>
      </c>
      <c r="O31" s="1">
        <v>41.400001525878906</v>
      </c>
      <c r="P31" s="1">
        <v>41.400001525878906</v>
      </c>
      <c r="Q31" s="1">
        <v>41.400001525878906</v>
      </c>
      <c r="R31" s="1">
        <v>41.400001525878906</v>
      </c>
      <c r="S31" s="1">
        <v>41.400001525878906</v>
      </c>
      <c r="T31" s="1">
        <v>41.400001525878906</v>
      </c>
      <c r="U31" s="1">
        <v>41.400001525878906</v>
      </c>
      <c r="V31" s="1">
        <v>41.400001525878906</v>
      </c>
      <c r="W31" s="1">
        <v>41.400001525878906</v>
      </c>
      <c r="X31" s="1">
        <v>41.400001525878906</v>
      </c>
      <c r="Y31" s="1">
        <v>41.400001525878906</v>
      </c>
      <c r="Z31" s="1">
        <v>41.400001525878906</v>
      </c>
      <c r="AA31" s="1">
        <v>41.400001525878906</v>
      </c>
      <c r="AB31" s="1">
        <v>41.400001525878906</v>
      </c>
      <c r="AC31" s="1">
        <v>41.400001525878906</v>
      </c>
      <c r="AD31" s="1">
        <v>41403.26953125</v>
      </c>
      <c r="AE31" s="1">
        <v>0</v>
      </c>
      <c r="AF31" s="1">
        <v>41.400001525878906</v>
      </c>
      <c r="AG31" s="1">
        <v>41.400001525878906</v>
      </c>
      <c r="AH31" s="9" t="s">
        <v>4</v>
      </c>
      <c r="AI31" s="9" t="s">
        <v>4</v>
      </c>
      <c r="AJ31" s="9" t="s">
        <v>4</v>
      </c>
      <c r="AK31" s="9" t="s">
        <v>4</v>
      </c>
      <c r="AL31" s="9" t="s">
        <v>4</v>
      </c>
      <c r="AM31" s="9" t="s">
        <v>4</v>
      </c>
      <c r="AN31" s="1">
        <v>41.400001525878906</v>
      </c>
      <c r="AO31" s="1">
        <v>41.400001525878906</v>
      </c>
      <c r="AP31" s="1">
        <v>41.400001525878906</v>
      </c>
      <c r="AQ31" s="1">
        <v>41.400001525878906</v>
      </c>
      <c r="AR31" s="38">
        <v>41.400001525878906</v>
      </c>
    </row>
    <row r="32" spans="2:44" ht="13.5" customHeight="1" x14ac:dyDescent="0.4">
      <c r="B32" s="11">
        <v>0.25</v>
      </c>
      <c r="C32" s="1">
        <v>41.400001525878906</v>
      </c>
      <c r="D32" s="1">
        <v>41.400001525878906</v>
      </c>
      <c r="E32" s="1">
        <v>41.400001525878906</v>
      </c>
      <c r="F32" s="1">
        <v>41403.26953125</v>
      </c>
      <c r="G32" s="1">
        <v>0</v>
      </c>
      <c r="H32" s="9" t="s">
        <v>4</v>
      </c>
      <c r="I32" s="9" t="s">
        <v>4</v>
      </c>
      <c r="J32" s="9" t="s">
        <v>4</v>
      </c>
      <c r="K32" s="9" t="s">
        <v>4</v>
      </c>
      <c r="L32" s="9" t="s">
        <v>4</v>
      </c>
      <c r="M32" s="1">
        <v>41.400001525878906</v>
      </c>
      <c r="N32" s="1">
        <v>41.400001525878906</v>
      </c>
      <c r="O32" s="1">
        <v>41.400001525878906</v>
      </c>
      <c r="P32" s="1">
        <v>41.400001525878906</v>
      </c>
      <c r="Q32" s="1">
        <v>41.400001525878906</v>
      </c>
      <c r="R32" s="1">
        <v>41.400001525878906</v>
      </c>
      <c r="S32" s="1">
        <v>41.400001525878906</v>
      </c>
      <c r="T32" s="1">
        <v>41.400001525878906</v>
      </c>
      <c r="U32" s="1">
        <v>41.400001525878906</v>
      </c>
      <c r="V32" s="1">
        <v>41.400001525878906</v>
      </c>
      <c r="W32" s="1">
        <v>41.400001525878906</v>
      </c>
      <c r="X32" s="1">
        <v>41.400001525878906</v>
      </c>
      <c r="Y32" s="1">
        <v>41.400001525878906</v>
      </c>
      <c r="Z32" s="1">
        <v>41.400001525878906</v>
      </c>
      <c r="AA32" s="1">
        <v>41.400001525878906</v>
      </c>
      <c r="AB32" s="1">
        <v>41.400001525878906</v>
      </c>
      <c r="AC32" s="1">
        <v>41.400001525878906</v>
      </c>
      <c r="AD32" s="1">
        <v>41403.26953125</v>
      </c>
      <c r="AE32" s="1">
        <v>0</v>
      </c>
      <c r="AF32" s="1">
        <v>41.400001525878906</v>
      </c>
      <c r="AG32" s="1">
        <v>41.400001525878906</v>
      </c>
      <c r="AH32" s="9" t="s">
        <v>4</v>
      </c>
      <c r="AI32" s="9" t="s">
        <v>4</v>
      </c>
      <c r="AJ32" s="9" t="s">
        <v>4</v>
      </c>
      <c r="AK32" s="9" t="s">
        <v>4</v>
      </c>
      <c r="AL32" s="9" t="s">
        <v>4</v>
      </c>
      <c r="AM32" s="9" t="s">
        <v>4</v>
      </c>
      <c r="AN32" s="1">
        <v>41.400001525878906</v>
      </c>
      <c r="AO32" s="1">
        <v>41.400001525878906</v>
      </c>
      <c r="AP32" s="1">
        <v>41.400001525878906</v>
      </c>
      <c r="AQ32" s="1">
        <v>41.400001525878906</v>
      </c>
      <c r="AR32" s="38">
        <v>41.400001525878906</v>
      </c>
    </row>
    <row r="33" spans="2:44" ht="13.5" customHeight="1" x14ac:dyDescent="0.4">
      <c r="B33" s="11">
        <v>0.29166666666666669</v>
      </c>
      <c r="C33" s="1">
        <v>41.400001525878906</v>
      </c>
      <c r="D33" s="1">
        <v>41.400001525878906</v>
      </c>
      <c r="E33" s="1">
        <v>41.400001525878906</v>
      </c>
      <c r="F33" s="1">
        <v>41403.26953125</v>
      </c>
      <c r="G33" s="1">
        <v>0</v>
      </c>
      <c r="H33" s="9" t="s">
        <v>4</v>
      </c>
      <c r="I33" s="9" t="s">
        <v>4</v>
      </c>
      <c r="J33" s="9" t="s">
        <v>4</v>
      </c>
      <c r="K33" s="9" t="s">
        <v>4</v>
      </c>
      <c r="L33" s="9" t="s">
        <v>4</v>
      </c>
      <c r="M33" s="1">
        <v>41.400001525878906</v>
      </c>
      <c r="N33" s="1">
        <v>41.400001525878906</v>
      </c>
      <c r="O33" s="1">
        <v>41.400001525878906</v>
      </c>
      <c r="P33" s="1">
        <v>41.400001525878906</v>
      </c>
      <c r="Q33" s="1">
        <v>41.400001525878906</v>
      </c>
      <c r="R33" s="1">
        <v>41.400001525878906</v>
      </c>
      <c r="S33" s="1">
        <v>41.400001525878906</v>
      </c>
      <c r="T33" s="1">
        <v>41.400001525878906</v>
      </c>
      <c r="U33" s="1">
        <v>41.400001525878906</v>
      </c>
      <c r="V33" s="1">
        <v>41.400001525878906</v>
      </c>
      <c r="W33" s="1">
        <v>41.400001525878906</v>
      </c>
      <c r="X33" s="1">
        <v>41.400001525878906</v>
      </c>
      <c r="Y33" s="1">
        <v>41.400001525878906</v>
      </c>
      <c r="Z33" s="1">
        <v>41.400001525878906</v>
      </c>
      <c r="AA33" s="1">
        <v>41.400001525878906</v>
      </c>
      <c r="AB33" s="1">
        <v>41.400001525878906</v>
      </c>
      <c r="AC33" s="1">
        <v>41.400001525878906</v>
      </c>
      <c r="AD33" s="1">
        <v>41403.26953125</v>
      </c>
      <c r="AE33" s="1">
        <v>0</v>
      </c>
      <c r="AF33" s="1">
        <v>41.400001525878906</v>
      </c>
      <c r="AG33" s="1">
        <v>41.400001525878906</v>
      </c>
      <c r="AH33" s="9" t="s">
        <v>4</v>
      </c>
      <c r="AI33" s="9" t="s">
        <v>4</v>
      </c>
      <c r="AJ33" s="9" t="s">
        <v>4</v>
      </c>
      <c r="AK33" s="9" t="s">
        <v>4</v>
      </c>
      <c r="AL33" s="9" t="s">
        <v>4</v>
      </c>
      <c r="AM33" s="9" t="s">
        <v>4</v>
      </c>
      <c r="AN33" s="1">
        <v>41.400001525878906</v>
      </c>
      <c r="AO33" s="1">
        <v>41.400001525878906</v>
      </c>
      <c r="AP33" s="1">
        <v>41.400001525878906</v>
      </c>
      <c r="AQ33" s="1">
        <v>41.400001525878906</v>
      </c>
      <c r="AR33" s="38">
        <v>41.400001525878906</v>
      </c>
    </row>
    <row r="34" spans="2:44" ht="13.5" customHeight="1" x14ac:dyDescent="0.4">
      <c r="B34" s="32">
        <v>0.33333333333333331</v>
      </c>
      <c r="C34" s="1">
        <v>41.400001525878906</v>
      </c>
      <c r="D34" s="1">
        <v>41.400001525878906</v>
      </c>
      <c r="E34" s="1">
        <v>41.400001525878906</v>
      </c>
      <c r="F34" s="1">
        <v>41403.26953125</v>
      </c>
      <c r="G34" s="1">
        <v>0</v>
      </c>
      <c r="H34" s="9" t="s">
        <v>4</v>
      </c>
      <c r="I34" s="9" t="s">
        <v>4</v>
      </c>
      <c r="J34" s="9" t="s">
        <v>4</v>
      </c>
      <c r="K34" s="9" t="s">
        <v>4</v>
      </c>
      <c r="L34" s="9" t="s">
        <v>4</v>
      </c>
      <c r="M34" s="1">
        <v>41.400001525878906</v>
      </c>
      <c r="N34" s="1">
        <v>41.400001525878906</v>
      </c>
      <c r="O34" s="1">
        <v>41.400001525878906</v>
      </c>
      <c r="P34" s="1">
        <v>41.400001525878906</v>
      </c>
      <c r="Q34" s="1">
        <v>41.400001525878906</v>
      </c>
      <c r="R34" s="1">
        <v>41.400001525878906</v>
      </c>
      <c r="S34" s="1">
        <v>41.400001525878906</v>
      </c>
      <c r="T34" s="1">
        <v>41.400001525878906</v>
      </c>
      <c r="U34" s="1">
        <v>41.400001525878906</v>
      </c>
      <c r="V34" s="1">
        <v>41.400001525878906</v>
      </c>
      <c r="W34" s="1">
        <v>41.400001525878906</v>
      </c>
      <c r="X34" s="1">
        <v>41.400001525878906</v>
      </c>
      <c r="Y34" s="1">
        <v>41.400001525878906</v>
      </c>
      <c r="Z34" s="1">
        <v>41.400001525878906</v>
      </c>
      <c r="AA34" s="1">
        <v>41.400001525878906</v>
      </c>
      <c r="AB34" s="1">
        <v>41.400001525878906</v>
      </c>
      <c r="AC34" s="1">
        <v>41.400001525878906</v>
      </c>
      <c r="AD34" s="1">
        <v>41403.26953125</v>
      </c>
      <c r="AE34" s="1">
        <v>0</v>
      </c>
      <c r="AF34" s="1">
        <v>41.400001525878906</v>
      </c>
      <c r="AG34" s="1">
        <v>41.400001525878906</v>
      </c>
      <c r="AH34" s="9" t="s">
        <v>4</v>
      </c>
      <c r="AI34" s="9" t="s">
        <v>4</v>
      </c>
      <c r="AJ34" s="9" t="s">
        <v>4</v>
      </c>
      <c r="AK34" s="9" t="s">
        <v>4</v>
      </c>
      <c r="AL34" s="9" t="s">
        <v>4</v>
      </c>
      <c r="AM34" s="9" t="s">
        <v>4</v>
      </c>
      <c r="AN34" s="1">
        <v>41.400001525878906</v>
      </c>
      <c r="AO34" s="1">
        <v>41.400001525878906</v>
      </c>
      <c r="AP34" s="1">
        <v>41.400001525878906</v>
      </c>
      <c r="AQ34" s="1">
        <v>41.400001525878906</v>
      </c>
      <c r="AR34" s="38">
        <v>41.400001525878906</v>
      </c>
    </row>
    <row r="35" spans="2:44" ht="15" customHeight="1" x14ac:dyDescent="0.4">
      <c r="B35" s="74" t="s">
        <v>179</v>
      </c>
      <c r="C35" s="45" t="s">
        <v>37</v>
      </c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7"/>
      <c r="U35" s="51" t="s">
        <v>214</v>
      </c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52"/>
      <c r="AI35" s="53" t="s">
        <v>47</v>
      </c>
      <c r="AJ35" s="47"/>
      <c r="AK35" s="41" t="s">
        <v>221</v>
      </c>
      <c r="AL35" s="42"/>
      <c r="AM35" s="68" t="s">
        <v>48</v>
      </c>
      <c r="AN35" s="81"/>
      <c r="AO35" s="81"/>
      <c r="AP35" s="81"/>
      <c r="AQ35" s="81"/>
      <c r="AR35" s="82"/>
    </row>
    <row r="36" spans="2:44" ht="20.1" customHeight="1" x14ac:dyDescent="0.4">
      <c r="B36" s="62"/>
      <c r="C36" s="43" t="s">
        <v>31</v>
      </c>
      <c r="D36" s="50"/>
      <c r="E36" s="43" t="s">
        <v>32</v>
      </c>
      <c r="F36" s="49"/>
      <c r="G36" s="50"/>
      <c r="H36" s="3" t="s">
        <v>26</v>
      </c>
      <c r="I36" s="3" t="s">
        <v>29</v>
      </c>
      <c r="J36" s="3" t="s">
        <v>189</v>
      </c>
      <c r="K36" s="55" t="s">
        <v>190</v>
      </c>
      <c r="L36" s="50"/>
      <c r="M36" s="3" t="s">
        <v>25</v>
      </c>
      <c r="N36" s="3" t="s">
        <v>195</v>
      </c>
      <c r="O36" s="43" t="s">
        <v>197</v>
      </c>
      <c r="P36" s="50"/>
      <c r="Q36" s="43" t="s">
        <v>200</v>
      </c>
      <c r="R36" s="50"/>
      <c r="S36" s="43" t="s">
        <v>199</v>
      </c>
      <c r="T36" s="44"/>
      <c r="U36" s="22" t="s">
        <v>14</v>
      </c>
      <c r="V36" s="3" t="s">
        <v>11</v>
      </c>
      <c r="W36" s="7" t="s">
        <v>202</v>
      </c>
      <c r="X36" s="7" t="s">
        <v>203</v>
      </c>
      <c r="Y36" s="7" t="s">
        <v>204</v>
      </c>
      <c r="Z36" s="6" t="s">
        <v>205</v>
      </c>
      <c r="AA36" s="7" t="s">
        <v>206</v>
      </c>
      <c r="AB36" s="7" t="s">
        <v>208</v>
      </c>
      <c r="AC36" s="7" t="s">
        <v>209</v>
      </c>
      <c r="AD36" s="6" t="s">
        <v>210</v>
      </c>
      <c r="AE36" s="36" t="s">
        <v>211</v>
      </c>
      <c r="AF36" s="48" t="s">
        <v>45</v>
      </c>
      <c r="AG36" s="49"/>
      <c r="AH36" s="50"/>
      <c r="AI36" s="36" t="s">
        <v>14</v>
      </c>
      <c r="AJ36" s="21" t="s">
        <v>11</v>
      </c>
      <c r="AK36" s="34" t="s">
        <v>222</v>
      </c>
      <c r="AL36" s="36" t="s">
        <v>223</v>
      </c>
      <c r="AM36" s="36" t="s">
        <v>224</v>
      </c>
      <c r="AN36" s="36" t="s">
        <v>227</v>
      </c>
      <c r="AO36" s="36" t="s">
        <v>228</v>
      </c>
      <c r="AP36" s="36" t="s">
        <v>229</v>
      </c>
      <c r="AQ36" s="36" t="s">
        <v>230</v>
      </c>
      <c r="AR36" s="37" t="s">
        <v>4</v>
      </c>
    </row>
    <row r="37" spans="2:44" ht="22.05" customHeight="1" x14ac:dyDescent="0.4">
      <c r="B37" s="62"/>
      <c r="C37" s="3" t="s">
        <v>184</v>
      </c>
      <c r="D37" s="3" t="s">
        <v>185</v>
      </c>
      <c r="E37" s="3" t="s">
        <v>33</v>
      </c>
      <c r="F37" s="3" t="s">
        <v>186</v>
      </c>
      <c r="G37" s="3" t="s">
        <v>187</v>
      </c>
      <c r="H37" s="3" t="s">
        <v>24</v>
      </c>
      <c r="I37" s="3" t="s">
        <v>30</v>
      </c>
      <c r="J37" s="12" t="s">
        <v>28</v>
      </c>
      <c r="K37" s="6" t="s">
        <v>191</v>
      </c>
      <c r="L37" s="6" t="s">
        <v>192</v>
      </c>
      <c r="M37" s="12" t="s">
        <v>27</v>
      </c>
      <c r="N37" s="12" t="s">
        <v>36</v>
      </c>
      <c r="O37" s="2" t="s">
        <v>2</v>
      </c>
      <c r="P37" s="2" t="s">
        <v>3</v>
      </c>
      <c r="Q37" s="2" t="s">
        <v>2</v>
      </c>
      <c r="R37" s="2" t="s">
        <v>3</v>
      </c>
      <c r="S37" s="2" t="s">
        <v>2</v>
      </c>
      <c r="T37" s="25" t="s">
        <v>3</v>
      </c>
      <c r="U37" s="23" t="s">
        <v>38</v>
      </c>
      <c r="V37" s="6" t="s">
        <v>39</v>
      </c>
      <c r="W37" s="7" t="s">
        <v>40</v>
      </c>
      <c r="X37" s="3" t="s">
        <v>41</v>
      </c>
      <c r="Y37" s="4" t="s">
        <v>21</v>
      </c>
      <c r="Z37" s="7" t="s">
        <v>22</v>
      </c>
      <c r="AA37" s="7" t="s">
        <v>207</v>
      </c>
      <c r="AB37" s="3" t="s">
        <v>42</v>
      </c>
      <c r="AC37" s="4" t="s">
        <v>43</v>
      </c>
      <c r="AD37" s="7" t="s">
        <v>44</v>
      </c>
      <c r="AE37" s="36" t="s">
        <v>212</v>
      </c>
      <c r="AF37" s="36" t="s">
        <v>215</v>
      </c>
      <c r="AG37" s="36" t="s">
        <v>216</v>
      </c>
      <c r="AH37" s="36" t="s">
        <v>217</v>
      </c>
      <c r="AI37" s="33" t="s">
        <v>219</v>
      </c>
      <c r="AJ37" s="21" t="s">
        <v>220</v>
      </c>
      <c r="AK37" s="34" t="s">
        <v>4</v>
      </c>
      <c r="AL37" s="33" t="s">
        <v>4</v>
      </c>
      <c r="AM37" s="36" t="s">
        <v>1</v>
      </c>
      <c r="AN37" s="36" t="s">
        <v>1</v>
      </c>
      <c r="AO37" s="36" t="s">
        <v>168</v>
      </c>
      <c r="AP37" s="36" t="s">
        <v>1</v>
      </c>
      <c r="AQ37" s="36" t="s">
        <v>1</v>
      </c>
      <c r="AR37" s="37" t="s">
        <v>4</v>
      </c>
    </row>
    <row r="38" spans="2:44" ht="14.1" customHeight="1" x14ac:dyDescent="0.4">
      <c r="B38" s="62"/>
      <c r="C38" s="17" t="s">
        <v>180</v>
      </c>
      <c r="D38" s="16" t="s">
        <v>181</v>
      </c>
      <c r="E38" s="2" t="s">
        <v>183</v>
      </c>
      <c r="F38" s="17" t="s">
        <v>180</v>
      </c>
      <c r="G38" s="16" t="s">
        <v>181</v>
      </c>
      <c r="H38" s="2" t="s">
        <v>183</v>
      </c>
      <c r="I38" s="1" t="s">
        <v>188</v>
      </c>
      <c r="J38" s="2" t="s">
        <v>183</v>
      </c>
      <c r="K38" s="1" t="s">
        <v>279</v>
      </c>
      <c r="L38" s="1" t="s">
        <v>280</v>
      </c>
      <c r="M38" s="2" t="s">
        <v>183</v>
      </c>
      <c r="N38" s="1" t="s">
        <v>196</v>
      </c>
      <c r="O38" s="2" t="s">
        <v>198</v>
      </c>
      <c r="P38" s="16" t="s">
        <v>181</v>
      </c>
      <c r="Q38" s="2" t="s">
        <v>281</v>
      </c>
      <c r="R38" s="2" t="s">
        <v>282</v>
      </c>
      <c r="S38" s="2" t="s">
        <v>281</v>
      </c>
      <c r="T38" s="2" t="s">
        <v>282</v>
      </c>
      <c r="U38" s="24" t="s">
        <v>201</v>
      </c>
      <c r="V38" s="6" t="s">
        <v>182</v>
      </c>
      <c r="W38" s="7" t="s">
        <v>188</v>
      </c>
      <c r="X38" s="6" t="s">
        <v>193</v>
      </c>
      <c r="Y38" s="6" t="s">
        <v>182</v>
      </c>
      <c r="Z38" s="6" t="s">
        <v>182</v>
      </c>
      <c r="AA38" s="7" t="s">
        <v>188</v>
      </c>
      <c r="AB38" s="6" t="s">
        <v>193</v>
      </c>
      <c r="AC38" s="6" t="s">
        <v>182</v>
      </c>
      <c r="AD38" s="6" t="s">
        <v>182</v>
      </c>
      <c r="AE38" s="36" t="s">
        <v>213</v>
      </c>
      <c r="AF38" s="13" t="s">
        <v>201</v>
      </c>
      <c r="AG38" s="6" t="s">
        <v>193</v>
      </c>
      <c r="AH38" s="6" t="s">
        <v>194</v>
      </c>
      <c r="AI38" s="33" t="s">
        <v>201</v>
      </c>
      <c r="AJ38" s="21" t="s">
        <v>218</v>
      </c>
      <c r="AK38" s="34" t="s">
        <v>201</v>
      </c>
      <c r="AL38" s="36" t="s">
        <v>201</v>
      </c>
      <c r="AM38" s="36" t="s">
        <v>226</v>
      </c>
      <c r="AN38" s="36" t="s">
        <v>226</v>
      </c>
      <c r="AO38" s="36" t="s">
        <v>225</v>
      </c>
      <c r="AP38" s="36" t="s">
        <v>225</v>
      </c>
      <c r="AQ38" s="36" t="s">
        <v>225</v>
      </c>
      <c r="AR38" s="37" t="s">
        <v>4</v>
      </c>
    </row>
    <row r="39" spans="2:44" ht="13.5" customHeight="1" x14ac:dyDescent="0.4">
      <c r="B39" s="31" t="s">
        <v>50</v>
      </c>
      <c r="C39" s="1">
        <v>41403.26953125</v>
      </c>
      <c r="D39" s="1">
        <v>0</v>
      </c>
      <c r="E39" s="1">
        <v>41.400001525878906</v>
      </c>
      <c r="F39" s="1">
        <v>41.400001525878906</v>
      </c>
      <c r="G39" s="1">
        <v>0</v>
      </c>
      <c r="H39" s="1">
        <v>41.400001525878906</v>
      </c>
      <c r="I39" s="1">
        <v>41.400001525878906</v>
      </c>
      <c r="J39" s="1">
        <v>41.400001525878906</v>
      </c>
      <c r="K39" s="1">
        <v>41.40330123901367</v>
      </c>
      <c r="L39" s="1">
        <v>0</v>
      </c>
      <c r="M39" s="1">
        <v>41.400001525878906</v>
      </c>
      <c r="N39" s="1">
        <v>41.400001525878906</v>
      </c>
      <c r="O39" s="1">
        <v>41.400001525878906</v>
      </c>
      <c r="P39" s="1">
        <v>0</v>
      </c>
      <c r="Q39" s="1">
        <v>41.400001525878906</v>
      </c>
      <c r="R39" s="1">
        <v>0</v>
      </c>
      <c r="S39" s="1">
        <v>41.400001525878906</v>
      </c>
      <c r="T39" s="1">
        <v>0</v>
      </c>
      <c r="U39" s="1">
        <v>41.400001525878906</v>
      </c>
      <c r="V39" s="1">
        <v>41.400001525878906</v>
      </c>
      <c r="W39" s="1">
        <v>41.400001525878906</v>
      </c>
      <c r="X39" s="1">
        <v>41.400001525878906</v>
      </c>
      <c r="Y39" s="1">
        <v>41.400001525878906</v>
      </c>
      <c r="Z39" s="1">
        <v>41.400001525878906</v>
      </c>
      <c r="AA39" s="1">
        <v>41.400001525878906</v>
      </c>
      <c r="AB39" s="1">
        <v>41.400001525878906</v>
      </c>
      <c r="AC39" s="1">
        <v>41.400001525878906</v>
      </c>
      <c r="AD39" s="1">
        <v>41.400001525878906</v>
      </c>
      <c r="AE39" s="1">
        <v>0</v>
      </c>
      <c r="AF39" s="1">
        <v>41.400001525878906</v>
      </c>
      <c r="AG39" s="1">
        <v>41.400001525878906</v>
      </c>
      <c r="AH39" s="1">
        <v>0</v>
      </c>
      <c r="AI39" s="1">
        <v>41.400001525878906</v>
      </c>
      <c r="AJ39" s="1">
        <v>41.400001525878906</v>
      </c>
      <c r="AK39" s="9" t="s">
        <v>4</v>
      </c>
      <c r="AL39" s="9" t="s">
        <v>4</v>
      </c>
      <c r="AM39" s="9" t="s">
        <v>4</v>
      </c>
      <c r="AN39" s="9" t="s">
        <v>4</v>
      </c>
      <c r="AO39" s="9" t="s">
        <v>4</v>
      </c>
      <c r="AP39" s="9" t="s">
        <v>4</v>
      </c>
      <c r="AQ39" s="9" t="s">
        <v>4</v>
      </c>
      <c r="AR39" s="39" t="s">
        <v>4</v>
      </c>
    </row>
    <row r="40" spans="2:44" ht="13.5" customHeight="1" x14ac:dyDescent="0.4">
      <c r="B40" s="11">
        <v>0</v>
      </c>
      <c r="C40" s="1">
        <v>41403.26953125</v>
      </c>
      <c r="D40" s="1">
        <v>0</v>
      </c>
      <c r="E40" s="1">
        <v>41.400001525878906</v>
      </c>
      <c r="F40" s="1">
        <v>41.400001525878906</v>
      </c>
      <c r="G40" s="1">
        <v>0</v>
      </c>
      <c r="H40" s="1">
        <v>41.400001525878906</v>
      </c>
      <c r="I40" s="1">
        <v>41.400001525878906</v>
      </c>
      <c r="J40" s="1">
        <v>41.400001525878906</v>
      </c>
      <c r="K40" s="1">
        <v>41.40330123901367</v>
      </c>
      <c r="L40" s="1" t="s">
        <v>4</v>
      </c>
      <c r="M40" s="1">
        <v>41.400001525878906</v>
      </c>
      <c r="N40" s="1">
        <v>41.400001525878906</v>
      </c>
      <c r="O40" s="1">
        <v>41.400001525878906</v>
      </c>
      <c r="P40" s="1">
        <v>0</v>
      </c>
      <c r="Q40" s="1">
        <v>41.400001525878906</v>
      </c>
      <c r="R40" s="1">
        <v>0</v>
      </c>
      <c r="S40" s="1">
        <v>41.400001525878906</v>
      </c>
      <c r="T40" s="1">
        <v>0</v>
      </c>
      <c r="U40" s="1">
        <v>41.400001525878906</v>
      </c>
      <c r="V40" s="1">
        <v>41.400001525878906</v>
      </c>
      <c r="W40" s="1">
        <v>41.400001525878906</v>
      </c>
      <c r="X40" s="1">
        <v>41.400001525878906</v>
      </c>
      <c r="Y40" s="1">
        <v>41.400001525878906</v>
      </c>
      <c r="Z40" s="1">
        <v>41.400001525878906</v>
      </c>
      <c r="AA40" s="1">
        <v>41.400001525878906</v>
      </c>
      <c r="AB40" s="1">
        <v>41.400001525878906</v>
      </c>
      <c r="AC40" s="1">
        <v>41.400001525878906</v>
      </c>
      <c r="AD40" s="1">
        <v>41.400001525878906</v>
      </c>
      <c r="AE40" s="1">
        <v>0</v>
      </c>
      <c r="AF40" s="1">
        <v>41.400001525878906</v>
      </c>
      <c r="AG40" s="1">
        <v>41.400001525878906</v>
      </c>
      <c r="AH40" s="1">
        <v>0</v>
      </c>
      <c r="AI40" s="1">
        <v>41.400001525878906</v>
      </c>
      <c r="AJ40" s="1">
        <v>41.400001525878906</v>
      </c>
      <c r="AK40" s="9" t="s">
        <v>4</v>
      </c>
      <c r="AL40" s="9" t="s">
        <v>4</v>
      </c>
      <c r="AM40" s="9" t="s">
        <v>4</v>
      </c>
      <c r="AN40" s="9" t="s">
        <v>4</v>
      </c>
      <c r="AO40" s="9" t="s">
        <v>4</v>
      </c>
      <c r="AP40" s="9" t="s">
        <v>4</v>
      </c>
      <c r="AQ40" s="9" t="s">
        <v>4</v>
      </c>
      <c r="AR40" s="39" t="s">
        <v>4</v>
      </c>
    </row>
    <row r="41" spans="2:44" ht="13.5" customHeight="1" x14ac:dyDescent="0.4">
      <c r="B41" s="31">
        <v>0</v>
      </c>
      <c r="C41" s="1">
        <v>41403.26953125</v>
      </c>
      <c r="D41" s="1">
        <v>0</v>
      </c>
      <c r="E41" s="1">
        <v>41.400001525878906</v>
      </c>
      <c r="F41" s="1">
        <v>41.400001525878906</v>
      </c>
      <c r="G41" s="1">
        <v>0</v>
      </c>
      <c r="H41" s="1">
        <v>41.400001525878906</v>
      </c>
      <c r="I41" s="1">
        <v>41.400001525878906</v>
      </c>
      <c r="J41" s="1">
        <v>41.400001525878906</v>
      </c>
      <c r="K41" s="1">
        <v>41.40330123901367</v>
      </c>
      <c r="L41" s="1" t="s">
        <v>4</v>
      </c>
      <c r="M41" s="1">
        <v>41.400001525878906</v>
      </c>
      <c r="N41" s="1">
        <v>41.400001525878906</v>
      </c>
      <c r="O41" s="1">
        <v>41.400001525878906</v>
      </c>
      <c r="P41" s="1">
        <v>0</v>
      </c>
      <c r="Q41" s="1">
        <v>41.400001525878906</v>
      </c>
      <c r="R41" s="1">
        <v>0</v>
      </c>
      <c r="S41" s="1">
        <v>41.400001525878906</v>
      </c>
      <c r="T41" s="1">
        <v>0</v>
      </c>
      <c r="U41" s="1">
        <v>41.400001525878906</v>
      </c>
      <c r="V41" s="1">
        <v>41.400001525878906</v>
      </c>
      <c r="W41" s="1">
        <v>41.400001525878906</v>
      </c>
      <c r="X41" s="1">
        <v>41.400001525878906</v>
      </c>
      <c r="Y41" s="1">
        <v>41.400001525878906</v>
      </c>
      <c r="Z41" s="1">
        <v>41.400001525878906</v>
      </c>
      <c r="AA41" s="1">
        <v>41.400001525878906</v>
      </c>
      <c r="AB41" s="1">
        <v>41.400001525878906</v>
      </c>
      <c r="AC41" s="1">
        <v>41.400001525878906</v>
      </c>
      <c r="AD41" s="1">
        <v>41.400001525878906</v>
      </c>
      <c r="AE41" s="1">
        <v>0</v>
      </c>
      <c r="AF41" s="1">
        <v>41.400001525878906</v>
      </c>
      <c r="AG41" s="1">
        <v>41.400001525878906</v>
      </c>
      <c r="AH41" s="1">
        <v>0</v>
      </c>
      <c r="AI41" s="1">
        <v>41.400001525878906</v>
      </c>
      <c r="AJ41" s="1">
        <v>41.400001525878906</v>
      </c>
      <c r="AK41" s="9" t="s">
        <v>4</v>
      </c>
      <c r="AL41" s="9" t="s">
        <v>4</v>
      </c>
      <c r="AM41" s="9" t="s">
        <v>4</v>
      </c>
      <c r="AN41" s="9" t="s">
        <v>4</v>
      </c>
      <c r="AO41" s="9" t="s">
        <v>4</v>
      </c>
      <c r="AP41" s="9" t="s">
        <v>4</v>
      </c>
      <c r="AQ41" s="9" t="s">
        <v>4</v>
      </c>
      <c r="AR41" s="39" t="s">
        <v>4</v>
      </c>
    </row>
    <row r="42" spans="2:44" ht="13.5" customHeight="1" x14ac:dyDescent="0.4">
      <c r="B42" s="11">
        <v>0</v>
      </c>
      <c r="C42" s="1">
        <v>41403.26953125</v>
      </c>
      <c r="D42" s="1">
        <v>0</v>
      </c>
      <c r="E42" s="1">
        <v>41.400001525878906</v>
      </c>
      <c r="F42" s="1">
        <v>41.400001525878906</v>
      </c>
      <c r="G42" s="1">
        <v>0</v>
      </c>
      <c r="H42" s="1">
        <v>41.400001525878906</v>
      </c>
      <c r="I42" s="1">
        <v>41.400001525878906</v>
      </c>
      <c r="J42" s="1">
        <v>41.400001525878906</v>
      </c>
      <c r="K42" s="1">
        <v>41.40330123901367</v>
      </c>
      <c r="L42" s="1" t="s">
        <v>4</v>
      </c>
      <c r="M42" s="1">
        <v>41.400001525878906</v>
      </c>
      <c r="N42" s="1">
        <v>41.400001525878906</v>
      </c>
      <c r="O42" s="1">
        <v>41.400001525878906</v>
      </c>
      <c r="P42" s="1">
        <v>0</v>
      </c>
      <c r="Q42" s="1">
        <v>41.400001525878906</v>
      </c>
      <c r="R42" s="1">
        <v>0</v>
      </c>
      <c r="S42" s="1">
        <v>41.400001525878906</v>
      </c>
      <c r="T42" s="1">
        <v>0</v>
      </c>
      <c r="U42" s="1">
        <v>41.400001525878906</v>
      </c>
      <c r="V42" s="1">
        <v>41.400001525878906</v>
      </c>
      <c r="W42" s="1">
        <v>41.400001525878906</v>
      </c>
      <c r="X42" s="1">
        <v>41.400001525878906</v>
      </c>
      <c r="Y42" s="1">
        <v>41.400001525878906</v>
      </c>
      <c r="Z42" s="1">
        <v>41.400001525878906</v>
      </c>
      <c r="AA42" s="1">
        <v>41.400001525878906</v>
      </c>
      <c r="AB42" s="1">
        <v>41.400001525878906</v>
      </c>
      <c r="AC42" s="1">
        <v>41.400001525878906</v>
      </c>
      <c r="AD42" s="1">
        <v>41.400001525878906</v>
      </c>
      <c r="AE42" s="1">
        <v>0</v>
      </c>
      <c r="AF42" s="1">
        <v>41.400001525878906</v>
      </c>
      <c r="AG42" s="1">
        <v>41.400001525878906</v>
      </c>
      <c r="AH42" s="1">
        <v>0</v>
      </c>
      <c r="AI42" s="1">
        <v>41.400001525878906</v>
      </c>
      <c r="AJ42" s="1">
        <v>41.400001525878906</v>
      </c>
      <c r="AK42" s="9" t="s">
        <v>4</v>
      </c>
      <c r="AL42" s="9" t="s">
        <v>4</v>
      </c>
      <c r="AM42" s="9" t="s">
        <v>4</v>
      </c>
      <c r="AN42" s="9" t="s">
        <v>4</v>
      </c>
      <c r="AO42" s="9" t="s">
        <v>4</v>
      </c>
      <c r="AP42" s="9" t="s">
        <v>4</v>
      </c>
      <c r="AQ42" s="9" t="s">
        <v>4</v>
      </c>
      <c r="AR42" s="39" t="s">
        <v>4</v>
      </c>
    </row>
    <row r="43" spans="2:44" ht="13.5" customHeight="1" x14ac:dyDescent="0.4">
      <c r="B43" s="31">
        <v>0</v>
      </c>
      <c r="C43" s="1">
        <v>41403.26953125</v>
      </c>
      <c r="D43" s="1">
        <v>0</v>
      </c>
      <c r="E43" s="1">
        <v>41.400001525878906</v>
      </c>
      <c r="F43" s="1">
        <v>41.400001525878906</v>
      </c>
      <c r="G43" s="1">
        <v>0</v>
      </c>
      <c r="H43" s="1">
        <v>41.400001525878906</v>
      </c>
      <c r="I43" s="1">
        <v>41.400001525878906</v>
      </c>
      <c r="J43" s="1">
        <v>41.400001525878906</v>
      </c>
      <c r="K43" s="1">
        <v>41.40330123901367</v>
      </c>
      <c r="L43" s="1" t="s">
        <v>4</v>
      </c>
      <c r="M43" s="1">
        <v>41.400001525878906</v>
      </c>
      <c r="N43" s="1">
        <v>41.400001525878906</v>
      </c>
      <c r="O43" s="1">
        <v>41.400001525878906</v>
      </c>
      <c r="P43" s="1">
        <v>0</v>
      </c>
      <c r="Q43" s="1">
        <v>41.400001525878906</v>
      </c>
      <c r="R43" s="1">
        <v>0</v>
      </c>
      <c r="S43" s="1">
        <v>41.400001525878906</v>
      </c>
      <c r="T43" s="1">
        <v>0</v>
      </c>
      <c r="U43" s="1">
        <v>41.400001525878906</v>
      </c>
      <c r="V43" s="1">
        <v>41.400001525878906</v>
      </c>
      <c r="W43" s="1">
        <v>41.400001525878906</v>
      </c>
      <c r="X43" s="1">
        <v>41.400001525878906</v>
      </c>
      <c r="Y43" s="1">
        <v>41.400001525878906</v>
      </c>
      <c r="Z43" s="1">
        <v>41.400001525878906</v>
      </c>
      <c r="AA43" s="1">
        <v>41.400001525878906</v>
      </c>
      <c r="AB43" s="1">
        <v>41.400001525878906</v>
      </c>
      <c r="AC43" s="1">
        <v>41.400001525878906</v>
      </c>
      <c r="AD43" s="1">
        <v>41.400001525878906</v>
      </c>
      <c r="AE43" s="1">
        <v>0</v>
      </c>
      <c r="AF43" s="1">
        <v>41.400001525878906</v>
      </c>
      <c r="AG43" s="1">
        <v>41.400001525878906</v>
      </c>
      <c r="AH43" s="1">
        <v>0</v>
      </c>
      <c r="AI43" s="1">
        <v>41.400001525878906</v>
      </c>
      <c r="AJ43" s="1">
        <v>41.400001525878906</v>
      </c>
      <c r="AK43" s="9" t="s">
        <v>4</v>
      </c>
      <c r="AL43" s="9" t="s">
        <v>4</v>
      </c>
      <c r="AM43" s="9" t="s">
        <v>4</v>
      </c>
      <c r="AN43" s="9" t="s">
        <v>4</v>
      </c>
      <c r="AO43" s="9" t="s">
        <v>4</v>
      </c>
      <c r="AP43" s="9" t="s">
        <v>4</v>
      </c>
      <c r="AQ43" s="9" t="s">
        <v>4</v>
      </c>
      <c r="AR43" s="39" t="s">
        <v>4</v>
      </c>
    </row>
    <row r="44" spans="2:44" ht="13.5" customHeight="1" x14ac:dyDescent="0.4">
      <c r="B44" s="11">
        <v>0</v>
      </c>
      <c r="C44" s="1">
        <v>41403.26953125</v>
      </c>
      <c r="D44" s="1">
        <v>0</v>
      </c>
      <c r="E44" s="1">
        <v>41.400001525878906</v>
      </c>
      <c r="F44" s="1">
        <v>41.400001525878906</v>
      </c>
      <c r="G44" s="1">
        <v>0</v>
      </c>
      <c r="H44" s="1">
        <v>41.400001525878906</v>
      </c>
      <c r="I44" s="1">
        <v>41.400001525878906</v>
      </c>
      <c r="J44" s="1">
        <v>41.400001525878906</v>
      </c>
      <c r="K44" s="1">
        <v>41.40330123901367</v>
      </c>
      <c r="L44" s="1" t="s">
        <v>4</v>
      </c>
      <c r="M44" s="1">
        <v>41.400001525878906</v>
      </c>
      <c r="N44" s="1">
        <v>41.400001525878906</v>
      </c>
      <c r="O44" s="1">
        <v>41.400001525878906</v>
      </c>
      <c r="P44" s="1">
        <v>0</v>
      </c>
      <c r="Q44" s="1">
        <v>41.400001525878906</v>
      </c>
      <c r="R44" s="1">
        <v>0</v>
      </c>
      <c r="S44" s="1">
        <v>41.400001525878906</v>
      </c>
      <c r="T44" s="1">
        <v>0</v>
      </c>
      <c r="U44" s="1">
        <v>41.400001525878906</v>
      </c>
      <c r="V44" s="1">
        <v>41.400001525878906</v>
      </c>
      <c r="W44" s="1">
        <v>41.400001525878906</v>
      </c>
      <c r="X44" s="1">
        <v>41.400001525878906</v>
      </c>
      <c r="Y44" s="1">
        <v>41.400001525878906</v>
      </c>
      <c r="Z44" s="1">
        <v>41.400001525878906</v>
      </c>
      <c r="AA44" s="1">
        <v>41.400001525878906</v>
      </c>
      <c r="AB44" s="1">
        <v>41.400001525878906</v>
      </c>
      <c r="AC44" s="1">
        <v>41.400001525878906</v>
      </c>
      <c r="AD44" s="1">
        <v>41.400001525878906</v>
      </c>
      <c r="AE44" s="1">
        <v>0</v>
      </c>
      <c r="AF44" s="1">
        <v>41.400001525878906</v>
      </c>
      <c r="AG44" s="1">
        <v>41.400001525878906</v>
      </c>
      <c r="AH44" s="1">
        <v>0</v>
      </c>
      <c r="AI44" s="1">
        <v>41.400001525878906</v>
      </c>
      <c r="AJ44" s="1">
        <v>41.400001525878906</v>
      </c>
      <c r="AK44" s="9" t="s">
        <v>4</v>
      </c>
      <c r="AL44" s="9" t="s">
        <v>4</v>
      </c>
      <c r="AM44" s="9" t="s">
        <v>4</v>
      </c>
      <c r="AN44" s="9" t="s">
        <v>4</v>
      </c>
      <c r="AO44" s="9" t="s">
        <v>4</v>
      </c>
      <c r="AP44" s="9" t="s">
        <v>4</v>
      </c>
      <c r="AQ44" s="9" t="s">
        <v>4</v>
      </c>
      <c r="AR44" s="39" t="s">
        <v>4</v>
      </c>
    </row>
    <row r="45" spans="2:44" ht="13.5" customHeight="1" x14ac:dyDescent="0.4">
      <c r="B45" s="31">
        <v>0</v>
      </c>
      <c r="C45" s="1">
        <v>41403.26953125</v>
      </c>
      <c r="D45" s="1">
        <v>0</v>
      </c>
      <c r="E45" s="1">
        <v>41.400001525878906</v>
      </c>
      <c r="F45" s="1">
        <v>41.400001525878906</v>
      </c>
      <c r="G45" s="1">
        <v>0</v>
      </c>
      <c r="H45" s="1">
        <v>41.400001525878906</v>
      </c>
      <c r="I45" s="1">
        <v>41.400001525878906</v>
      </c>
      <c r="J45" s="1">
        <v>41.400001525878906</v>
      </c>
      <c r="K45" s="1">
        <v>41.40330123901367</v>
      </c>
      <c r="L45" s="1" t="s">
        <v>4</v>
      </c>
      <c r="M45" s="1">
        <v>41.400001525878906</v>
      </c>
      <c r="N45" s="1">
        <v>41.400001525878906</v>
      </c>
      <c r="O45" s="1">
        <v>41.400001525878906</v>
      </c>
      <c r="P45" s="1">
        <v>0</v>
      </c>
      <c r="Q45" s="1">
        <v>41.400001525878906</v>
      </c>
      <c r="R45" s="1">
        <v>0</v>
      </c>
      <c r="S45" s="1">
        <v>41.400001525878906</v>
      </c>
      <c r="T45" s="1">
        <v>0</v>
      </c>
      <c r="U45" s="1">
        <v>41.400001525878906</v>
      </c>
      <c r="V45" s="1">
        <v>41.400001525878906</v>
      </c>
      <c r="W45" s="1">
        <v>41.400001525878906</v>
      </c>
      <c r="X45" s="1">
        <v>41.400001525878906</v>
      </c>
      <c r="Y45" s="1">
        <v>41.400001525878906</v>
      </c>
      <c r="Z45" s="1">
        <v>41.400001525878906</v>
      </c>
      <c r="AA45" s="1">
        <v>41.400001525878906</v>
      </c>
      <c r="AB45" s="1">
        <v>41.400001525878906</v>
      </c>
      <c r="AC45" s="1">
        <v>41.400001525878906</v>
      </c>
      <c r="AD45" s="1">
        <v>41.400001525878906</v>
      </c>
      <c r="AE45" s="1">
        <v>0</v>
      </c>
      <c r="AF45" s="1">
        <v>41.400001525878906</v>
      </c>
      <c r="AG45" s="1">
        <v>41.400001525878906</v>
      </c>
      <c r="AH45" s="1">
        <v>0</v>
      </c>
      <c r="AI45" s="1">
        <v>41.400001525878906</v>
      </c>
      <c r="AJ45" s="1">
        <v>41.400001525878906</v>
      </c>
      <c r="AK45" s="9" t="s">
        <v>4</v>
      </c>
      <c r="AL45" s="9" t="s">
        <v>4</v>
      </c>
      <c r="AM45" s="9" t="s">
        <v>4</v>
      </c>
      <c r="AN45" s="9" t="s">
        <v>4</v>
      </c>
      <c r="AO45" s="9" t="s">
        <v>4</v>
      </c>
      <c r="AP45" s="9" t="s">
        <v>4</v>
      </c>
      <c r="AQ45" s="9" t="s">
        <v>4</v>
      </c>
      <c r="AR45" s="39" t="s">
        <v>4</v>
      </c>
    </row>
    <row r="46" spans="2:44" ht="13.5" customHeight="1" x14ac:dyDescent="0.4">
      <c r="B46" s="11">
        <v>0</v>
      </c>
      <c r="C46" s="1">
        <v>41403.26953125</v>
      </c>
      <c r="D46" s="1">
        <v>0</v>
      </c>
      <c r="E46" s="1">
        <v>41.400001525878906</v>
      </c>
      <c r="F46" s="1">
        <v>41.400001525878906</v>
      </c>
      <c r="G46" s="1">
        <v>0</v>
      </c>
      <c r="H46" s="1">
        <v>41.400001525878906</v>
      </c>
      <c r="I46" s="1">
        <v>41.400001525878906</v>
      </c>
      <c r="J46" s="1">
        <v>41.400001525878906</v>
      </c>
      <c r="K46" s="1">
        <v>41.40330123901367</v>
      </c>
      <c r="L46" s="1" t="s">
        <v>4</v>
      </c>
      <c r="M46" s="1">
        <v>41.400001525878906</v>
      </c>
      <c r="N46" s="1">
        <v>41.400001525878906</v>
      </c>
      <c r="O46" s="1">
        <v>41.400001525878906</v>
      </c>
      <c r="P46" s="1">
        <v>0</v>
      </c>
      <c r="Q46" s="1">
        <v>41.400001525878906</v>
      </c>
      <c r="R46" s="1">
        <v>0</v>
      </c>
      <c r="S46" s="1">
        <v>41.400001525878906</v>
      </c>
      <c r="T46" s="1">
        <v>0</v>
      </c>
      <c r="U46" s="1">
        <v>41.400001525878906</v>
      </c>
      <c r="V46" s="1">
        <v>41.400001525878906</v>
      </c>
      <c r="W46" s="1">
        <v>41.400001525878906</v>
      </c>
      <c r="X46" s="1">
        <v>41.400001525878906</v>
      </c>
      <c r="Y46" s="1">
        <v>41.400001525878906</v>
      </c>
      <c r="Z46" s="1">
        <v>41.400001525878906</v>
      </c>
      <c r="AA46" s="1">
        <v>41.400001525878906</v>
      </c>
      <c r="AB46" s="1">
        <v>41.400001525878906</v>
      </c>
      <c r="AC46" s="1">
        <v>41.400001525878906</v>
      </c>
      <c r="AD46" s="1">
        <v>41.400001525878906</v>
      </c>
      <c r="AE46" s="1">
        <v>0</v>
      </c>
      <c r="AF46" s="1">
        <v>41.400001525878906</v>
      </c>
      <c r="AG46" s="1">
        <v>41.400001525878906</v>
      </c>
      <c r="AH46" s="1">
        <v>0</v>
      </c>
      <c r="AI46" s="1">
        <v>41.400001525878906</v>
      </c>
      <c r="AJ46" s="1">
        <v>41.400001525878906</v>
      </c>
      <c r="AK46" s="9" t="s">
        <v>4</v>
      </c>
      <c r="AL46" s="9" t="s">
        <v>4</v>
      </c>
      <c r="AM46" s="9" t="s">
        <v>4</v>
      </c>
      <c r="AN46" s="9" t="s">
        <v>4</v>
      </c>
      <c r="AO46" s="9" t="s">
        <v>4</v>
      </c>
      <c r="AP46" s="9" t="s">
        <v>4</v>
      </c>
      <c r="AQ46" s="9" t="s">
        <v>4</v>
      </c>
      <c r="AR46" s="39" t="s">
        <v>4</v>
      </c>
    </row>
    <row r="47" spans="2:44" ht="13.5" customHeight="1" x14ac:dyDescent="0.4">
      <c r="B47" s="11">
        <v>0</v>
      </c>
      <c r="C47" s="1">
        <v>41403.26953125</v>
      </c>
      <c r="D47" s="1">
        <v>0</v>
      </c>
      <c r="E47" s="1">
        <v>41.400001525878906</v>
      </c>
      <c r="F47" s="1">
        <v>41.400001525878906</v>
      </c>
      <c r="G47" s="1">
        <v>0</v>
      </c>
      <c r="H47" s="1">
        <v>41.400001525878906</v>
      </c>
      <c r="I47" s="1">
        <v>41.400001525878906</v>
      </c>
      <c r="J47" s="1">
        <v>41.400001525878906</v>
      </c>
      <c r="K47" s="1">
        <v>41.40330123901367</v>
      </c>
      <c r="L47" s="1" t="s">
        <v>4</v>
      </c>
      <c r="M47" s="1">
        <v>41.400001525878906</v>
      </c>
      <c r="N47" s="1">
        <v>41.400001525878906</v>
      </c>
      <c r="O47" s="1">
        <v>41.400001525878906</v>
      </c>
      <c r="P47" s="1">
        <v>0</v>
      </c>
      <c r="Q47" s="1">
        <v>41.400001525878906</v>
      </c>
      <c r="R47" s="1">
        <v>0</v>
      </c>
      <c r="S47" s="1">
        <v>41.400001525878906</v>
      </c>
      <c r="T47" s="1">
        <v>0</v>
      </c>
      <c r="U47" s="1">
        <v>41.400001525878906</v>
      </c>
      <c r="V47" s="1">
        <v>41.400001525878906</v>
      </c>
      <c r="W47" s="1">
        <v>41.400001525878906</v>
      </c>
      <c r="X47" s="1">
        <v>41.400001525878906</v>
      </c>
      <c r="Y47" s="1">
        <v>41.400001525878906</v>
      </c>
      <c r="Z47" s="1">
        <v>41.400001525878906</v>
      </c>
      <c r="AA47" s="1">
        <v>41.400001525878906</v>
      </c>
      <c r="AB47" s="1">
        <v>41.400001525878906</v>
      </c>
      <c r="AC47" s="1">
        <v>41.400001525878906</v>
      </c>
      <c r="AD47" s="1">
        <v>41.400001525878906</v>
      </c>
      <c r="AE47" s="1">
        <v>0</v>
      </c>
      <c r="AF47" s="1">
        <v>41.400001525878906</v>
      </c>
      <c r="AG47" s="1">
        <v>41.400001525878906</v>
      </c>
      <c r="AH47" s="1">
        <v>0</v>
      </c>
      <c r="AI47" s="1">
        <v>41.400001525878906</v>
      </c>
      <c r="AJ47" s="1">
        <v>41.400001525878906</v>
      </c>
      <c r="AK47" s="9" t="s">
        <v>4</v>
      </c>
      <c r="AL47" s="9" t="s">
        <v>4</v>
      </c>
      <c r="AM47" s="9" t="s">
        <v>4</v>
      </c>
      <c r="AN47" s="9" t="s">
        <v>4</v>
      </c>
      <c r="AO47" s="9" t="s">
        <v>4</v>
      </c>
      <c r="AP47" s="9" t="s">
        <v>4</v>
      </c>
      <c r="AQ47" s="9" t="s">
        <v>4</v>
      </c>
      <c r="AR47" s="39" t="s">
        <v>4</v>
      </c>
    </row>
    <row r="48" spans="2:44" ht="13.5" customHeight="1" x14ac:dyDescent="0.4">
      <c r="B48" s="11">
        <v>0</v>
      </c>
      <c r="C48" s="1">
        <v>41403.26953125</v>
      </c>
      <c r="D48" s="1">
        <v>0</v>
      </c>
      <c r="E48" s="1">
        <v>41.400001525878906</v>
      </c>
      <c r="F48" s="1">
        <v>41.400001525878906</v>
      </c>
      <c r="G48" s="1">
        <v>0</v>
      </c>
      <c r="H48" s="1">
        <v>41.400001525878906</v>
      </c>
      <c r="I48" s="1">
        <v>41.400001525878906</v>
      </c>
      <c r="J48" s="1">
        <v>41.400001525878906</v>
      </c>
      <c r="K48" s="1">
        <v>41.40330123901367</v>
      </c>
      <c r="L48" s="1" t="s">
        <v>4</v>
      </c>
      <c r="M48" s="1">
        <v>41.400001525878906</v>
      </c>
      <c r="N48" s="1">
        <v>41.400001525878906</v>
      </c>
      <c r="O48" s="1">
        <v>41.400001525878906</v>
      </c>
      <c r="P48" s="1">
        <v>0</v>
      </c>
      <c r="Q48" s="1">
        <v>41.400001525878906</v>
      </c>
      <c r="R48" s="1">
        <v>0</v>
      </c>
      <c r="S48" s="1">
        <v>41.400001525878906</v>
      </c>
      <c r="T48" s="1">
        <v>0</v>
      </c>
      <c r="U48" s="1">
        <v>41.400001525878906</v>
      </c>
      <c r="V48" s="1">
        <v>41.400001525878906</v>
      </c>
      <c r="W48" s="1">
        <v>41.400001525878906</v>
      </c>
      <c r="X48" s="1">
        <v>41.400001525878906</v>
      </c>
      <c r="Y48" s="1">
        <v>41.400001525878906</v>
      </c>
      <c r="Z48" s="1">
        <v>41.400001525878906</v>
      </c>
      <c r="AA48" s="1">
        <v>41.400001525878906</v>
      </c>
      <c r="AB48" s="1">
        <v>41.400001525878906</v>
      </c>
      <c r="AC48" s="1">
        <v>41.400001525878906</v>
      </c>
      <c r="AD48" s="1">
        <v>41.400001525878906</v>
      </c>
      <c r="AE48" s="1">
        <v>0</v>
      </c>
      <c r="AF48" s="1">
        <v>41.400001525878906</v>
      </c>
      <c r="AG48" s="1">
        <v>41.400001525878906</v>
      </c>
      <c r="AH48" s="1">
        <v>0</v>
      </c>
      <c r="AI48" s="1">
        <v>41.400001525878906</v>
      </c>
      <c r="AJ48" s="1">
        <v>41.400001525878906</v>
      </c>
      <c r="AK48" s="9" t="s">
        <v>4</v>
      </c>
      <c r="AL48" s="9" t="s">
        <v>4</v>
      </c>
      <c r="AM48" s="9" t="s">
        <v>4</v>
      </c>
      <c r="AN48" s="9" t="s">
        <v>4</v>
      </c>
      <c r="AO48" s="9" t="s">
        <v>4</v>
      </c>
      <c r="AP48" s="9" t="s">
        <v>4</v>
      </c>
      <c r="AQ48" s="9" t="s">
        <v>4</v>
      </c>
      <c r="AR48" s="39" t="s">
        <v>4</v>
      </c>
    </row>
    <row r="49" spans="2:44" ht="13.5" customHeight="1" x14ac:dyDescent="0.4">
      <c r="B49" s="11">
        <v>0</v>
      </c>
      <c r="C49" s="1">
        <v>41403.26953125</v>
      </c>
      <c r="D49" s="1">
        <v>0</v>
      </c>
      <c r="E49" s="1">
        <v>41.400001525878906</v>
      </c>
      <c r="F49" s="1">
        <v>41.400001525878906</v>
      </c>
      <c r="G49" s="1">
        <v>0</v>
      </c>
      <c r="H49" s="1">
        <v>41.400001525878906</v>
      </c>
      <c r="I49" s="1">
        <v>41.400001525878906</v>
      </c>
      <c r="J49" s="1">
        <v>41.400001525878906</v>
      </c>
      <c r="K49" s="1">
        <v>41.40330123901367</v>
      </c>
      <c r="L49" s="1" t="s">
        <v>4</v>
      </c>
      <c r="M49" s="1">
        <v>41.400001525878906</v>
      </c>
      <c r="N49" s="1">
        <v>41.400001525878906</v>
      </c>
      <c r="O49" s="1">
        <v>41.400001525878906</v>
      </c>
      <c r="P49" s="1">
        <v>0</v>
      </c>
      <c r="Q49" s="1">
        <v>41.400001525878906</v>
      </c>
      <c r="R49" s="1">
        <v>0</v>
      </c>
      <c r="S49" s="1">
        <v>41.400001525878906</v>
      </c>
      <c r="T49" s="1">
        <v>0</v>
      </c>
      <c r="U49" s="1">
        <v>41.400001525878906</v>
      </c>
      <c r="V49" s="1">
        <v>41.400001525878906</v>
      </c>
      <c r="W49" s="1">
        <v>41.400001525878906</v>
      </c>
      <c r="X49" s="1">
        <v>41.400001525878906</v>
      </c>
      <c r="Y49" s="1">
        <v>41.400001525878906</v>
      </c>
      <c r="Z49" s="1">
        <v>41.400001525878906</v>
      </c>
      <c r="AA49" s="1">
        <v>41.400001525878906</v>
      </c>
      <c r="AB49" s="1">
        <v>41.400001525878906</v>
      </c>
      <c r="AC49" s="1">
        <v>41.400001525878906</v>
      </c>
      <c r="AD49" s="1">
        <v>41.400001525878906</v>
      </c>
      <c r="AE49" s="1">
        <v>0</v>
      </c>
      <c r="AF49" s="1">
        <v>41.400001525878906</v>
      </c>
      <c r="AG49" s="1">
        <v>41.400001525878906</v>
      </c>
      <c r="AH49" s="1">
        <v>0</v>
      </c>
      <c r="AI49" s="1">
        <v>41.400001525878906</v>
      </c>
      <c r="AJ49" s="1">
        <v>41.400001525878906</v>
      </c>
      <c r="AK49" s="9" t="s">
        <v>4</v>
      </c>
      <c r="AL49" s="9" t="s">
        <v>4</v>
      </c>
      <c r="AM49" s="9" t="s">
        <v>4</v>
      </c>
      <c r="AN49" s="9" t="s">
        <v>4</v>
      </c>
      <c r="AO49" s="9" t="s">
        <v>4</v>
      </c>
      <c r="AP49" s="9" t="s">
        <v>4</v>
      </c>
      <c r="AQ49" s="9" t="s">
        <v>4</v>
      </c>
      <c r="AR49" s="39" t="s">
        <v>4</v>
      </c>
    </row>
    <row r="50" spans="2:44" ht="13.5" customHeight="1" x14ac:dyDescent="0.4">
      <c r="B50" s="11">
        <v>0</v>
      </c>
      <c r="C50" s="1">
        <v>41403.26953125</v>
      </c>
      <c r="D50" s="1">
        <v>0</v>
      </c>
      <c r="E50" s="1">
        <v>41.400001525878906</v>
      </c>
      <c r="F50" s="1">
        <v>41.400001525878906</v>
      </c>
      <c r="G50" s="1">
        <v>0</v>
      </c>
      <c r="H50" s="1">
        <v>41.400001525878906</v>
      </c>
      <c r="I50" s="1">
        <v>41.400001525878906</v>
      </c>
      <c r="J50" s="1">
        <v>41.400001525878906</v>
      </c>
      <c r="K50" s="1">
        <v>41.40330123901367</v>
      </c>
      <c r="L50" s="1" t="s">
        <v>4</v>
      </c>
      <c r="M50" s="1">
        <v>41.400001525878906</v>
      </c>
      <c r="N50" s="1">
        <v>41.400001525878906</v>
      </c>
      <c r="O50" s="1">
        <v>41.400001525878906</v>
      </c>
      <c r="P50" s="1">
        <v>0</v>
      </c>
      <c r="Q50" s="1">
        <v>41.400001525878906</v>
      </c>
      <c r="R50" s="1">
        <v>0</v>
      </c>
      <c r="S50" s="1">
        <v>41.400001525878906</v>
      </c>
      <c r="T50" s="1">
        <v>0</v>
      </c>
      <c r="U50" s="1">
        <v>41.400001525878906</v>
      </c>
      <c r="V50" s="1">
        <v>41.400001525878906</v>
      </c>
      <c r="W50" s="1">
        <v>41.400001525878906</v>
      </c>
      <c r="X50" s="1">
        <v>41.400001525878906</v>
      </c>
      <c r="Y50" s="1">
        <v>41.400001525878906</v>
      </c>
      <c r="Z50" s="1">
        <v>41.400001525878906</v>
      </c>
      <c r="AA50" s="1">
        <v>41.400001525878906</v>
      </c>
      <c r="AB50" s="1">
        <v>41.400001525878906</v>
      </c>
      <c r="AC50" s="1">
        <v>41.400001525878906</v>
      </c>
      <c r="AD50" s="1">
        <v>41.400001525878906</v>
      </c>
      <c r="AE50" s="1">
        <v>0</v>
      </c>
      <c r="AF50" s="1">
        <v>41.400001525878906</v>
      </c>
      <c r="AG50" s="1">
        <v>41.400001525878906</v>
      </c>
      <c r="AH50" s="1">
        <v>0</v>
      </c>
      <c r="AI50" s="1">
        <v>41.400001525878906</v>
      </c>
      <c r="AJ50" s="1">
        <v>41.400001525878906</v>
      </c>
      <c r="AK50" s="9" t="s">
        <v>4</v>
      </c>
      <c r="AL50" s="9" t="s">
        <v>4</v>
      </c>
      <c r="AM50" s="9" t="s">
        <v>4</v>
      </c>
      <c r="AN50" s="9" t="s">
        <v>4</v>
      </c>
      <c r="AO50" s="9" t="s">
        <v>4</v>
      </c>
      <c r="AP50" s="9" t="s">
        <v>4</v>
      </c>
      <c r="AQ50" s="9" t="s">
        <v>4</v>
      </c>
      <c r="AR50" s="39" t="s">
        <v>4</v>
      </c>
    </row>
    <row r="51" spans="2:44" ht="13.5" customHeight="1" x14ac:dyDescent="0.4">
      <c r="B51" s="32">
        <v>0</v>
      </c>
      <c r="C51" s="1">
        <v>41403.26953125</v>
      </c>
      <c r="D51" s="1">
        <v>0</v>
      </c>
      <c r="E51" s="1">
        <v>41.400001525878906</v>
      </c>
      <c r="F51" s="1">
        <v>41.400001525878906</v>
      </c>
      <c r="G51" s="1">
        <v>0</v>
      </c>
      <c r="H51" s="1">
        <v>41.400001525878906</v>
      </c>
      <c r="I51" s="1">
        <v>41.400001525878906</v>
      </c>
      <c r="J51" s="1">
        <v>41.400001525878906</v>
      </c>
      <c r="K51" s="1">
        <v>41.40330123901367</v>
      </c>
      <c r="L51" s="1" t="s">
        <v>4</v>
      </c>
      <c r="M51" s="1">
        <v>41.400001525878906</v>
      </c>
      <c r="N51" s="1">
        <v>41.400001525878906</v>
      </c>
      <c r="O51" s="1">
        <v>41.400001525878906</v>
      </c>
      <c r="P51" s="1">
        <v>0</v>
      </c>
      <c r="Q51" s="1">
        <v>41.400001525878906</v>
      </c>
      <c r="R51" s="1">
        <v>0</v>
      </c>
      <c r="S51" s="1">
        <v>41.400001525878906</v>
      </c>
      <c r="T51" s="1">
        <v>0</v>
      </c>
      <c r="U51" s="1">
        <v>41.400001525878906</v>
      </c>
      <c r="V51" s="1">
        <v>41.400001525878906</v>
      </c>
      <c r="W51" s="1">
        <v>41.400001525878906</v>
      </c>
      <c r="X51" s="1">
        <v>41.400001525878906</v>
      </c>
      <c r="Y51" s="1">
        <v>41.400001525878906</v>
      </c>
      <c r="Z51" s="1">
        <v>41.400001525878906</v>
      </c>
      <c r="AA51" s="1">
        <v>41.400001525878906</v>
      </c>
      <c r="AB51" s="1">
        <v>41.400001525878906</v>
      </c>
      <c r="AC51" s="1">
        <v>41.400001525878906</v>
      </c>
      <c r="AD51" s="1">
        <v>41.400001525878906</v>
      </c>
      <c r="AE51" s="1">
        <v>0</v>
      </c>
      <c r="AF51" s="1">
        <v>41.400001525878906</v>
      </c>
      <c r="AG51" s="1">
        <v>41.400001525878906</v>
      </c>
      <c r="AH51" s="1">
        <v>0</v>
      </c>
      <c r="AI51" s="1">
        <v>41.400001525878906</v>
      </c>
      <c r="AJ51" s="1">
        <v>41.400001525878906</v>
      </c>
      <c r="AK51" s="9" t="s">
        <v>4</v>
      </c>
      <c r="AL51" s="9" t="s">
        <v>4</v>
      </c>
      <c r="AM51" s="9" t="s">
        <v>4</v>
      </c>
      <c r="AN51" s="9" t="s">
        <v>4</v>
      </c>
      <c r="AO51" s="9" t="s">
        <v>4</v>
      </c>
      <c r="AP51" s="9" t="s">
        <v>4</v>
      </c>
      <c r="AQ51" s="9" t="s">
        <v>4</v>
      </c>
      <c r="AR51" s="39" t="s">
        <v>4</v>
      </c>
    </row>
    <row r="52" spans="2:44" ht="13.5" customHeight="1" x14ac:dyDescent="0.4">
      <c r="B52" s="133" t="s">
        <v>290</v>
      </c>
      <c r="C52" s="42"/>
      <c r="D52" s="35" t="s">
        <v>275</v>
      </c>
      <c r="E52" s="63" t="s">
        <v>19</v>
      </c>
      <c r="F52" s="66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67"/>
      <c r="AD52" s="67"/>
      <c r="AE52" s="67"/>
      <c r="AF52" s="67"/>
      <c r="AG52" s="67"/>
      <c r="AH52" s="67"/>
      <c r="AI52" s="67"/>
      <c r="AJ52" s="67"/>
      <c r="AK52" s="67"/>
      <c r="AL52" s="67"/>
      <c r="AM52" s="67"/>
      <c r="AN52" s="67"/>
      <c r="AO52" s="68"/>
      <c r="AP52" s="68"/>
      <c r="AQ52" s="68"/>
      <c r="AR52" s="69"/>
    </row>
    <row r="53" spans="2:44" ht="13.5" customHeight="1" x14ac:dyDescent="0.4">
      <c r="B53" s="62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  <c r="AO53" s="48"/>
      <c r="AP53" s="48"/>
      <c r="AQ53" s="48"/>
      <c r="AR53" s="70"/>
    </row>
    <row r="54" spans="2:44" ht="13.5" customHeight="1" thickBot="1" x14ac:dyDescent="0.45">
      <c r="B54" s="73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65"/>
      <c r="AK54" s="65"/>
      <c r="AL54" s="65"/>
      <c r="AM54" s="65"/>
      <c r="AN54" s="65"/>
      <c r="AO54" s="71"/>
      <c r="AP54" s="71"/>
      <c r="AQ54" s="71"/>
      <c r="AR54" s="72"/>
    </row>
    <row r="55" spans="2:44" ht="18" customHeight="1" x14ac:dyDescent="0.4"/>
    <row r="112" ht="18" customHeight="1" x14ac:dyDescent="0.4"/>
    <row r="113" ht="18" customHeight="1" x14ac:dyDescent="0.4"/>
    <row r="114" ht="18" customHeight="1" x14ac:dyDescent="0.4"/>
    <row r="115" ht="18" customHeight="1" x14ac:dyDescent="0.4"/>
    <row r="116" ht="18" customHeight="1" x14ac:dyDescent="0.4"/>
    <row r="117" ht="18" customHeight="1" x14ac:dyDescent="0.4"/>
    <row r="11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</sheetData>
  <mergeCells count="50">
    <mergeCell ref="B2:AR2"/>
    <mergeCell ref="B3:B5"/>
    <mergeCell ref="C3:H3"/>
    <mergeCell ref="I3:P3"/>
    <mergeCell ref="Q3:S3"/>
    <mergeCell ref="T3:W3"/>
    <mergeCell ref="X3:Y3"/>
    <mergeCell ref="Z3:AA3"/>
    <mergeCell ref="AC3:AD3"/>
    <mergeCell ref="AE3:AK3"/>
    <mergeCell ref="AL3:AN3"/>
    <mergeCell ref="AO3:AR3"/>
    <mergeCell ref="I4:J4"/>
    <mergeCell ref="O4:P4"/>
    <mergeCell ref="Q4:R4"/>
    <mergeCell ref="U4:V4"/>
    <mergeCell ref="B19:B21"/>
    <mergeCell ref="E19:G19"/>
    <mergeCell ref="H19:L19"/>
    <mergeCell ref="M19:Q19"/>
    <mergeCell ref="R19:AF19"/>
    <mergeCell ref="F20:G20"/>
    <mergeCell ref="AF36:AH36"/>
    <mergeCell ref="AE4:AF4"/>
    <mergeCell ref="AG4:AH4"/>
    <mergeCell ref="AL4:AM4"/>
    <mergeCell ref="AQ4:AR4"/>
    <mergeCell ref="AI19:AM19"/>
    <mergeCell ref="AN19:AO19"/>
    <mergeCell ref="AP19:AR19"/>
    <mergeCell ref="AD20:AE20"/>
    <mergeCell ref="AI20:AJ20"/>
    <mergeCell ref="AK20:AL20"/>
    <mergeCell ref="AG19:AH19"/>
    <mergeCell ref="B52:C52"/>
    <mergeCell ref="E52:E54"/>
    <mergeCell ref="F52:AR54"/>
    <mergeCell ref="B53:D54"/>
    <mergeCell ref="B35:B38"/>
    <mergeCell ref="C35:T35"/>
    <mergeCell ref="U35:AH35"/>
    <mergeCell ref="AI35:AJ35"/>
    <mergeCell ref="AK35:AL35"/>
    <mergeCell ref="AM35:AR35"/>
    <mergeCell ref="C36:D36"/>
    <mergeCell ref="E36:G36"/>
    <mergeCell ref="K36:L36"/>
    <mergeCell ref="O36:P36"/>
    <mergeCell ref="Q36:R36"/>
    <mergeCell ref="S36:T36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BG548"/>
  <sheetViews>
    <sheetView zoomScaleNormal="100" workbookViewId="0"/>
  </sheetViews>
  <sheetFormatPr defaultRowHeight="7.8" x14ac:dyDescent="0.4"/>
  <cols>
    <col min="1" max="1" width="0.83984375" style="5" customWidth="1"/>
    <col min="2" max="58" width="3.578125" style="5" customWidth="1"/>
    <col min="59" max="293" width="9" style="5"/>
    <col min="294" max="294" width="2.05078125" style="5" customWidth="1"/>
    <col min="295" max="295" width="5.83984375" style="5" customWidth="1"/>
    <col min="296" max="296" width="6.83984375" style="5" customWidth="1"/>
    <col min="297" max="297" width="6.05078125" style="5" customWidth="1"/>
    <col min="298" max="298" width="6.83984375" style="5" customWidth="1"/>
    <col min="299" max="299" width="10.83984375" style="5" customWidth="1"/>
    <col min="300" max="300" width="11.578125" style="5" customWidth="1"/>
    <col min="301" max="301" width="5.578125" style="5" customWidth="1"/>
    <col min="302" max="302" width="6" style="5" customWidth="1"/>
    <col min="303" max="303" width="6.578125" style="5" customWidth="1"/>
    <col min="304" max="304" width="11.05078125" style="5" customWidth="1"/>
    <col min="305" max="305" width="7.05078125" style="5" customWidth="1"/>
    <col min="306" max="307" width="5.83984375" style="5" customWidth="1"/>
    <col min="308" max="308" width="6" style="5" customWidth="1"/>
    <col min="309" max="309" width="6.83984375" style="5" customWidth="1"/>
    <col min="310" max="310" width="6" style="5" customWidth="1"/>
    <col min="311" max="311" width="18.05078125" style="5" customWidth="1"/>
    <col min="312" max="549" width="9" style="5"/>
    <col min="550" max="550" width="2.05078125" style="5" customWidth="1"/>
    <col min="551" max="551" width="5.83984375" style="5" customWidth="1"/>
    <col min="552" max="552" width="6.83984375" style="5" customWidth="1"/>
    <col min="553" max="553" width="6.05078125" style="5" customWidth="1"/>
    <col min="554" max="554" width="6.83984375" style="5" customWidth="1"/>
    <col min="555" max="555" width="10.83984375" style="5" customWidth="1"/>
    <col min="556" max="556" width="11.578125" style="5" customWidth="1"/>
    <col min="557" max="557" width="5.578125" style="5" customWidth="1"/>
    <col min="558" max="558" width="6" style="5" customWidth="1"/>
    <col min="559" max="559" width="6.578125" style="5" customWidth="1"/>
    <col min="560" max="560" width="11.05078125" style="5" customWidth="1"/>
    <col min="561" max="561" width="7.05078125" style="5" customWidth="1"/>
    <col min="562" max="563" width="5.83984375" style="5" customWidth="1"/>
    <col min="564" max="564" width="6" style="5" customWidth="1"/>
    <col min="565" max="565" width="6.83984375" style="5" customWidth="1"/>
    <col min="566" max="566" width="6" style="5" customWidth="1"/>
    <col min="567" max="567" width="18.05078125" style="5" customWidth="1"/>
    <col min="568" max="805" width="9" style="5"/>
    <col min="806" max="806" width="2.05078125" style="5" customWidth="1"/>
    <col min="807" max="807" width="5.83984375" style="5" customWidth="1"/>
    <col min="808" max="808" width="6.83984375" style="5" customWidth="1"/>
    <col min="809" max="809" width="6.05078125" style="5" customWidth="1"/>
    <col min="810" max="810" width="6.83984375" style="5" customWidth="1"/>
    <col min="811" max="811" width="10.83984375" style="5" customWidth="1"/>
    <col min="812" max="812" width="11.578125" style="5" customWidth="1"/>
    <col min="813" max="813" width="5.578125" style="5" customWidth="1"/>
    <col min="814" max="814" width="6" style="5" customWidth="1"/>
    <col min="815" max="815" width="6.578125" style="5" customWidth="1"/>
    <col min="816" max="816" width="11.05078125" style="5" customWidth="1"/>
    <col min="817" max="817" width="7.05078125" style="5" customWidth="1"/>
    <col min="818" max="819" width="5.83984375" style="5" customWidth="1"/>
    <col min="820" max="820" width="6" style="5" customWidth="1"/>
    <col min="821" max="821" width="6.83984375" style="5" customWidth="1"/>
    <col min="822" max="822" width="6" style="5" customWidth="1"/>
    <col min="823" max="823" width="18.05078125" style="5" customWidth="1"/>
    <col min="824" max="1061" width="9" style="5"/>
    <col min="1062" max="1062" width="2.05078125" style="5" customWidth="1"/>
    <col min="1063" max="1063" width="5.83984375" style="5" customWidth="1"/>
    <col min="1064" max="1064" width="6.83984375" style="5" customWidth="1"/>
    <col min="1065" max="1065" width="6.05078125" style="5" customWidth="1"/>
    <col min="1066" max="1066" width="6.83984375" style="5" customWidth="1"/>
    <col min="1067" max="1067" width="10.83984375" style="5" customWidth="1"/>
    <col min="1068" max="1068" width="11.578125" style="5" customWidth="1"/>
    <col min="1069" max="1069" width="5.578125" style="5" customWidth="1"/>
    <col min="1070" max="1070" width="6" style="5" customWidth="1"/>
    <col min="1071" max="1071" width="6.578125" style="5" customWidth="1"/>
    <col min="1072" max="1072" width="11.05078125" style="5" customWidth="1"/>
    <col min="1073" max="1073" width="7.05078125" style="5" customWidth="1"/>
    <col min="1074" max="1075" width="5.83984375" style="5" customWidth="1"/>
    <col min="1076" max="1076" width="6" style="5" customWidth="1"/>
    <col min="1077" max="1077" width="6.83984375" style="5" customWidth="1"/>
    <col min="1078" max="1078" width="6" style="5" customWidth="1"/>
    <col min="1079" max="1079" width="18.05078125" style="5" customWidth="1"/>
    <col min="1080" max="1317" width="9" style="5"/>
    <col min="1318" max="1318" width="2.05078125" style="5" customWidth="1"/>
    <col min="1319" max="1319" width="5.83984375" style="5" customWidth="1"/>
    <col min="1320" max="1320" width="6.83984375" style="5" customWidth="1"/>
    <col min="1321" max="1321" width="6.05078125" style="5" customWidth="1"/>
    <col min="1322" max="1322" width="6.83984375" style="5" customWidth="1"/>
    <col min="1323" max="1323" width="10.83984375" style="5" customWidth="1"/>
    <col min="1324" max="1324" width="11.578125" style="5" customWidth="1"/>
    <col min="1325" max="1325" width="5.578125" style="5" customWidth="1"/>
    <col min="1326" max="1326" width="6" style="5" customWidth="1"/>
    <col min="1327" max="1327" width="6.578125" style="5" customWidth="1"/>
    <col min="1328" max="1328" width="11.05078125" style="5" customWidth="1"/>
    <col min="1329" max="1329" width="7.05078125" style="5" customWidth="1"/>
    <col min="1330" max="1331" width="5.83984375" style="5" customWidth="1"/>
    <col min="1332" max="1332" width="6" style="5" customWidth="1"/>
    <col min="1333" max="1333" width="6.83984375" style="5" customWidth="1"/>
    <col min="1334" max="1334" width="6" style="5" customWidth="1"/>
    <col min="1335" max="1335" width="18.05078125" style="5" customWidth="1"/>
    <col min="1336" max="1573" width="9" style="5"/>
    <col min="1574" max="1574" width="2.05078125" style="5" customWidth="1"/>
    <col min="1575" max="1575" width="5.83984375" style="5" customWidth="1"/>
    <col min="1576" max="1576" width="6.83984375" style="5" customWidth="1"/>
    <col min="1577" max="1577" width="6.05078125" style="5" customWidth="1"/>
    <col min="1578" max="1578" width="6.83984375" style="5" customWidth="1"/>
    <col min="1579" max="1579" width="10.83984375" style="5" customWidth="1"/>
    <col min="1580" max="1580" width="11.578125" style="5" customWidth="1"/>
    <col min="1581" max="1581" width="5.578125" style="5" customWidth="1"/>
    <col min="1582" max="1582" width="6" style="5" customWidth="1"/>
    <col min="1583" max="1583" width="6.578125" style="5" customWidth="1"/>
    <col min="1584" max="1584" width="11.05078125" style="5" customWidth="1"/>
    <col min="1585" max="1585" width="7.05078125" style="5" customWidth="1"/>
    <col min="1586" max="1587" width="5.83984375" style="5" customWidth="1"/>
    <col min="1588" max="1588" width="6" style="5" customWidth="1"/>
    <col min="1589" max="1589" width="6.83984375" style="5" customWidth="1"/>
    <col min="1590" max="1590" width="6" style="5" customWidth="1"/>
    <col min="1591" max="1591" width="18.05078125" style="5" customWidth="1"/>
    <col min="1592" max="1829" width="9" style="5"/>
    <col min="1830" max="1830" width="2.05078125" style="5" customWidth="1"/>
    <col min="1831" max="1831" width="5.83984375" style="5" customWidth="1"/>
    <col min="1832" max="1832" width="6.83984375" style="5" customWidth="1"/>
    <col min="1833" max="1833" width="6.05078125" style="5" customWidth="1"/>
    <col min="1834" max="1834" width="6.83984375" style="5" customWidth="1"/>
    <col min="1835" max="1835" width="10.83984375" style="5" customWidth="1"/>
    <col min="1836" max="1836" width="11.578125" style="5" customWidth="1"/>
    <col min="1837" max="1837" width="5.578125" style="5" customWidth="1"/>
    <col min="1838" max="1838" width="6" style="5" customWidth="1"/>
    <col min="1839" max="1839" width="6.578125" style="5" customWidth="1"/>
    <col min="1840" max="1840" width="11.05078125" style="5" customWidth="1"/>
    <col min="1841" max="1841" width="7.05078125" style="5" customWidth="1"/>
    <col min="1842" max="1843" width="5.83984375" style="5" customWidth="1"/>
    <col min="1844" max="1844" width="6" style="5" customWidth="1"/>
    <col min="1845" max="1845" width="6.83984375" style="5" customWidth="1"/>
    <col min="1846" max="1846" width="6" style="5" customWidth="1"/>
    <col min="1847" max="1847" width="18.05078125" style="5" customWidth="1"/>
    <col min="1848" max="2085" width="9" style="5"/>
    <col min="2086" max="2086" width="2.05078125" style="5" customWidth="1"/>
    <col min="2087" max="2087" width="5.83984375" style="5" customWidth="1"/>
    <col min="2088" max="2088" width="6.83984375" style="5" customWidth="1"/>
    <col min="2089" max="2089" width="6.05078125" style="5" customWidth="1"/>
    <col min="2090" max="2090" width="6.83984375" style="5" customWidth="1"/>
    <col min="2091" max="2091" width="10.83984375" style="5" customWidth="1"/>
    <col min="2092" max="2092" width="11.578125" style="5" customWidth="1"/>
    <col min="2093" max="2093" width="5.578125" style="5" customWidth="1"/>
    <col min="2094" max="2094" width="6" style="5" customWidth="1"/>
    <col min="2095" max="2095" width="6.578125" style="5" customWidth="1"/>
    <col min="2096" max="2096" width="11.05078125" style="5" customWidth="1"/>
    <col min="2097" max="2097" width="7.05078125" style="5" customWidth="1"/>
    <col min="2098" max="2099" width="5.83984375" style="5" customWidth="1"/>
    <col min="2100" max="2100" width="6" style="5" customWidth="1"/>
    <col min="2101" max="2101" width="6.83984375" style="5" customWidth="1"/>
    <col min="2102" max="2102" width="6" style="5" customWidth="1"/>
    <col min="2103" max="2103" width="18.05078125" style="5" customWidth="1"/>
    <col min="2104" max="2341" width="9" style="5"/>
    <col min="2342" max="2342" width="2.05078125" style="5" customWidth="1"/>
    <col min="2343" max="2343" width="5.83984375" style="5" customWidth="1"/>
    <col min="2344" max="2344" width="6.83984375" style="5" customWidth="1"/>
    <col min="2345" max="2345" width="6.05078125" style="5" customWidth="1"/>
    <col min="2346" max="2346" width="6.83984375" style="5" customWidth="1"/>
    <col min="2347" max="2347" width="10.83984375" style="5" customWidth="1"/>
    <col min="2348" max="2348" width="11.578125" style="5" customWidth="1"/>
    <col min="2349" max="2349" width="5.578125" style="5" customWidth="1"/>
    <col min="2350" max="2350" width="6" style="5" customWidth="1"/>
    <col min="2351" max="2351" width="6.578125" style="5" customWidth="1"/>
    <col min="2352" max="2352" width="11.05078125" style="5" customWidth="1"/>
    <col min="2353" max="2353" width="7.05078125" style="5" customWidth="1"/>
    <col min="2354" max="2355" width="5.83984375" style="5" customWidth="1"/>
    <col min="2356" max="2356" width="6" style="5" customWidth="1"/>
    <col min="2357" max="2357" width="6.83984375" style="5" customWidth="1"/>
    <col min="2358" max="2358" width="6" style="5" customWidth="1"/>
    <col min="2359" max="2359" width="18.05078125" style="5" customWidth="1"/>
    <col min="2360" max="2597" width="9" style="5"/>
    <col min="2598" max="2598" width="2.05078125" style="5" customWidth="1"/>
    <col min="2599" max="2599" width="5.83984375" style="5" customWidth="1"/>
    <col min="2600" max="2600" width="6.83984375" style="5" customWidth="1"/>
    <col min="2601" max="2601" width="6.05078125" style="5" customWidth="1"/>
    <col min="2602" max="2602" width="6.83984375" style="5" customWidth="1"/>
    <col min="2603" max="2603" width="10.83984375" style="5" customWidth="1"/>
    <col min="2604" max="2604" width="11.578125" style="5" customWidth="1"/>
    <col min="2605" max="2605" width="5.578125" style="5" customWidth="1"/>
    <col min="2606" max="2606" width="6" style="5" customWidth="1"/>
    <col min="2607" max="2607" width="6.578125" style="5" customWidth="1"/>
    <col min="2608" max="2608" width="11.05078125" style="5" customWidth="1"/>
    <col min="2609" max="2609" width="7.05078125" style="5" customWidth="1"/>
    <col min="2610" max="2611" width="5.83984375" style="5" customWidth="1"/>
    <col min="2612" max="2612" width="6" style="5" customWidth="1"/>
    <col min="2613" max="2613" width="6.83984375" style="5" customWidth="1"/>
    <col min="2614" max="2614" width="6" style="5" customWidth="1"/>
    <col min="2615" max="2615" width="18.05078125" style="5" customWidth="1"/>
    <col min="2616" max="2853" width="9" style="5"/>
    <col min="2854" max="2854" width="2.05078125" style="5" customWidth="1"/>
    <col min="2855" max="2855" width="5.83984375" style="5" customWidth="1"/>
    <col min="2856" max="2856" width="6.83984375" style="5" customWidth="1"/>
    <col min="2857" max="2857" width="6.05078125" style="5" customWidth="1"/>
    <col min="2858" max="2858" width="6.83984375" style="5" customWidth="1"/>
    <col min="2859" max="2859" width="10.83984375" style="5" customWidth="1"/>
    <col min="2860" max="2860" width="11.578125" style="5" customWidth="1"/>
    <col min="2861" max="2861" width="5.578125" style="5" customWidth="1"/>
    <col min="2862" max="2862" width="6" style="5" customWidth="1"/>
    <col min="2863" max="2863" width="6.578125" style="5" customWidth="1"/>
    <col min="2864" max="2864" width="11.05078125" style="5" customWidth="1"/>
    <col min="2865" max="2865" width="7.05078125" style="5" customWidth="1"/>
    <col min="2866" max="2867" width="5.83984375" style="5" customWidth="1"/>
    <col min="2868" max="2868" width="6" style="5" customWidth="1"/>
    <col min="2869" max="2869" width="6.83984375" style="5" customWidth="1"/>
    <col min="2870" max="2870" width="6" style="5" customWidth="1"/>
    <col min="2871" max="2871" width="18.05078125" style="5" customWidth="1"/>
    <col min="2872" max="3109" width="9" style="5"/>
    <col min="3110" max="3110" width="2.05078125" style="5" customWidth="1"/>
    <col min="3111" max="3111" width="5.83984375" style="5" customWidth="1"/>
    <col min="3112" max="3112" width="6.83984375" style="5" customWidth="1"/>
    <col min="3113" max="3113" width="6.05078125" style="5" customWidth="1"/>
    <col min="3114" max="3114" width="6.83984375" style="5" customWidth="1"/>
    <col min="3115" max="3115" width="10.83984375" style="5" customWidth="1"/>
    <col min="3116" max="3116" width="11.578125" style="5" customWidth="1"/>
    <col min="3117" max="3117" width="5.578125" style="5" customWidth="1"/>
    <col min="3118" max="3118" width="6" style="5" customWidth="1"/>
    <col min="3119" max="3119" width="6.578125" style="5" customWidth="1"/>
    <col min="3120" max="3120" width="11.05078125" style="5" customWidth="1"/>
    <col min="3121" max="3121" width="7.05078125" style="5" customWidth="1"/>
    <col min="3122" max="3123" width="5.83984375" style="5" customWidth="1"/>
    <col min="3124" max="3124" width="6" style="5" customWidth="1"/>
    <col min="3125" max="3125" width="6.83984375" style="5" customWidth="1"/>
    <col min="3126" max="3126" width="6" style="5" customWidth="1"/>
    <col min="3127" max="3127" width="18.05078125" style="5" customWidth="1"/>
    <col min="3128" max="3365" width="9" style="5"/>
    <col min="3366" max="3366" width="2.05078125" style="5" customWidth="1"/>
    <col min="3367" max="3367" width="5.83984375" style="5" customWidth="1"/>
    <col min="3368" max="3368" width="6.83984375" style="5" customWidth="1"/>
    <col min="3369" max="3369" width="6.05078125" style="5" customWidth="1"/>
    <col min="3370" max="3370" width="6.83984375" style="5" customWidth="1"/>
    <col min="3371" max="3371" width="10.83984375" style="5" customWidth="1"/>
    <col min="3372" max="3372" width="11.578125" style="5" customWidth="1"/>
    <col min="3373" max="3373" width="5.578125" style="5" customWidth="1"/>
    <col min="3374" max="3374" width="6" style="5" customWidth="1"/>
    <col min="3375" max="3375" width="6.578125" style="5" customWidth="1"/>
    <col min="3376" max="3376" width="11.05078125" style="5" customWidth="1"/>
    <col min="3377" max="3377" width="7.05078125" style="5" customWidth="1"/>
    <col min="3378" max="3379" width="5.83984375" style="5" customWidth="1"/>
    <col min="3380" max="3380" width="6" style="5" customWidth="1"/>
    <col min="3381" max="3381" width="6.83984375" style="5" customWidth="1"/>
    <col min="3382" max="3382" width="6" style="5" customWidth="1"/>
    <col min="3383" max="3383" width="18.05078125" style="5" customWidth="1"/>
    <col min="3384" max="3621" width="9" style="5"/>
    <col min="3622" max="3622" width="2.05078125" style="5" customWidth="1"/>
    <col min="3623" max="3623" width="5.83984375" style="5" customWidth="1"/>
    <col min="3624" max="3624" width="6.83984375" style="5" customWidth="1"/>
    <col min="3625" max="3625" width="6.05078125" style="5" customWidth="1"/>
    <col min="3626" max="3626" width="6.83984375" style="5" customWidth="1"/>
    <col min="3627" max="3627" width="10.83984375" style="5" customWidth="1"/>
    <col min="3628" max="3628" width="11.578125" style="5" customWidth="1"/>
    <col min="3629" max="3629" width="5.578125" style="5" customWidth="1"/>
    <col min="3630" max="3630" width="6" style="5" customWidth="1"/>
    <col min="3631" max="3631" width="6.578125" style="5" customWidth="1"/>
    <col min="3632" max="3632" width="11.05078125" style="5" customWidth="1"/>
    <col min="3633" max="3633" width="7.05078125" style="5" customWidth="1"/>
    <col min="3634" max="3635" width="5.83984375" style="5" customWidth="1"/>
    <col min="3636" max="3636" width="6" style="5" customWidth="1"/>
    <col min="3637" max="3637" width="6.83984375" style="5" customWidth="1"/>
    <col min="3638" max="3638" width="6" style="5" customWidth="1"/>
    <col min="3639" max="3639" width="18.05078125" style="5" customWidth="1"/>
    <col min="3640" max="3877" width="9" style="5"/>
    <col min="3878" max="3878" width="2.05078125" style="5" customWidth="1"/>
    <col min="3879" max="3879" width="5.83984375" style="5" customWidth="1"/>
    <col min="3880" max="3880" width="6.83984375" style="5" customWidth="1"/>
    <col min="3881" max="3881" width="6.05078125" style="5" customWidth="1"/>
    <col min="3882" max="3882" width="6.83984375" style="5" customWidth="1"/>
    <col min="3883" max="3883" width="10.83984375" style="5" customWidth="1"/>
    <col min="3884" max="3884" width="11.578125" style="5" customWidth="1"/>
    <col min="3885" max="3885" width="5.578125" style="5" customWidth="1"/>
    <col min="3886" max="3886" width="6" style="5" customWidth="1"/>
    <col min="3887" max="3887" width="6.578125" style="5" customWidth="1"/>
    <col min="3888" max="3888" width="11.05078125" style="5" customWidth="1"/>
    <col min="3889" max="3889" width="7.05078125" style="5" customWidth="1"/>
    <col min="3890" max="3891" width="5.83984375" style="5" customWidth="1"/>
    <col min="3892" max="3892" width="6" style="5" customWidth="1"/>
    <col min="3893" max="3893" width="6.83984375" style="5" customWidth="1"/>
    <col min="3894" max="3894" width="6" style="5" customWidth="1"/>
    <col min="3895" max="3895" width="18.05078125" style="5" customWidth="1"/>
    <col min="3896" max="4133" width="9" style="5"/>
    <col min="4134" max="4134" width="2.05078125" style="5" customWidth="1"/>
    <col min="4135" max="4135" width="5.83984375" style="5" customWidth="1"/>
    <col min="4136" max="4136" width="6.83984375" style="5" customWidth="1"/>
    <col min="4137" max="4137" width="6.05078125" style="5" customWidth="1"/>
    <col min="4138" max="4138" width="6.83984375" style="5" customWidth="1"/>
    <col min="4139" max="4139" width="10.83984375" style="5" customWidth="1"/>
    <col min="4140" max="4140" width="11.578125" style="5" customWidth="1"/>
    <col min="4141" max="4141" width="5.578125" style="5" customWidth="1"/>
    <col min="4142" max="4142" width="6" style="5" customWidth="1"/>
    <col min="4143" max="4143" width="6.578125" style="5" customWidth="1"/>
    <col min="4144" max="4144" width="11.05078125" style="5" customWidth="1"/>
    <col min="4145" max="4145" width="7.05078125" style="5" customWidth="1"/>
    <col min="4146" max="4147" width="5.83984375" style="5" customWidth="1"/>
    <col min="4148" max="4148" width="6" style="5" customWidth="1"/>
    <col min="4149" max="4149" width="6.83984375" style="5" customWidth="1"/>
    <col min="4150" max="4150" width="6" style="5" customWidth="1"/>
    <col min="4151" max="4151" width="18.05078125" style="5" customWidth="1"/>
    <col min="4152" max="4389" width="9" style="5"/>
    <col min="4390" max="4390" width="2.05078125" style="5" customWidth="1"/>
    <col min="4391" max="4391" width="5.83984375" style="5" customWidth="1"/>
    <col min="4392" max="4392" width="6.83984375" style="5" customWidth="1"/>
    <col min="4393" max="4393" width="6.05078125" style="5" customWidth="1"/>
    <col min="4394" max="4394" width="6.83984375" style="5" customWidth="1"/>
    <col min="4395" max="4395" width="10.83984375" style="5" customWidth="1"/>
    <col min="4396" max="4396" width="11.578125" style="5" customWidth="1"/>
    <col min="4397" max="4397" width="5.578125" style="5" customWidth="1"/>
    <col min="4398" max="4398" width="6" style="5" customWidth="1"/>
    <col min="4399" max="4399" width="6.578125" style="5" customWidth="1"/>
    <col min="4400" max="4400" width="11.05078125" style="5" customWidth="1"/>
    <col min="4401" max="4401" width="7.05078125" style="5" customWidth="1"/>
    <col min="4402" max="4403" width="5.83984375" style="5" customWidth="1"/>
    <col min="4404" max="4404" width="6" style="5" customWidth="1"/>
    <col min="4405" max="4405" width="6.83984375" style="5" customWidth="1"/>
    <col min="4406" max="4406" width="6" style="5" customWidth="1"/>
    <col min="4407" max="4407" width="18.05078125" style="5" customWidth="1"/>
    <col min="4408" max="4645" width="9" style="5"/>
    <col min="4646" max="4646" width="2.05078125" style="5" customWidth="1"/>
    <col min="4647" max="4647" width="5.83984375" style="5" customWidth="1"/>
    <col min="4648" max="4648" width="6.83984375" style="5" customWidth="1"/>
    <col min="4649" max="4649" width="6.05078125" style="5" customWidth="1"/>
    <col min="4650" max="4650" width="6.83984375" style="5" customWidth="1"/>
    <col min="4651" max="4651" width="10.83984375" style="5" customWidth="1"/>
    <col min="4652" max="4652" width="11.578125" style="5" customWidth="1"/>
    <col min="4653" max="4653" width="5.578125" style="5" customWidth="1"/>
    <col min="4654" max="4654" width="6" style="5" customWidth="1"/>
    <col min="4655" max="4655" width="6.578125" style="5" customWidth="1"/>
    <col min="4656" max="4656" width="11.05078125" style="5" customWidth="1"/>
    <col min="4657" max="4657" width="7.05078125" style="5" customWidth="1"/>
    <col min="4658" max="4659" width="5.83984375" style="5" customWidth="1"/>
    <col min="4660" max="4660" width="6" style="5" customWidth="1"/>
    <col min="4661" max="4661" width="6.83984375" style="5" customWidth="1"/>
    <col min="4662" max="4662" width="6" style="5" customWidth="1"/>
    <col min="4663" max="4663" width="18.05078125" style="5" customWidth="1"/>
    <col min="4664" max="4901" width="9" style="5"/>
    <col min="4902" max="4902" width="2.05078125" style="5" customWidth="1"/>
    <col min="4903" max="4903" width="5.83984375" style="5" customWidth="1"/>
    <col min="4904" max="4904" width="6.83984375" style="5" customWidth="1"/>
    <col min="4905" max="4905" width="6.05078125" style="5" customWidth="1"/>
    <col min="4906" max="4906" width="6.83984375" style="5" customWidth="1"/>
    <col min="4907" max="4907" width="10.83984375" style="5" customWidth="1"/>
    <col min="4908" max="4908" width="11.578125" style="5" customWidth="1"/>
    <col min="4909" max="4909" width="5.578125" style="5" customWidth="1"/>
    <col min="4910" max="4910" width="6" style="5" customWidth="1"/>
    <col min="4911" max="4911" width="6.578125" style="5" customWidth="1"/>
    <col min="4912" max="4912" width="11.05078125" style="5" customWidth="1"/>
    <col min="4913" max="4913" width="7.05078125" style="5" customWidth="1"/>
    <col min="4914" max="4915" width="5.83984375" style="5" customWidth="1"/>
    <col min="4916" max="4916" width="6" style="5" customWidth="1"/>
    <col min="4917" max="4917" width="6.83984375" style="5" customWidth="1"/>
    <col min="4918" max="4918" width="6" style="5" customWidth="1"/>
    <col min="4919" max="4919" width="18.05078125" style="5" customWidth="1"/>
    <col min="4920" max="5157" width="9" style="5"/>
    <col min="5158" max="5158" width="2.05078125" style="5" customWidth="1"/>
    <col min="5159" max="5159" width="5.83984375" style="5" customWidth="1"/>
    <col min="5160" max="5160" width="6.83984375" style="5" customWidth="1"/>
    <col min="5161" max="5161" width="6.05078125" style="5" customWidth="1"/>
    <col min="5162" max="5162" width="6.83984375" style="5" customWidth="1"/>
    <col min="5163" max="5163" width="10.83984375" style="5" customWidth="1"/>
    <col min="5164" max="5164" width="11.578125" style="5" customWidth="1"/>
    <col min="5165" max="5165" width="5.578125" style="5" customWidth="1"/>
    <col min="5166" max="5166" width="6" style="5" customWidth="1"/>
    <col min="5167" max="5167" width="6.578125" style="5" customWidth="1"/>
    <col min="5168" max="5168" width="11.05078125" style="5" customWidth="1"/>
    <col min="5169" max="5169" width="7.05078125" style="5" customWidth="1"/>
    <col min="5170" max="5171" width="5.83984375" style="5" customWidth="1"/>
    <col min="5172" max="5172" width="6" style="5" customWidth="1"/>
    <col min="5173" max="5173" width="6.83984375" style="5" customWidth="1"/>
    <col min="5174" max="5174" width="6" style="5" customWidth="1"/>
    <col min="5175" max="5175" width="18.05078125" style="5" customWidth="1"/>
    <col min="5176" max="5413" width="9" style="5"/>
    <col min="5414" max="5414" width="2.05078125" style="5" customWidth="1"/>
    <col min="5415" max="5415" width="5.83984375" style="5" customWidth="1"/>
    <col min="5416" max="5416" width="6.83984375" style="5" customWidth="1"/>
    <col min="5417" max="5417" width="6.05078125" style="5" customWidth="1"/>
    <col min="5418" max="5418" width="6.83984375" style="5" customWidth="1"/>
    <col min="5419" max="5419" width="10.83984375" style="5" customWidth="1"/>
    <col min="5420" max="5420" width="11.578125" style="5" customWidth="1"/>
    <col min="5421" max="5421" width="5.578125" style="5" customWidth="1"/>
    <col min="5422" max="5422" width="6" style="5" customWidth="1"/>
    <col min="5423" max="5423" width="6.578125" style="5" customWidth="1"/>
    <col min="5424" max="5424" width="11.05078125" style="5" customWidth="1"/>
    <col min="5425" max="5425" width="7.05078125" style="5" customWidth="1"/>
    <col min="5426" max="5427" width="5.83984375" style="5" customWidth="1"/>
    <col min="5428" max="5428" width="6" style="5" customWidth="1"/>
    <col min="5429" max="5429" width="6.83984375" style="5" customWidth="1"/>
    <col min="5430" max="5430" width="6" style="5" customWidth="1"/>
    <col min="5431" max="5431" width="18.05078125" style="5" customWidth="1"/>
    <col min="5432" max="5669" width="9" style="5"/>
    <col min="5670" max="5670" width="2.05078125" style="5" customWidth="1"/>
    <col min="5671" max="5671" width="5.83984375" style="5" customWidth="1"/>
    <col min="5672" max="5672" width="6.83984375" style="5" customWidth="1"/>
    <col min="5673" max="5673" width="6.05078125" style="5" customWidth="1"/>
    <col min="5674" max="5674" width="6.83984375" style="5" customWidth="1"/>
    <col min="5675" max="5675" width="10.83984375" style="5" customWidth="1"/>
    <col min="5676" max="5676" width="11.578125" style="5" customWidth="1"/>
    <col min="5677" max="5677" width="5.578125" style="5" customWidth="1"/>
    <col min="5678" max="5678" width="6" style="5" customWidth="1"/>
    <col min="5679" max="5679" width="6.578125" style="5" customWidth="1"/>
    <col min="5680" max="5680" width="11.05078125" style="5" customWidth="1"/>
    <col min="5681" max="5681" width="7.05078125" style="5" customWidth="1"/>
    <col min="5682" max="5683" width="5.83984375" style="5" customWidth="1"/>
    <col min="5684" max="5684" width="6" style="5" customWidth="1"/>
    <col min="5685" max="5685" width="6.83984375" style="5" customWidth="1"/>
    <col min="5686" max="5686" width="6" style="5" customWidth="1"/>
    <col min="5687" max="5687" width="18.05078125" style="5" customWidth="1"/>
    <col min="5688" max="5925" width="9" style="5"/>
    <col min="5926" max="5926" width="2.05078125" style="5" customWidth="1"/>
    <col min="5927" max="5927" width="5.83984375" style="5" customWidth="1"/>
    <col min="5928" max="5928" width="6.83984375" style="5" customWidth="1"/>
    <col min="5929" max="5929" width="6.05078125" style="5" customWidth="1"/>
    <col min="5930" max="5930" width="6.83984375" style="5" customWidth="1"/>
    <col min="5931" max="5931" width="10.83984375" style="5" customWidth="1"/>
    <col min="5932" max="5932" width="11.578125" style="5" customWidth="1"/>
    <col min="5933" max="5933" width="5.578125" style="5" customWidth="1"/>
    <col min="5934" max="5934" width="6" style="5" customWidth="1"/>
    <col min="5935" max="5935" width="6.578125" style="5" customWidth="1"/>
    <col min="5936" max="5936" width="11.05078125" style="5" customWidth="1"/>
    <col min="5937" max="5937" width="7.05078125" style="5" customWidth="1"/>
    <col min="5938" max="5939" width="5.83984375" style="5" customWidth="1"/>
    <col min="5940" max="5940" width="6" style="5" customWidth="1"/>
    <col min="5941" max="5941" width="6.83984375" style="5" customWidth="1"/>
    <col min="5942" max="5942" width="6" style="5" customWidth="1"/>
    <col min="5943" max="5943" width="18.05078125" style="5" customWidth="1"/>
    <col min="5944" max="6181" width="9" style="5"/>
    <col min="6182" max="6182" width="2.05078125" style="5" customWidth="1"/>
    <col min="6183" max="6183" width="5.83984375" style="5" customWidth="1"/>
    <col min="6184" max="6184" width="6.83984375" style="5" customWidth="1"/>
    <col min="6185" max="6185" width="6.05078125" style="5" customWidth="1"/>
    <col min="6186" max="6186" width="6.83984375" style="5" customWidth="1"/>
    <col min="6187" max="6187" width="10.83984375" style="5" customWidth="1"/>
    <col min="6188" max="6188" width="11.578125" style="5" customWidth="1"/>
    <col min="6189" max="6189" width="5.578125" style="5" customWidth="1"/>
    <col min="6190" max="6190" width="6" style="5" customWidth="1"/>
    <col min="6191" max="6191" width="6.578125" style="5" customWidth="1"/>
    <col min="6192" max="6192" width="11.05078125" style="5" customWidth="1"/>
    <col min="6193" max="6193" width="7.05078125" style="5" customWidth="1"/>
    <col min="6194" max="6195" width="5.83984375" style="5" customWidth="1"/>
    <col min="6196" max="6196" width="6" style="5" customWidth="1"/>
    <col min="6197" max="6197" width="6.83984375" style="5" customWidth="1"/>
    <col min="6198" max="6198" width="6" style="5" customWidth="1"/>
    <col min="6199" max="6199" width="18.05078125" style="5" customWidth="1"/>
    <col min="6200" max="6437" width="9" style="5"/>
    <col min="6438" max="6438" width="2.05078125" style="5" customWidth="1"/>
    <col min="6439" max="6439" width="5.83984375" style="5" customWidth="1"/>
    <col min="6440" max="6440" width="6.83984375" style="5" customWidth="1"/>
    <col min="6441" max="6441" width="6.05078125" style="5" customWidth="1"/>
    <col min="6442" max="6442" width="6.83984375" style="5" customWidth="1"/>
    <col min="6443" max="6443" width="10.83984375" style="5" customWidth="1"/>
    <col min="6444" max="6444" width="11.578125" style="5" customWidth="1"/>
    <col min="6445" max="6445" width="5.578125" style="5" customWidth="1"/>
    <col min="6446" max="6446" width="6" style="5" customWidth="1"/>
    <col min="6447" max="6447" width="6.578125" style="5" customWidth="1"/>
    <col min="6448" max="6448" width="11.05078125" style="5" customWidth="1"/>
    <col min="6449" max="6449" width="7.05078125" style="5" customWidth="1"/>
    <col min="6450" max="6451" width="5.83984375" style="5" customWidth="1"/>
    <col min="6452" max="6452" width="6" style="5" customWidth="1"/>
    <col min="6453" max="6453" width="6.83984375" style="5" customWidth="1"/>
    <col min="6454" max="6454" width="6" style="5" customWidth="1"/>
    <col min="6455" max="6455" width="18.05078125" style="5" customWidth="1"/>
    <col min="6456" max="6693" width="9" style="5"/>
    <col min="6694" max="6694" width="2.05078125" style="5" customWidth="1"/>
    <col min="6695" max="6695" width="5.83984375" style="5" customWidth="1"/>
    <col min="6696" max="6696" width="6.83984375" style="5" customWidth="1"/>
    <col min="6697" max="6697" width="6.05078125" style="5" customWidth="1"/>
    <col min="6698" max="6698" width="6.83984375" style="5" customWidth="1"/>
    <col min="6699" max="6699" width="10.83984375" style="5" customWidth="1"/>
    <col min="6700" max="6700" width="11.578125" style="5" customWidth="1"/>
    <col min="6701" max="6701" width="5.578125" style="5" customWidth="1"/>
    <col min="6702" max="6702" width="6" style="5" customWidth="1"/>
    <col min="6703" max="6703" width="6.578125" style="5" customWidth="1"/>
    <col min="6704" max="6704" width="11.05078125" style="5" customWidth="1"/>
    <col min="6705" max="6705" width="7.05078125" style="5" customWidth="1"/>
    <col min="6706" max="6707" width="5.83984375" style="5" customWidth="1"/>
    <col min="6708" max="6708" width="6" style="5" customWidth="1"/>
    <col min="6709" max="6709" width="6.83984375" style="5" customWidth="1"/>
    <col min="6710" max="6710" width="6" style="5" customWidth="1"/>
    <col min="6711" max="6711" width="18.05078125" style="5" customWidth="1"/>
    <col min="6712" max="6949" width="9" style="5"/>
    <col min="6950" max="6950" width="2.05078125" style="5" customWidth="1"/>
    <col min="6951" max="6951" width="5.83984375" style="5" customWidth="1"/>
    <col min="6952" max="6952" width="6.83984375" style="5" customWidth="1"/>
    <col min="6953" max="6953" width="6.05078125" style="5" customWidth="1"/>
    <col min="6954" max="6954" width="6.83984375" style="5" customWidth="1"/>
    <col min="6955" max="6955" width="10.83984375" style="5" customWidth="1"/>
    <col min="6956" max="6956" width="11.578125" style="5" customWidth="1"/>
    <col min="6957" max="6957" width="5.578125" style="5" customWidth="1"/>
    <col min="6958" max="6958" width="6" style="5" customWidth="1"/>
    <col min="6959" max="6959" width="6.578125" style="5" customWidth="1"/>
    <col min="6960" max="6960" width="11.05078125" style="5" customWidth="1"/>
    <col min="6961" max="6961" width="7.05078125" style="5" customWidth="1"/>
    <col min="6962" max="6963" width="5.83984375" style="5" customWidth="1"/>
    <col min="6964" max="6964" width="6" style="5" customWidth="1"/>
    <col min="6965" max="6965" width="6.83984375" style="5" customWidth="1"/>
    <col min="6966" max="6966" width="6" style="5" customWidth="1"/>
    <col min="6967" max="6967" width="18.05078125" style="5" customWidth="1"/>
    <col min="6968" max="7205" width="9" style="5"/>
    <col min="7206" max="7206" width="2.05078125" style="5" customWidth="1"/>
    <col min="7207" max="7207" width="5.83984375" style="5" customWidth="1"/>
    <col min="7208" max="7208" width="6.83984375" style="5" customWidth="1"/>
    <col min="7209" max="7209" width="6.05078125" style="5" customWidth="1"/>
    <col min="7210" max="7210" width="6.83984375" style="5" customWidth="1"/>
    <col min="7211" max="7211" width="10.83984375" style="5" customWidth="1"/>
    <col min="7212" max="7212" width="11.578125" style="5" customWidth="1"/>
    <col min="7213" max="7213" width="5.578125" style="5" customWidth="1"/>
    <col min="7214" max="7214" width="6" style="5" customWidth="1"/>
    <col min="7215" max="7215" width="6.578125" style="5" customWidth="1"/>
    <col min="7216" max="7216" width="11.05078125" style="5" customWidth="1"/>
    <col min="7217" max="7217" width="7.05078125" style="5" customWidth="1"/>
    <col min="7218" max="7219" width="5.83984375" style="5" customWidth="1"/>
    <col min="7220" max="7220" width="6" style="5" customWidth="1"/>
    <col min="7221" max="7221" width="6.83984375" style="5" customWidth="1"/>
    <col min="7222" max="7222" width="6" style="5" customWidth="1"/>
    <col min="7223" max="7223" width="18.05078125" style="5" customWidth="1"/>
    <col min="7224" max="7461" width="9" style="5"/>
    <col min="7462" max="7462" width="2.05078125" style="5" customWidth="1"/>
    <col min="7463" max="7463" width="5.83984375" style="5" customWidth="1"/>
    <col min="7464" max="7464" width="6.83984375" style="5" customWidth="1"/>
    <col min="7465" max="7465" width="6.05078125" style="5" customWidth="1"/>
    <col min="7466" max="7466" width="6.83984375" style="5" customWidth="1"/>
    <col min="7467" max="7467" width="10.83984375" style="5" customWidth="1"/>
    <col min="7468" max="7468" width="11.578125" style="5" customWidth="1"/>
    <col min="7469" max="7469" width="5.578125" style="5" customWidth="1"/>
    <col min="7470" max="7470" width="6" style="5" customWidth="1"/>
    <col min="7471" max="7471" width="6.578125" style="5" customWidth="1"/>
    <col min="7472" max="7472" width="11.05078125" style="5" customWidth="1"/>
    <col min="7473" max="7473" width="7.05078125" style="5" customWidth="1"/>
    <col min="7474" max="7475" width="5.83984375" style="5" customWidth="1"/>
    <col min="7476" max="7476" width="6" style="5" customWidth="1"/>
    <col min="7477" max="7477" width="6.83984375" style="5" customWidth="1"/>
    <col min="7478" max="7478" width="6" style="5" customWidth="1"/>
    <col min="7479" max="7479" width="18.05078125" style="5" customWidth="1"/>
    <col min="7480" max="7717" width="9" style="5"/>
    <col min="7718" max="7718" width="2.05078125" style="5" customWidth="1"/>
    <col min="7719" max="7719" width="5.83984375" style="5" customWidth="1"/>
    <col min="7720" max="7720" width="6.83984375" style="5" customWidth="1"/>
    <col min="7721" max="7721" width="6.05078125" style="5" customWidth="1"/>
    <col min="7722" max="7722" width="6.83984375" style="5" customWidth="1"/>
    <col min="7723" max="7723" width="10.83984375" style="5" customWidth="1"/>
    <col min="7724" max="7724" width="11.578125" style="5" customWidth="1"/>
    <col min="7725" max="7725" width="5.578125" style="5" customWidth="1"/>
    <col min="7726" max="7726" width="6" style="5" customWidth="1"/>
    <col min="7727" max="7727" width="6.578125" style="5" customWidth="1"/>
    <col min="7728" max="7728" width="11.05078125" style="5" customWidth="1"/>
    <col min="7729" max="7729" width="7.05078125" style="5" customWidth="1"/>
    <col min="7730" max="7731" width="5.83984375" style="5" customWidth="1"/>
    <col min="7732" max="7732" width="6" style="5" customWidth="1"/>
    <col min="7733" max="7733" width="6.83984375" style="5" customWidth="1"/>
    <col min="7734" max="7734" width="6" style="5" customWidth="1"/>
    <col min="7735" max="7735" width="18.05078125" style="5" customWidth="1"/>
    <col min="7736" max="7973" width="9" style="5"/>
    <col min="7974" max="7974" width="2.05078125" style="5" customWidth="1"/>
    <col min="7975" max="7975" width="5.83984375" style="5" customWidth="1"/>
    <col min="7976" max="7976" width="6.83984375" style="5" customWidth="1"/>
    <col min="7977" max="7977" width="6.05078125" style="5" customWidth="1"/>
    <col min="7978" max="7978" width="6.83984375" style="5" customWidth="1"/>
    <col min="7979" max="7979" width="10.83984375" style="5" customWidth="1"/>
    <col min="7980" max="7980" width="11.578125" style="5" customWidth="1"/>
    <col min="7981" max="7981" width="5.578125" style="5" customWidth="1"/>
    <col min="7982" max="7982" width="6" style="5" customWidth="1"/>
    <col min="7983" max="7983" width="6.578125" style="5" customWidth="1"/>
    <col min="7984" max="7984" width="11.05078125" style="5" customWidth="1"/>
    <col min="7985" max="7985" width="7.05078125" style="5" customWidth="1"/>
    <col min="7986" max="7987" width="5.83984375" style="5" customWidth="1"/>
    <col min="7988" max="7988" width="6" style="5" customWidth="1"/>
    <col min="7989" max="7989" width="6.83984375" style="5" customWidth="1"/>
    <col min="7990" max="7990" width="6" style="5" customWidth="1"/>
    <col min="7991" max="7991" width="18.05078125" style="5" customWidth="1"/>
    <col min="7992" max="8229" width="9" style="5"/>
    <col min="8230" max="8230" width="2.05078125" style="5" customWidth="1"/>
    <col min="8231" max="8231" width="5.83984375" style="5" customWidth="1"/>
    <col min="8232" max="8232" width="6.83984375" style="5" customWidth="1"/>
    <col min="8233" max="8233" width="6.05078125" style="5" customWidth="1"/>
    <col min="8234" max="8234" width="6.83984375" style="5" customWidth="1"/>
    <col min="8235" max="8235" width="10.83984375" style="5" customWidth="1"/>
    <col min="8236" max="8236" width="11.578125" style="5" customWidth="1"/>
    <col min="8237" max="8237" width="5.578125" style="5" customWidth="1"/>
    <col min="8238" max="8238" width="6" style="5" customWidth="1"/>
    <col min="8239" max="8239" width="6.578125" style="5" customWidth="1"/>
    <col min="8240" max="8240" width="11.05078125" style="5" customWidth="1"/>
    <col min="8241" max="8241" width="7.05078125" style="5" customWidth="1"/>
    <col min="8242" max="8243" width="5.83984375" style="5" customWidth="1"/>
    <col min="8244" max="8244" width="6" style="5" customWidth="1"/>
    <col min="8245" max="8245" width="6.83984375" style="5" customWidth="1"/>
    <col min="8246" max="8246" width="6" style="5" customWidth="1"/>
    <col min="8247" max="8247" width="18.05078125" style="5" customWidth="1"/>
    <col min="8248" max="8485" width="9" style="5"/>
    <col min="8486" max="8486" width="2.05078125" style="5" customWidth="1"/>
    <col min="8487" max="8487" width="5.83984375" style="5" customWidth="1"/>
    <col min="8488" max="8488" width="6.83984375" style="5" customWidth="1"/>
    <col min="8489" max="8489" width="6.05078125" style="5" customWidth="1"/>
    <col min="8490" max="8490" width="6.83984375" style="5" customWidth="1"/>
    <col min="8491" max="8491" width="10.83984375" style="5" customWidth="1"/>
    <col min="8492" max="8492" width="11.578125" style="5" customWidth="1"/>
    <col min="8493" max="8493" width="5.578125" style="5" customWidth="1"/>
    <col min="8494" max="8494" width="6" style="5" customWidth="1"/>
    <col min="8495" max="8495" width="6.578125" style="5" customWidth="1"/>
    <col min="8496" max="8496" width="11.05078125" style="5" customWidth="1"/>
    <col min="8497" max="8497" width="7.05078125" style="5" customWidth="1"/>
    <col min="8498" max="8499" width="5.83984375" style="5" customWidth="1"/>
    <col min="8500" max="8500" width="6" style="5" customWidth="1"/>
    <col min="8501" max="8501" width="6.83984375" style="5" customWidth="1"/>
    <col min="8502" max="8502" width="6" style="5" customWidth="1"/>
    <col min="8503" max="8503" width="18.05078125" style="5" customWidth="1"/>
    <col min="8504" max="8741" width="9" style="5"/>
    <col min="8742" max="8742" width="2.05078125" style="5" customWidth="1"/>
    <col min="8743" max="8743" width="5.83984375" style="5" customWidth="1"/>
    <col min="8744" max="8744" width="6.83984375" style="5" customWidth="1"/>
    <col min="8745" max="8745" width="6.05078125" style="5" customWidth="1"/>
    <col min="8746" max="8746" width="6.83984375" style="5" customWidth="1"/>
    <col min="8747" max="8747" width="10.83984375" style="5" customWidth="1"/>
    <col min="8748" max="8748" width="11.578125" style="5" customWidth="1"/>
    <col min="8749" max="8749" width="5.578125" style="5" customWidth="1"/>
    <col min="8750" max="8750" width="6" style="5" customWidth="1"/>
    <col min="8751" max="8751" width="6.578125" style="5" customWidth="1"/>
    <col min="8752" max="8752" width="11.05078125" style="5" customWidth="1"/>
    <col min="8753" max="8753" width="7.05078125" style="5" customWidth="1"/>
    <col min="8754" max="8755" width="5.83984375" style="5" customWidth="1"/>
    <col min="8756" max="8756" width="6" style="5" customWidth="1"/>
    <col min="8757" max="8757" width="6.83984375" style="5" customWidth="1"/>
    <col min="8758" max="8758" width="6" style="5" customWidth="1"/>
    <col min="8759" max="8759" width="18.05078125" style="5" customWidth="1"/>
    <col min="8760" max="8997" width="9" style="5"/>
    <col min="8998" max="8998" width="2.05078125" style="5" customWidth="1"/>
    <col min="8999" max="8999" width="5.83984375" style="5" customWidth="1"/>
    <col min="9000" max="9000" width="6.83984375" style="5" customWidth="1"/>
    <col min="9001" max="9001" width="6.05078125" style="5" customWidth="1"/>
    <col min="9002" max="9002" width="6.83984375" style="5" customWidth="1"/>
    <col min="9003" max="9003" width="10.83984375" style="5" customWidth="1"/>
    <col min="9004" max="9004" width="11.578125" style="5" customWidth="1"/>
    <col min="9005" max="9005" width="5.578125" style="5" customWidth="1"/>
    <col min="9006" max="9006" width="6" style="5" customWidth="1"/>
    <col min="9007" max="9007" width="6.578125" style="5" customWidth="1"/>
    <col min="9008" max="9008" width="11.05078125" style="5" customWidth="1"/>
    <col min="9009" max="9009" width="7.05078125" style="5" customWidth="1"/>
    <col min="9010" max="9011" width="5.83984375" style="5" customWidth="1"/>
    <col min="9012" max="9012" width="6" style="5" customWidth="1"/>
    <col min="9013" max="9013" width="6.83984375" style="5" customWidth="1"/>
    <col min="9014" max="9014" width="6" style="5" customWidth="1"/>
    <col min="9015" max="9015" width="18.05078125" style="5" customWidth="1"/>
    <col min="9016" max="9253" width="9" style="5"/>
    <col min="9254" max="9254" width="2.05078125" style="5" customWidth="1"/>
    <col min="9255" max="9255" width="5.83984375" style="5" customWidth="1"/>
    <col min="9256" max="9256" width="6.83984375" style="5" customWidth="1"/>
    <col min="9257" max="9257" width="6.05078125" style="5" customWidth="1"/>
    <col min="9258" max="9258" width="6.83984375" style="5" customWidth="1"/>
    <col min="9259" max="9259" width="10.83984375" style="5" customWidth="1"/>
    <col min="9260" max="9260" width="11.578125" style="5" customWidth="1"/>
    <col min="9261" max="9261" width="5.578125" style="5" customWidth="1"/>
    <col min="9262" max="9262" width="6" style="5" customWidth="1"/>
    <col min="9263" max="9263" width="6.578125" style="5" customWidth="1"/>
    <col min="9264" max="9264" width="11.05078125" style="5" customWidth="1"/>
    <col min="9265" max="9265" width="7.05078125" style="5" customWidth="1"/>
    <col min="9266" max="9267" width="5.83984375" style="5" customWidth="1"/>
    <col min="9268" max="9268" width="6" style="5" customWidth="1"/>
    <col min="9269" max="9269" width="6.83984375" style="5" customWidth="1"/>
    <col min="9270" max="9270" width="6" style="5" customWidth="1"/>
    <col min="9271" max="9271" width="18.05078125" style="5" customWidth="1"/>
    <col min="9272" max="9509" width="9" style="5"/>
    <col min="9510" max="9510" width="2.05078125" style="5" customWidth="1"/>
    <col min="9511" max="9511" width="5.83984375" style="5" customWidth="1"/>
    <col min="9512" max="9512" width="6.83984375" style="5" customWidth="1"/>
    <col min="9513" max="9513" width="6.05078125" style="5" customWidth="1"/>
    <col min="9514" max="9514" width="6.83984375" style="5" customWidth="1"/>
    <col min="9515" max="9515" width="10.83984375" style="5" customWidth="1"/>
    <col min="9516" max="9516" width="11.578125" style="5" customWidth="1"/>
    <col min="9517" max="9517" width="5.578125" style="5" customWidth="1"/>
    <col min="9518" max="9518" width="6" style="5" customWidth="1"/>
    <col min="9519" max="9519" width="6.578125" style="5" customWidth="1"/>
    <col min="9520" max="9520" width="11.05078125" style="5" customWidth="1"/>
    <col min="9521" max="9521" width="7.05078125" style="5" customWidth="1"/>
    <col min="9522" max="9523" width="5.83984375" style="5" customWidth="1"/>
    <col min="9524" max="9524" width="6" style="5" customWidth="1"/>
    <col min="9525" max="9525" width="6.83984375" style="5" customWidth="1"/>
    <col min="9526" max="9526" width="6" style="5" customWidth="1"/>
    <col min="9527" max="9527" width="18.05078125" style="5" customWidth="1"/>
    <col min="9528" max="9765" width="9" style="5"/>
    <col min="9766" max="9766" width="2.05078125" style="5" customWidth="1"/>
    <col min="9767" max="9767" width="5.83984375" style="5" customWidth="1"/>
    <col min="9768" max="9768" width="6.83984375" style="5" customWidth="1"/>
    <col min="9769" max="9769" width="6.05078125" style="5" customWidth="1"/>
    <col min="9770" max="9770" width="6.83984375" style="5" customWidth="1"/>
    <col min="9771" max="9771" width="10.83984375" style="5" customWidth="1"/>
    <col min="9772" max="9772" width="11.578125" style="5" customWidth="1"/>
    <col min="9773" max="9773" width="5.578125" style="5" customWidth="1"/>
    <col min="9774" max="9774" width="6" style="5" customWidth="1"/>
    <col min="9775" max="9775" width="6.578125" style="5" customWidth="1"/>
    <col min="9776" max="9776" width="11.05078125" style="5" customWidth="1"/>
    <col min="9777" max="9777" width="7.05078125" style="5" customWidth="1"/>
    <col min="9778" max="9779" width="5.83984375" style="5" customWidth="1"/>
    <col min="9780" max="9780" width="6" style="5" customWidth="1"/>
    <col min="9781" max="9781" width="6.83984375" style="5" customWidth="1"/>
    <col min="9782" max="9782" width="6" style="5" customWidth="1"/>
    <col min="9783" max="9783" width="18.05078125" style="5" customWidth="1"/>
    <col min="9784" max="10021" width="9" style="5"/>
    <col min="10022" max="10022" width="2.05078125" style="5" customWidth="1"/>
    <col min="10023" max="10023" width="5.83984375" style="5" customWidth="1"/>
    <col min="10024" max="10024" width="6.83984375" style="5" customWidth="1"/>
    <col min="10025" max="10025" width="6.05078125" style="5" customWidth="1"/>
    <col min="10026" max="10026" width="6.83984375" style="5" customWidth="1"/>
    <col min="10027" max="10027" width="10.83984375" style="5" customWidth="1"/>
    <col min="10028" max="10028" width="11.578125" style="5" customWidth="1"/>
    <col min="10029" max="10029" width="5.578125" style="5" customWidth="1"/>
    <col min="10030" max="10030" width="6" style="5" customWidth="1"/>
    <col min="10031" max="10031" width="6.578125" style="5" customWidth="1"/>
    <col min="10032" max="10032" width="11.05078125" style="5" customWidth="1"/>
    <col min="10033" max="10033" width="7.05078125" style="5" customWidth="1"/>
    <col min="10034" max="10035" width="5.83984375" style="5" customWidth="1"/>
    <col min="10036" max="10036" width="6" style="5" customWidth="1"/>
    <col min="10037" max="10037" width="6.83984375" style="5" customWidth="1"/>
    <col min="10038" max="10038" width="6" style="5" customWidth="1"/>
    <col min="10039" max="10039" width="18.05078125" style="5" customWidth="1"/>
    <col min="10040" max="10277" width="9" style="5"/>
    <col min="10278" max="10278" width="2.05078125" style="5" customWidth="1"/>
    <col min="10279" max="10279" width="5.83984375" style="5" customWidth="1"/>
    <col min="10280" max="10280" width="6.83984375" style="5" customWidth="1"/>
    <col min="10281" max="10281" width="6.05078125" style="5" customWidth="1"/>
    <col min="10282" max="10282" width="6.83984375" style="5" customWidth="1"/>
    <col min="10283" max="10283" width="10.83984375" style="5" customWidth="1"/>
    <col min="10284" max="10284" width="11.578125" style="5" customWidth="1"/>
    <col min="10285" max="10285" width="5.578125" style="5" customWidth="1"/>
    <col min="10286" max="10286" width="6" style="5" customWidth="1"/>
    <col min="10287" max="10287" width="6.578125" style="5" customWidth="1"/>
    <col min="10288" max="10288" width="11.05078125" style="5" customWidth="1"/>
    <col min="10289" max="10289" width="7.05078125" style="5" customWidth="1"/>
    <col min="10290" max="10291" width="5.83984375" style="5" customWidth="1"/>
    <col min="10292" max="10292" width="6" style="5" customWidth="1"/>
    <col min="10293" max="10293" width="6.83984375" style="5" customWidth="1"/>
    <col min="10294" max="10294" width="6" style="5" customWidth="1"/>
    <col min="10295" max="10295" width="18.05078125" style="5" customWidth="1"/>
    <col min="10296" max="10533" width="9" style="5"/>
    <col min="10534" max="10534" width="2.05078125" style="5" customWidth="1"/>
    <col min="10535" max="10535" width="5.83984375" style="5" customWidth="1"/>
    <col min="10536" max="10536" width="6.83984375" style="5" customWidth="1"/>
    <col min="10537" max="10537" width="6.05078125" style="5" customWidth="1"/>
    <col min="10538" max="10538" width="6.83984375" style="5" customWidth="1"/>
    <col min="10539" max="10539" width="10.83984375" style="5" customWidth="1"/>
    <col min="10540" max="10540" width="11.578125" style="5" customWidth="1"/>
    <col min="10541" max="10541" width="5.578125" style="5" customWidth="1"/>
    <col min="10542" max="10542" width="6" style="5" customWidth="1"/>
    <col min="10543" max="10543" width="6.578125" style="5" customWidth="1"/>
    <col min="10544" max="10544" width="11.05078125" style="5" customWidth="1"/>
    <col min="10545" max="10545" width="7.05078125" style="5" customWidth="1"/>
    <col min="10546" max="10547" width="5.83984375" style="5" customWidth="1"/>
    <col min="10548" max="10548" width="6" style="5" customWidth="1"/>
    <col min="10549" max="10549" width="6.83984375" style="5" customWidth="1"/>
    <col min="10550" max="10550" width="6" style="5" customWidth="1"/>
    <col min="10551" max="10551" width="18.05078125" style="5" customWidth="1"/>
    <col min="10552" max="10789" width="9" style="5"/>
    <col min="10790" max="10790" width="2.05078125" style="5" customWidth="1"/>
    <col min="10791" max="10791" width="5.83984375" style="5" customWidth="1"/>
    <col min="10792" max="10792" width="6.83984375" style="5" customWidth="1"/>
    <col min="10793" max="10793" width="6.05078125" style="5" customWidth="1"/>
    <col min="10794" max="10794" width="6.83984375" style="5" customWidth="1"/>
    <col min="10795" max="10795" width="10.83984375" style="5" customWidth="1"/>
    <col min="10796" max="10796" width="11.578125" style="5" customWidth="1"/>
    <col min="10797" max="10797" width="5.578125" style="5" customWidth="1"/>
    <col min="10798" max="10798" width="6" style="5" customWidth="1"/>
    <col min="10799" max="10799" width="6.578125" style="5" customWidth="1"/>
    <col min="10800" max="10800" width="11.05078125" style="5" customWidth="1"/>
    <col min="10801" max="10801" width="7.05078125" style="5" customWidth="1"/>
    <col min="10802" max="10803" width="5.83984375" style="5" customWidth="1"/>
    <col min="10804" max="10804" width="6" style="5" customWidth="1"/>
    <col min="10805" max="10805" width="6.83984375" style="5" customWidth="1"/>
    <col min="10806" max="10806" width="6" style="5" customWidth="1"/>
    <col min="10807" max="10807" width="18.05078125" style="5" customWidth="1"/>
    <col min="10808" max="11045" width="9" style="5"/>
    <col min="11046" max="11046" width="2.05078125" style="5" customWidth="1"/>
    <col min="11047" max="11047" width="5.83984375" style="5" customWidth="1"/>
    <col min="11048" max="11048" width="6.83984375" style="5" customWidth="1"/>
    <col min="11049" max="11049" width="6.05078125" style="5" customWidth="1"/>
    <col min="11050" max="11050" width="6.83984375" style="5" customWidth="1"/>
    <col min="11051" max="11051" width="10.83984375" style="5" customWidth="1"/>
    <col min="11052" max="11052" width="11.578125" style="5" customWidth="1"/>
    <col min="11053" max="11053" width="5.578125" style="5" customWidth="1"/>
    <col min="11054" max="11054" width="6" style="5" customWidth="1"/>
    <col min="11055" max="11055" width="6.578125" style="5" customWidth="1"/>
    <col min="11056" max="11056" width="11.05078125" style="5" customWidth="1"/>
    <col min="11057" max="11057" width="7.05078125" style="5" customWidth="1"/>
    <col min="11058" max="11059" width="5.83984375" style="5" customWidth="1"/>
    <col min="11060" max="11060" width="6" style="5" customWidth="1"/>
    <col min="11061" max="11061" width="6.83984375" style="5" customWidth="1"/>
    <col min="11062" max="11062" width="6" style="5" customWidth="1"/>
    <col min="11063" max="11063" width="18.05078125" style="5" customWidth="1"/>
    <col min="11064" max="11301" width="9" style="5"/>
    <col min="11302" max="11302" width="2.05078125" style="5" customWidth="1"/>
    <col min="11303" max="11303" width="5.83984375" style="5" customWidth="1"/>
    <col min="11304" max="11304" width="6.83984375" style="5" customWidth="1"/>
    <col min="11305" max="11305" width="6.05078125" style="5" customWidth="1"/>
    <col min="11306" max="11306" width="6.83984375" style="5" customWidth="1"/>
    <col min="11307" max="11307" width="10.83984375" style="5" customWidth="1"/>
    <col min="11308" max="11308" width="11.578125" style="5" customWidth="1"/>
    <col min="11309" max="11309" width="5.578125" style="5" customWidth="1"/>
    <col min="11310" max="11310" width="6" style="5" customWidth="1"/>
    <col min="11311" max="11311" width="6.578125" style="5" customWidth="1"/>
    <col min="11312" max="11312" width="11.05078125" style="5" customWidth="1"/>
    <col min="11313" max="11313" width="7.05078125" style="5" customWidth="1"/>
    <col min="11314" max="11315" width="5.83984375" style="5" customWidth="1"/>
    <col min="11316" max="11316" width="6" style="5" customWidth="1"/>
    <col min="11317" max="11317" width="6.83984375" style="5" customWidth="1"/>
    <col min="11318" max="11318" width="6" style="5" customWidth="1"/>
    <col min="11319" max="11319" width="18.05078125" style="5" customWidth="1"/>
    <col min="11320" max="11557" width="9" style="5"/>
    <col min="11558" max="11558" width="2.05078125" style="5" customWidth="1"/>
    <col min="11559" max="11559" width="5.83984375" style="5" customWidth="1"/>
    <col min="11560" max="11560" width="6.83984375" style="5" customWidth="1"/>
    <col min="11561" max="11561" width="6.05078125" style="5" customWidth="1"/>
    <col min="11562" max="11562" width="6.83984375" style="5" customWidth="1"/>
    <col min="11563" max="11563" width="10.83984375" style="5" customWidth="1"/>
    <col min="11564" max="11564" width="11.578125" style="5" customWidth="1"/>
    <col min="11565" max="11565" width="5.578125" style="5" customWidth="1"/>
    <col min="11566" max="11566" width="6" style="5" customWidth="1"/>
    <col min="11567" max="11567" width="6.578125" style="5" customWidth="1"/>
    <col min="11568" max="11568" width="11.05078125" style="5" customWidth="1"/>
    <col min="11569" max="11569" width="7.05078125" style="5" customWidth="1"/>
    <col min="11570" max="11571" width="5.83984375" style="5" customWidth="1"/>
    <col min="11572" max="11572" width="6" style="5" customWidth="1"/>
    <col min="11573" max="11573" width="6.83984375" style="5" customWidth="1"/>
    <col min="11574" max="11574" width="6" style="5" customWidth="1"/>
    <col min="11575" max="11575" width="18.05078125" style="5" customWidth="1"/>
    <col min="11576" max="11813" width="9" style="5"/>
    <col min="11814" max="11814" width="2.05078125" style="5" customWidth="1"/>
    <col min="11815" max="11815" width="5.83984375" style="5" customWidth="1"/>
    <col min="11816" max="11816" width="6.83984375" style="5" customWidth="1"/>
    <col min="11817" max="11817" width="6.05078125" style="5" customWidth="1"/>
    <col min="11818" max="11818" width="6.83984375" style="5" customWidth="1"/>
    <col min="11819" max="11819" width="10.83984375" style="5" customWidth="1"/>
    <col min="11820" max="11820" width="11.578125" style="5" customWidth="1"/>
    <col min="11821" max="11821" width="5.578125" style="5" customWidth="1"/>
    <col min="11822" max="11822" width="6" style="5" customWidth="1"/>
    <col min="11823" max="11823" width="6.578125" style="5" customWidth="1"/>
    <col min="11824" max="11824" width="11.05078125" style="5" customWidth="1"/>
    <col min="11825" max="11825" width="7.05078125" style="5" customWidth="1"/>
    <col min="11826" max="11827" width="5.83984375" style="5" customWidth="1"/>
    <col min="11828" max="11828" width="6" style="5" customWidth="1"/>
    <col min="11829" max="11829" width="6.83984375" style="5" customWidth="1"/>
    <col min="11830" max="11830" width="6" style="5" customWidth="1"/>
    <col min="11831" max="11831" width="18.05078125" style="5" customWidth="1"/>
    <col min="11832" max="12069" width="9" style="5"/>
    <col min="12070" max="12070" width="2.05078125" style="5" customWidth="1"/>
    <col min="12071" max="12071" width="5.83984375" style="5" customWidth="1"/>
    <col min="12072" max="12072" width="6.83984375" style="5" customWidth="1"/>
    <col min="12073" max="12073" width="6.05078125" style="5" customWidth="1"/>
    <col min="12074" max="12074" width="6.83984375" style="5" customWidth="1"/>
    <col min="12075" max="12075" width="10.83984375" style="5" customWidth="1"/>
    <col min="12076" max="12076" width="11.578125" style="5" customWidth="1"/>
    <col min="12077" max="12077" width="5.578125" style="5" customWidth="1"/>
    <col min="12078" max="12078" width="6" style="5" customWidth="1"/>
    <col min="12079" max="12079" width="6.578125" style="5" customWidth="1"/>
    <col min="12080" max="12080" width="11.05078125" style="5" customWidth="1"/>
    <col min="12081" max="12081" width="7.05078125" style="5" customWidth="1"/>
    <col min="12082" max="12083" width="5.83984375" style="5" customWidth="1"/>
    <col min="12084" max="12084" width="6" style="5" customWidth="1"/>
    <col min="12085" max="12085" width="6.83984375" style="5" customWidth="1"/>
    <col min="12086" max="12086" width="6" style="5" customWidth="1"/>
    <col min="12087" max="12087" width="18.05078125" style="5" customWidth="1"/>
    <col min="12088" max="12325" width="9" style="5"/>
    <col min="12326" max="12326" width="2.05078125" style="5" customWidth="1"/>
    <col min="12327" max="12327" width="5.83984375" style="5" customWidth="1"/>
    <col min="12328" max="12328" width="6.83984375" style="5" customWidth="1"/>
    <col min="12329" max="12329" width="6.05078125" style="5" customWidth="1"/>
    <col min="12330" max="12330" width="6.83984375" style="5" customWidth="1"/>
    <col min="12331" max="12331" width="10.83984375" style="5" customWidth="1"/>
    <col min="12332" max="12332" width="11.578125" style="5" customWidth="1"/>
    <col min="12333" max="12333" width="5.578125" style="5" customWidth="1"/>
    <col min="12334" max="12334" width="6" style="5" customWidth="1"/>
    <col min="12335" max="12335" width="6.578125" style="5" customWidth="1"/>
    <col min="12336" max="12336" width="11.05078125" style="5" customWidth="1"/>
    <col min="12337" max="12337" width="7.05078125" style="5" customWidth="1"/>
    <col min="12338" max="12339" width="5.83984375" style="5" customWidth="1"/>
    <col min="12340" max="12340" width="6" style="5" customWidth="1"/>
    <col min="12341" max="12341" width="6.83984375" style="5" customWidth="1"/>
    <col min="12342" max="12342" width="6" style="5" customWidth="1"/>
    <col min="12343" max="12343" width="18.05078125" style="5" customWidth="1"/>
    <col min="12344" max="12581" width="9" style="5"/>
    <col min="12582" max="12582" width="2.05078125" style="5" customWidth="1"/>
    <col min="12583" max="12583" width="5.83984375" style="5" customWidth="1"/>
    <col min="12584" max="12584" width="6.83984375" style="5" customWidth="1"/>
    <col min="12585" max="12585" width="6.05078125" style="5" customWidth="1"/>
    <col min="12586" max="12586" width="6.83984375" style="5" customWidth="1"/>
    <col min="12587" max="12587" width="10.83984375" style="5" customWidth="1"/>
    <col min="12588" max="12588" width="11.578125" style="5" customWidth="1"/>
    <col min="12589" max="12589" width="5.578125" style="5" customWidth="1"/>
    <col min="12590" max="12590" width="6" style="5" customWidth="1"/>
    <col min="12591" max="12591" width="6.578125" style="5" customWidth="1"/>
    <col min="12592" max="12592" width="11.05078125" style="5" customWidth="1"/>
    <col min="12593" max="12593" width="7.05078125" style="5" customWidth="1"/>
    <col min="12594" max="12595" width="5.83984375" style="5" customWidth="1"/>
    <col min="12596" max="12596" width="6" style="5" customWidth="1"/>
    <col min="12597" max="12597" width="6.83984375" style="5" customWidth="1"/>
    <col min="12598" max="12598" width="6" style="5" customWidth="1"/>
    <col min="12599" max="12599" width="18.05078125" style="5" customWidth="1"/>
    <col min="12600" max="12837" width="9" style="5"/>
    <col min="12838" max="12838" width="2.05078125" style="5" customWidth="1"/>
    <col min="12839" max="12839" width="5.83984375" style="5" customWidth="1"/>
    <col min="12840" max="12840" width="6.83984375" style="5" customWidth="1"/>
    <col min="12841" max="12841" width="6.05078125" style="5" customWidth="1"/>
    <col min="12842" max="12842" width="6.83984375" style="5" customWidth="1"/>
    <col min="12843" max="12843" width="10.83984375" style="5" customWidth="1"/>
    <col min="12844" max="12844" width="11.578125" style="5" customWidth="1"/>
    <col min="12845" max="12845" width="5.578125" style="5" customWidth="1"/>
    <col min="12846" max="12846" width="6" style="5" customWidth="1"/>
    <col min="12847" max="12847" width="6.578125" style="5" customWidth="1"/>
    <col min="12848" max="12848" width="11.05078125" style="5" customWidth="1"/>
    <col min="12849" max="12849" width="7.05078125" style="5" customWidth="1"/>
    <col min="12850" max="12851" width="5.83984375" style="5" customWidth="1"/>
    <col min="12852" max="12852" width="6" style="5" customWidth="1"/>
    <col min="12853" max="12853" width="6.83984375" style="5" customWidth="1"/>
    <col min="12854" max="12854" width="6" style="5" customWidth="1"/>
    <col min="12855" max="12855" width="18.05078125" style="5" customWidth="1"/>
    <col min="12856" max="13093" width="9" style="5"/>
    <col min="13094" max="13094" width="2.05078125" style="5" customWidth="1"/>
    <col min="13095" max="13095" width="5.83984375" style="5" customWidth="1"/>
    <col min="13096" max="13096" width="6.83984375" style="5" customWidth="1"/>
    <col min="13097" max="13097" width="6.05078125" style="5" customWidth="1"/>
    <col min="13098" max="13098" width="6.83984375" style="5" customWidth="1"/>
    <col min="13099" max="13099" width="10.83984375" style="5" customWidth="1"/>
    <col min="13100" max="13100" width="11.578125" style="5" customWidth="1"/>
    <col min="13101" max="13101" width="5.578125" style="5" customWidth="1"/>
    <col min="13102" max="13102" width="6" style="5" customWidth="1"/>
    <col min="13103" max="13103" width="6.578125" style="5" customWidth="1"/>
    <col min="13104" max="13104" width="11.05078125" style="5" customWidth="1"/>
    <col min="13105" max="13105" width="7.05078125" style="5" customWidth="1"/>
    <col min="13106" max="13107" width="5.83984375" style="5" customWidth="1"/>
    <col min="13108" max="13108" width="6" style="5" customWidth="1"/>
    <col min="13109" max="13109" width="6.83984375" style="5" customWidth="1"/>
    <col min="13110" max="13110" width="6" style="5" customWidth="1"/>
    <col min="13111" max="13111" width="18.05078125" style="5" customWidth="1"/>
    <col min="13112" max="13349" width="9" style="5"/>
    <col min="13350" max="13350" width="2.05078125" style="5" customWidth="1"/>
    <col min="13351" max="13351" width="5.83984375" style="5" customWidth="1"/>
    <col min="13352" max="13352" width="6.83984375" style="5" customWidth="1"/>
    <col min="13353" max="13353" width="6.05078125" style="5" customWidth="1"/>
    <col min="13354" max="13354" width="6.83984375" style="5" customWidth="1"/>
    <col min="13355" max="13355" width="10.83984375" style="5" customWidth="1"/>
    <col min="13356" max="13356" width="11.578125" style="5" customWidth="1"/>
    <col min="13357" max="13357" width="5.578125" style="5" customWidth="1"/>
    <col min="13358" max="13358" width="6" style="5" customWidth="1"/>
    <col min="13359" max="13359" width="6.578125" style="5" customWidth="1"/>
    <col min="13360" max="13360" width="11.05078125" style="5" customWidth="1"/>
    <col min="13361" max="13361" width="7.05078125" style="5" customWidth="1"/>
    <col min="13362" max="13363" width="5.83984375" style="5" customWidth="1"/>
    <col min="13364" max="13364" width="6" style="5" customWidth="1"/>
    <col min="13365" max="13365" width="6.83984375" style="5" customWidth="1"/>
    <col min="13366" max="13366" width="6" style="5" customWidth="1"/>
    <col min="13367" max="13367" width="18.05078125" style="5" customWidth="1"/>
    <col min="13368" max="13605" width="9" style="5"/>
    <col min="13606" max="13606" width="2.05078125" style="5" customWidth="1"/>
    <col min="13607" max="13607" width="5.83984375" style="5" customWidth="1"/>
    <col min="13608" max="13608" width="6.83984375" style="5" customWidth="1"/>
    <col min="13609" max="13609" width="6.05078125" style="5" customWidth="1"/>
    <col min="13610" max="13610" width="6.83984375" style="5" customWidth="1"/>
    <col min="13611" max="13611" width="10.83984375" style="5" customWidth="1"/>
    <col min="13612" max="13612" width="11.578125" style="5" customWidth="1"/>
    <col min="13613" max="13613" width="5.578125" style="5" customWidth="1"/>
    <col min="13614" max="13614" width="6" style="5" customWidth="1"/>
    <col min="13615" max="13615" width="6.578125" style="5" customWidth="1"/>
    <col min="13616" max="13616" width="11.05078125" style="5" customWidth="1"/>
    <col min="13617" max="13617" width="7.05078125" style="5" customWidth="1"/>
    <col min="13618" max="13619" width="5.83984375" style="5" customWidth="1"/>
    <col min="13620" max="13620" width="6" style="5" customWidth="1"/>
    <col min="13621" max="13621" width="6.83984375" style="5" customWidth="1"/>
    <col min="13622" max="13622" width="6" style="5" customWidth="1"/>
    <col min="13623" max="13623" width="18.05078125" style="5" customWidth="1"/>
    <col min="13624" max="13861" width="9" style="5"/>
    <col min="13862" max="13862" width="2.05078125" style="5" customWidth="1"/>
    <col min="13863" max="13863" width="5.83984375" style="5" customWidth="1"/>
    <col min="13864" max="13864" width="6.83984375" style="5" customWidth="1"/>
    <col min="13865" max="13865" width="6.05078125" style="5" customWidth="1"/>
    <col min="13866" max="13866" width="6.83984375" style="5" customWidth="1"/>
    <col min="13867" max="13867" width="10.83984375" style="5" customWidth="1"/>
    <col min="13868" max="13868" width="11.578125" style="5" customWidth="1"/>
    <col min="13869" max="13869" width="5.578125" style="5" customWidth="1"/>
    <col min="13870" max="13870" width="6" style="5" customWidth="1"/>
    <col min="13871" max="13871" width="6.578125" style="5" customWidth="1"/>
    <col min="13872" max="13872" width="11.05078125" style="5" customWidth="1"/>
    <col min="13873" max="13873" width="7.05078125" style="5" customWidth="1"/>
    <col min="13874" max="13875" width="5.83984375" style="5" customWidth="1"/>
    <col min="13876" max="13876" width="6" style="5" customWidth="1"/>
    <col min="13877" max="13877" width="6.83984375" style="5" customWidth="1"/>
    <col min="13878" max="13878" width="6" style="5" customWidth="1"/>
    <col min="13879" max="13879" width="18.05078125" style="5" customWidth="1"/>
    <col min="13880" max="14117" width="9" style="5"/>
    <col min="14118" max="14118" width="2.05078125" style="5" customWidth="1"/>
    <col min="14119" max="14119" width="5.83984375" style="5" customWidth="1"/>
    <col min="14120" max="14120" width="6.83984375" style="5" customWidth="1"/>
    <col min="14121" max="14121" width="6.05078125" style="5" customWidth="1"/>
    <col min="14122" max="14122" width="6.83984375" style="5" customWidth="1"/>
    <col min="14123" max="14123" width="10.83984375" style="5" customWidth="1"/>
    <col min="14124" max="14124" width="11.578125" style="5" customWidth="1"/>
    <col min="14125" max="14125" width="5.578125" style="5" customWidth="1"/>
    <col min="14126" max="14126" width="6" style="5" customWidth="1"/>
    <col min="14127" max="14127" width="6.578125" style="5" customWidth="1"/>
    <col min="14128" max="14128" width="11.05078125" style="5" customWidth="1"/>
    <col min="14129" max="14129" width="7.05078125" style="5" customWidth="1"/>
    <col min="14130" max="14131" width="5.83984375" style="5" customWidth="1"/>
    <col min="14132" max="14132" width="6" style="5" customWidth="1"/>
    <col min="14133" max="14133" width="6.83984375" style="5" customWidth="1"/>
    <col min="14134" max="14134" width="6" style="5" customWidth="1"/>
    <col min="14135" max="14135" width="18.05078125" style="5" customWidth="1"/>
    <col min="14136" max="14373" width="9" style="5"/>
    <col min="14374" max="14374" width="2.05078125" style="5" customWidth="1"/>
    <col min="14375" max="14375" width="5.83984375" style="5" customWidth="1"/>
    <col min="14376" max="14376" width="6.83984375" style="5" customWidth="1"/>
    <col min="14377" max="14377" width="6.05078125" style="5" customWidth="1"/>
    <col min="14378" max="14378" width="6.83984375" style="5" customWidth="1"/>
    <col min="14379" max="14379" width="10.83984375" style="5" customWidth="1"/>
    <col min="14380" max="14380" width="11.578125" style="5" customWidth="1"/>
    <col min="14381" max="14381" width="5.578125" style="5" customWidth="1"/>
    <col min="14382" max="14382" width="6" style="5" customWidth="1"/>
    <col min="14383" max="14383" width="6.578125" style="5" customWidth="1"/>
    <col min="14384" max="14384" width="11.05078125" style="5" customWidth="1"/>
    <col min="14385" max="14385" width="7.05078125" style="5" customWidth="1"/>
    <col min="14386" max="14387" width="5.83984375" style="5" customWidth="1"/>
    <col min="14388" max="14388" width="6" style="5" customWidth="1"/>
    <col min="14389" max="14389" width="6.83984375" style="5" customWidth="1"/>
    <col min="14390" max="14390" width="6" style="5" customWidth="1"/>
    <col min="14391" max="14391" width="18.05078125" style="5" customWidth="1"/>
    <col min="14392" max="14629" width="9" style="5"/>
    <col min="14630" max="14630" width="2.05078125" style="5" customWidth="1"/>
    <col min="14631" max="14631" width="5.83984375" style="5" customWidth="1"/>
    <col min="14632" max="14632" width="6.83984375" style="5" customWidth="1"/>
    <col min="14633" max="14633" width="6.05078125" style="5" customWidth="1"/>
    <col min="14634" max="14634" width="6.83984375" style="5" customWidth="1"/>
    <col min="14635" max="14635" width="10.83984375" style="5" customWidth="1"/>
    <col min="14636" max="14636" width="11.578125" style="5" customWidth="1"/>
    <col min="14637" max="14637" width="5.578125" style="5" customWidth="1"/>
    <col min="14638" max="14638" width="6" style="5" customWidth="1"/>
    <col min="14639" max="14639" width="6.578125" style="5" customWidth="1"/>
    <col min="14640" max="14640" width="11.05078125" style="5" customWidth="1"/>
    <col min="14641" max="14641" width="7.05078125" style="5" customWidth="1"/>
    <col min="14642" max="14643" width="5.83984375" style="5" customWidth="1"/>
    <col min="14644" max="14644" width="6" style="5" customWidth="1"/>
    <col min="14645" max="14645" width="6.83984375" style="5" customWidth="1"/>
    <col min="14646" max="14646" width="6" style="5" customWidth="1"/>
    <col min="14647" max="14647" width="18.05078125" style="5" customWidth="1"/>
    <col min="14648" max="14885" width="9" style="5"/>
    <col min="14886" max="14886" width="2.05078125" style="5" customWidth="1"/>
    <col min="14887" max="14887" width="5.83984375" style="5" customWidth="1"/>
    <col min="14888" max="14888" width="6.83984375" style="5" customWidth="1"/>
    <col min="14889" max="14889" width="6.05078125" style="5" customWidth="1"/>
    <col min="14890" max="14890" width="6.83984375" style="5" customWidth="1"/>
    <col min="14891" max="14891" width="10.83984375" style="5" customWidth="1"/>
    <col min="14892" max="14892" width="11.578125" style="5" customWidth="1"/>
    <col min="14893" max="14893" width="5.578125" style="5" customWidth="1"/>
    <col min="14894" max="14894" width="6" style="5" customWidth="1"/>
    <col min="14895" max="14895" width="6.578125" style="5" customWidth="1"/>
    <col min="14896" max="14896" width="11.05078125" style="5" customWidth="1"/>
    <col min="14897" max="14897" width="7.05078125" style="5" customWidth="1"/>
    <col min="14898" max="14899" width="5.83984375" style="5" customWidth="1"/>
    <col min="14900" max="14900" width="6" style="5" customWidth="1"/>
    <col min="14901" max="14901" width="6.83984375" style="5" customWidth="1"/>
    <col min="14902" max="14902" width="6" style="5" customWidth="1"/>
    <col min="14903" max="14903" width="18.05078125" style="5" customWidth="1"/>
    <col min="14904" max="15141" width="9" style="5"/>
    <col min="15142" max="15142" width="2.05078125" style="5" customWidth="1"/>
    <col min="15143" max="15143" width="5.83984375" style="5" customWidth="1"/>
    <col min="15144" max="15144" width="6.83984375" style="5" customWidth="1"/>
    <col min="15145" max="15145" width="6.05078125" style="5" customWidth="1"/>
    <col min="15146" max="15146" width="6.83984375" style="5" customWidth="1"/>
    <col min="15147" max="15147" width="10.83984375" style="5" customWidth="1"/>
    <col min="15148" max="15148" width="11.578125" style="5" customWidth="1"/>
    <col min="15149" max="15149" width="5.578125" style="5" customWidth="1"/>
    <col min="15150" max="15150" width="6" style="5" customWidth="1"/>
    <col min="15151" max="15151" width="6.578125" style="5" customWidth="1"/>
    <col min="15152" max="15152" width="11.05078125" style="5" customWidth="1"/>
    <col min="15153" max="15153" width="7.05078125" style="5" customWidth="1"/>
    <col min="15154" max="15155" width="5.83984375" style="5" customWidth="1"/>
    <col min="15156" max="15156" width="6" style="5" customWidth="1"/>
    <col min="15157" max="15157" width="6.83984375" style="5" customWidth="1"/>
    <col min="15158" max="15158" width="6" style="5" customWidth="1"/>
    <col min="15159" max="15159" width="18.05078125" style="5" customWidth="1"/>
    <col min="15160" max="15397" width="9" style="5"/>
    <col min="15398" max="15398" width="2.05078125" style="5" customWidth="1"/>
    <col min="15399" max="15399" width="5.83984375" style="5" customWidth="1"/>
    <col min="15400" max="15400" width="6.83984375" style="5" customWidth="1"/>
    <col min="15401" max="15401" width="6.05078125" style="5" customWidth="1"/>
    <col min="15402" max="15402" width="6.83984375" style="5" customWidth="1"/>
    <col min="15403" max="15403" width="10.83984375" style="5" customWidth="1"/>
    <col min="15404" max="15404" width="11.578125" style="5" customWidth="1"/>
    <col min="15405" max="15405" width="5.578125" style="5" customWidth="1"/>
    <col min="15406" max="15406" width="6" style="5" customWidth="1"/>
    <col min="15407" max="15407" width="6.578125" style="5" customWidth="1"/>
    <col min="15408" max="15408" width="11.05078125" style="5" customWidth="1"/>
    <col min="15409" max="15409" width="7.05078125" style="5" customWidth="1"/>
    <col min="15410" max="15411" width="5.83984375" style="5" customWidth="1"/>
    <col min="15412" max="15412" width="6" style="5" customWidth="1"/>
    <col min="15413" max="15413" width="6.83984375" style="5" customWidth="1"/>
    <col min="15414" max="15414" width="6" style="5" customWidth="1"/>
    <col min="15415" max="15415" width="18.05078125" style="5" customWidth="1"/>
    <col min="15416" max="15653" width="9" style="5"/>
    <col min="15654" max="15654" width="2.05078125" style="5" customWidth="1"/>
    <col min="15655" max="15655" width="5.83984375" style="5" customWidth="1"/>
    <col min="15656" max="15656" width="6.83984375" style="5" customWidth="1"/>
    <col min="15657" max="15657" width="6.05078125" style="5" customWidth="1"/>
    <col min="15658" max="15658" width="6.83984375" style="5" customWidth="1"/>
    <col min="15659" max="15659" width="10.83984375" style="5" customWidth="1"/>
    <col min="15660" max="15660" width="11.578125" style="5" customWidth="1"/>
    <col min="15661" max="15661" width="5.578125" style="5" customWidth="1"/>
    <col min="15662" max="15662" width="6" style="5" customWidth="1"/>
    <col min="15663" max="15663" width="6.578125" style="5" customWidth="1"/>
    <col min="15664" max="15664" width="11.05078125" style="5" customWidth="1"/>
    <col min="15665" max="15665" width="7.05078125" style="5" customWidth="1"/>
    <col min="15666" max="15667" width="5.83984375" style="5" customWidth="1"/>
    <col min="15668" max="15668" width="6" style="5" customWidth="1"/>
    <col min="15669" max="15669" width="6.83984375" style="5" customWidth="1"/>
    <col min="15670" max="15670" width="6" style="5" customWidth="1"/>
    <col min="15671" max="15671" width="18.05078125" style="5" customWidth="1"/>
    <col min="15672" max="15909" width="9" style="5"/>
    <col min="15910" max="15910" width="2.05078125" style="5" customWidth="1"/>
    <col min="15911" max="15911" width="5.83984375" style="5" customWidth="1"/>
    <col min="15912" max="15912" width="6.83984375" style="5" customWidth="1"/>
    <col min="15913" max="15913" width="6.05078125" style="5" customWidth="1"/>
    <col min="15914" max="15914" width="6.83984375" style="5" customWidth="1"/>
    <col min="15915" max="15915" width="10.83984375" style="5" customWidth="1"/>
    <col min="15916" max="15916" width="11.578125" style="5" customWidth="1"/>
    <col min="15917" max="15917" width="5.578125" style="5" customWidth="1"/>
    <col min="15918" max="15918" width="6" style="5" customWidth="1"/>
    <col min="15919" max="15919" width="6.578125" style="5" customWidth="1"/>
    <col min="15920" max="15920" width="11.05078125" style="5" customWidth="1"/>
    <col min="15921" max="15921" width="7.05078125" style="5" customWidth="1"/>
    <col min="15922" max="15923" width="5.83984375" style="5" customWidth="1"/>
    <col min="15924" max="15924" width="6" style="5" customWidth="1"/>
    <col min="15925" max="15925" width="6.83984375" style="5" customWidth="1"/>
    <col min="15926" max="15926" width="6" style="5" customWidth="1"/>
    <col min="15927" max="15927" width="18.05078125" style="5" customWidth="1"/>
    <col min="15928" max="16165" width="9" style="5"/>
    <col min="16166" max="16166" width="2.05078125" style="5" customWidth="1"/>
    <col min="16167" max="16167" width="5.83984375" style="5" customWidth="1"/>
    <col min="16168" max="16168" width="6.83984375" style="5" customWidth="1"/>
    <col min="16169" max="16169" width="6.05078125" style="5" customWidth="1"/>
    <col min="16170" max="16170" width="6.83984375" style="5" customWidth="1"/>
    <col min="16171" max="16171" width="10.83984375" style="5" customWidth="1"/>
    <col min="16172" max="16172" width="11.578125" style="5" customWidth="1"/>
    <col min="16173" max="16173" width="5.578125" style="5" customWidth="1"/>
    <col min="16174" max="16174" width="6" style="5" customWidth="1"/>
    <col min="16175" max="16175" width="6.578125" style="5" customWidth="1"/>
    <col min="16176" max="16176" width="11.05078125" style="5" customWidth="1"/>
    <col min="16177" max="16177" width="7.05078125" style="5" customWidth="1"/>
    <col min="16178" max="16179" width="5.83984375" style="5" customWidth="1"/>
    <col min="16180" max="16180" width="6" style="5" customWidth="1"/>
    <col min="16181" max="16181" width="6.83984375" style="5" customWidth="1"/>
    <col min="16182" max="16182" width="6" style="5" customWidth="1"/>
    <col min="16183" max="16183" width="18.05078125" style="5" customWidth="1"/>
  </cols>
  <sheetData>
    <row r="1" spans="2:58" ht="17.55" customHeight="1" thickBot="1" x14ac:dyDescent="0.45">
      <c r="B1" s="83" t="s">
        <v>234</v>
      </c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28"/>
      <c r="AJ1" s="128"/>
      <c r="AK1" s="128"/>
      <c r="AL1" s="128"/>
      <c r="AM1" s="128"/>
      <c r="AN1" s="128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</row>
    <row r="2" spans="2:58" ht="13.05" customHeight="1" x14ac:dyDescent="0.4">
      <c r="B2" s="111" t="s">
        <v>235</v>
      </c>
      <c r="C2" s="59"/>
      <c r="D2" s="59"/>
      <c r="E2" s="59"/>
      <c r="F2" s="59"/>
      <c r="G2" s="59"/>
      <c r="H2" s="59"/>
      <c r="I2" s="59"/>
      <c r="J2" s="59"/>
      <c r="K2" s="59"/>
      <c r="L2" s="60"/>
      <c r="M2" s="112" t="s">
        <v>285</v>
      </c>
      <c r="N2" s="59"/>
      <c r="O2" s="59"/>
      <c r="P2" s="59"/>
      <c r="Q2" s="59"/>
      <c r="R2" s="59"/>
      <c r="S2" s="59"/>
      <c r="T2" s="59"/>
      <c r="U2" s="59"/>
      <c r="V2" s="59"/>
      <c r="W2" s="60"/>
      <c r="X2" s="56" t="s">
        <v>236</v>
      </c>
      <c r="Y2" s="59"/>
      <c r="Z2" s="59"/>
      <c r="AA2" s="59"/>
      <c r="AB2" s="59"/>
      <c r="AC2" s="59"/>
      <c r="AD2" s="59"/>
      <c r="AE2" s="59"/>
      <c r="AF2" s="59"/>
      <c r="AG2" s="59"/>
      <c r="AH2" s="60"/>
      <c r="AI2" s="112" t="s">
        <v>237</v>
      </c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60"/>
      <c r="AU2" s="56" t="s">
        <v>238</v>
      </c>
      <c r="AV2" s="59"/>
      <c r="AW2" s="59"/>
      <c r="AX2" s="59"/>
      <c r="AY2" s="59"/>
      <c r="AZ2" s="59"/>
      <c r="BA2" s="59"/>
      <c r="BB2" s="59"/>
      <c r="BC2" s="59"/>
      <c r="BD2" s="59"/>
      <c r="BE2" s="59"/>
      <c r="BF2" s="113"/>
    </row>
    <row r="3" spans="2:58" ht="13.05" customHeight="1" x14ac:dyDescent="0.4">
      <c r="B3" s="115"/>
      <c r="C3" s="101"/>
      <c r="D3" s="101"/>
      <c r="E3" s="101"/>
      <c r="F3" s="101"/>
      <c r="G3" s="101"/>
      <c r="H3" s="101"/>
      <c r="I3" s="101"/>
      <c r="J3" s="101"/>
      <c r="K3" s="101"/>
      <c r="L3" s="102"/>
      <c r="M3" s="118"/>
      <c r="N3" s="101"/>
      <c r="O3" s="101"/>
      <c r="P3" s="101"/>
      <c r="Q3" s="101"/>
      <c r="R3" s="101"/>
      <c r="S3" s="101"/>
      <c r="T3" s="101"/>
      <c r="U3" s="101"/>
      <c r="V3" s="101"/>
      <c r="W3" s="102"/>
      <c r="X3" s="107"/>
      <c r="Y3" s="101"/>
      <c r="Z3" s="101"/>
      <c r="AA3" s="101"/>
      <c r="AB3" s="101"/>
      <c r="AC3" s="101"/>
      <c r="AD3" s="101"/>
      <c r="AE3" s="101"/>
      <c r="AF3" s="101"/>
      <c r="AG3" s="101"/>
      <c r="AH3" s="102"/>
      <c r="AI3" s="129"/>
      <c r="AJ3" s="101"/>
      <c r="AK3" s="101"/>
      <c r="AL3" s="101"/>
      <c r="AM3" s="101"/>
      <c r="AN3" s="101"/>
      <c r="AO3" s="101"/>
      <c r="AP3" s="101"/>
      <c r="AQ3" s="101"/>
      <c r="AR3" s="101"/>
      <c r="AS3" s="101"/>
      <c r="AT3" s="102"/>
      <c r="AU3" s="107"/>
      <c r="AV3" s="101"/>
      <c r="AW3" s="101"/>
      <c r="AX3" s="101"/>
      <c r="AY3" s="101"/>
      <c r="AZ3" s="101"/>
      <c r="BA3" s="101"/>
      <c r="BB3" s="101"/>
      <c r="BC3" s="101"/>
      <c r="BD3" s="101"/>
      <c r="BE3" s="101"/>
      <c r="BF3" s="109"/>
    </row>
    <row r="4" spans="2:58" ht="13.05" customHeight="1" x14ac:dyDescent="0.4">
      <c r="B4" s="116"/>
      <c r="C4" s="104"/>
      <c r="D4" s="104"/>
      <c r="E4" s="104"/>
      <c r="F4" s="104"/>
      <c r="G4" s="104"/>
      <c r="H4" s="104"/>
      <c r="I4" s="104"/>
      <c r="J4" s="104"/>
      <c r="K4" s="104"/>
      <c r="L4" s="105"/>
      <c r="M4" s="103"/>
      <c r="N4" s="104"/>
      <c r="O4" s="104"/>
      <c r="P4" s="104"/>
      <c r="Q4" s="104"/>
      <c r="R4" s="104"/>
      <c r="S4" s="104"/>
      <c r="T4" s="104"/>
      <c r="U4" s="104"/>
      <c r="V4" s="104"/>
      <c r="W4" s="105"/>
      <c r="X4" s="103"/>
      <c r="Y4" s="104"/>
      <c r="Z4" s="104"/>
      <c r="AA4" s="104"/>
      <c r="AB4" s="104"/>
      <c r="AC4" s="104"/>
      <c r="AD4" s="104"/>
      <c r="AE4" s="104"/>
      <c r="AF4" s="104"/>
      <c r="AG4" s="104"/>
      <c r="AH4" s="105"/>
      <c r="AI4" s="103"/>
      <c r="AJ4" s="104"/>
      <c r="AK4" s="104"/>
      <c r="AL4" s="104"/>
      <c r="AM4" s="104"/>
      <c r="AN4" s="104"/>
      <c r="AO4" s="104"/>
      <c r="AP4" s="104"/>
      <c r="AQ4" s="104"/>
      <c r="AR4" s="104"/>
      <c r="AS4" s="104"/>
      <c r="AT4" s="105"/>
      <c r="AU4" s="103"/>
      <c r="AV4" s="104"/>
      <c r="AW4" s="104"/>
      <c r="AX4" s="104"/>
      <c r="AY4" s="104"/>
      <c r="AZ4" s="104"/>
      <c r="BA4" s="104"/>
      <c r="BB4" s="104"/>
      <c r="BC4" s="104"/>
      <c r="BD4" s="104"/>
      <c r="BE4" s="104"/>
      <c r="BF4" s="110"/>
    </row>
    <row r="5" spans="2:58" ht="13.05" customHeight="1" x14ac:dyDescent="0.4">
      <c r="B5" s="116"/>
      <c r="C5" s="104"/>
      <c r="D5" s="104"/>
      <c r="E5" s="104"/>
      <c r="F5" s="104"/>
      <c r="G5" s="104"/>
      <c r="H5" s="104"/>
      <c r="I5" s="104"/>
      <c r="J5" s="104"/>
      <c r="K5" s="104"/>
      <c r="L5" s="105"/>
      <c r="M5" s="103"/>
      <c r="N5" s="104"/>
      <c r="O5" s="104"/>
      <c r="P5" s="104"/>
      <c r="Q5" s="104"/>
      <c r="R5" s="104"/>
      <c r="S5" s="104"/>
      <c r="T5" s="104"/>
      <c r="U5" s="104"/>
      <c r="V5" s="104"/>
      <c r="W5" s="105"/>
      <c r="X5" s="103"/>
      <c r="Y5" s="104"/>
      <c r="Z5" s="104"/>
      <c r="AA5" s="104"/>
      <c r="AB5" s="104"/>
      <c r="AC5" s="104"/>
      <c r="AD5" s="104"/>
      <c r="AE5" s="104"/>
      <c r="AF5" s="104"/>
      <c r="AG5" s="104"/>
      <c r="AH5" s="105"/>
      <c r="AI5" s="103"/>
      <c r="AJ5" s="104"/>
      <c r="AK5" s="104"/>
      <c r="AL5" s="104"/>
      <c r="AM5" s="104"/>
      <c r="AN5" s="104"/>
      <c r="AO5" s="104"/>
      <c r="AP5" s="104"/>
      <c r="AQ5" s="104"/>
      <c r="AR5" s="104"/>
      <c r="AS5" s="104"/>
      <c r="AT5" s="105"/>
      <c r="AU5" s="103"/>
      <c r="AV5" s="104"/>
      <c r="AW5" s="104"/>
      <c r="AX5" s="104"/>
      <c r="AY5" s="104"/>
      <c r="AZ5" s="104"/>
      <c r="BA5" s="104"/>
      <c r="BB5" s="104"/>
      <c r="BC5" s="104"/>
      <c r="BD5" s="104"/>
      <c r="BE5" s="104"/>
      <c r="BF5" s="110"/>
    </row>
    <row r="6" spans="2:58" ht="13.05" customHeight="1" x14ac:dyDescent="0.4">
      <c r="B6" s="116"/>
      <c r="C6" s="104"/>
      <c r="D6" s="104"/>
      <c r="E6" s="104"/>
      <c r="F6" s="104"/>
      <c r="G6" s="104"/>
      <c r="H6" s="104"/>
      <c r="I6" s="104"/>
      <c r="J6" s="104"/>
      <c r="K6" s="104"/>
      <c r="L6" s="105"/>
      <c r="M6" s="103"/>
      <c r="N6" s="104"/>
      <c r="O6" s="104"/>
      <c r="P6" s="104"/>
      <c r="Q6" s="104"/>
      <c r="R6" s="104"/>
      <c r="S6" s="104"/>
      <c r="T6" s="104"/>
      <c r="U6" s="104"/>
      <c r="V6" s="104"/>
      <c r="W6" s="105"/>
      <c r="X6" s="103"/>
      <c r="Y6" s="104"/>
      <c r="Z6" s="104"/>
      <c r="AA6" s="104"/>
      <c r="AB6" s="104"/>
      <c r="AC6" s="104"/>
      <c r="AD6" s="104"/>
      <c r="AE6" s="104"/>
      <c r="AF6" s="104"/>
      <c r="AG6" s="104"/>
      <c r="AH6" s="105"/>
      <c r="AI6" s="103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5"/>
      <c r="AU6" s="103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10"/>
    </row>
    <row r="7" spans="2:58" ht="13.05" customHeight="1" x14ac:dyDescent="0.4">
      <c r="B7" s="116"/>
      <c r="C7" s="104"/>
      <c r="D7" s="104"/>
      <c r="E7" s="104"/>
      <c r="F7" s="104"/>
      <c r="G7" s="104"/>
      <c r="H7" s="104"/>
      <c r="I7" s="104"/>
      <c r="J7" s="104"/>
      <c r="K7" s="104"/>
      <c r="L7" s="105"/>
      <c r="M7" s="103"/>
      <c r="N7" s="104"/>
      <c r="O7" s="104"/>
      <c r="P7" s="104"/>
      <c r="Q7" s="104"/>
      <c r="R7" s="104"/>
      <c r="S7" s="104"/>
      <c r="T7" s="104"/>
      <c r="U7" s="104"/>
      <c r="V7" s="104"/>
      <c r="W7" s="105"/>
      <c r="X7" s="103"/>
      <c r="Y7" s="104"/>
      <c r="Z7" s="104"/>
      <c r="AA7" s="104"/>
      <c r="AB7" s="104"/>
      <c r="AC7" s="104"/>
      <c r="AD7" s="104"/>
      <c r="AE7" s="104"/>
      <c r="AF7" s="104"/>
      <c r="AG7" s="104"/>
      <c r="AH7" s="105"/>
      <c r="AI7" s="103"/>
      <c r="AJ7" s="104"/>
      <c r="AK7" s="104"/>
      <c r="AL7" s="104"/>
      <c r="AM7" s="104"/>
      <c r="AN7" s="104"/>
      <c r="AO7" s="104"/>
      <c r="AP7" s="104"/>
      <c r="AQ7" s="104"/>
      <c r="AR7" s="104"/>
      <c r="AS7" s="104"/>
      <c r="AT7" s="105"/>
      <c r="AU7" s="103"/>
      <c r="AV7" s="104"/>
      <c r="AW7" s="104"/>
      <c r="AX7" s="104"/>
      <c r="AY7" s="104"/>
      <c r="AZ7" s="104"/>
      <c r="BA7" s="104"/>
      <c r="BB7" s="104"/>
      <c r="BC7" s="104"/>
      <c r="BD7" s="104"/>
      <c r="BE7" s="104"/>
      <c r="BF7" s="110"/>
    </row>
    <row r="8" spans="2:58" ht="13.05" customHeight="1" x14ac:dyDescent="0.4">
      <c r="B8" s="116"/>
      <c r="C8" s="104"/>
      <c r="D8" s="104"/>
      <c r="E8" s="104"/>
      <c r="F8" s="104"/>
      <c r="G8" s="104"/>
      <c r="H8" s="104"/>
      <c r="I8" s="104"/>
      <c r="J8" s="104"/>
      <c r="K8" s="104"/>
      <c r="L8" s="105"/>
      <c r="M8" s="103"/>
      <c r="N8" s="104"/>
      <c r="O8" s="104"/>
      <c r="P8" s="104"/>
      <c r="Q8" s="104"/>
      <c r="R8" s="104"/>
      <c r="S8" s="104"/>
      <c r="T8" s="104"/>
      <c r="U8" s="104"/>
      <c r="V8" s="104"/>
      <c r="W8" s="105"/>
      <c r="X8" s="103"/>
      <c r="Y8" s="104"/>
      <c r="Z8" s="104"/>
      <c r="AA8" s="104"/>
      <c r="AB8" s="104"/>
      <c r="AC8" s="104"/>
      <c r="AD8" s="104"/>
      <c r="AE8" s="104"/>
      <c r="AF8" s="104"/>
      <c r="AG8" s="104"/>
      <c r="AH8" s="105"/>
      <c r="AI8" s="103"/>
      <c r="AJ8" s="104"/>
      <c r="AK8" s="104"/>
      <c r="AL8" s="104"/>
      <c r="AM8" s="104"/>
      <c r="AN8" s="104"/>
      <c r="AO8" s="104"/>
      <c r="AP8" s="104"/>
      <c r="AQ8" s="104"/>
      <c r="AR8" s="104"/>
      <c r="AS8" s="104"/>
      <c r="AT8" s="105"/>
      <c r="AU8" s="103"/>
      <c r="AV8" s="104"/>
      <c r="AW8" s="104"/>
      <c r="AX8" s="104"/>
      <c r="AY8" s="104"/>
      <c r="AZ8" s="104"/>
      <c r="BA8" s="104"/>
      <c r="BB8" s="104"/>
      <c r="BC8" s="104"/>
      <c r="BD8" s="104"/>
      <c r="BE8" s="104"/>
      <c r="BF8" s="110"/>
    </row>
    <row r="9" spans="2:58" ht="13.05" customHeight="1" x14ac:dyDescent="0.4">
      <c r="B9" s="117"/>
      <c r="C9" s="81"/>
      <c r="D9" s="81"/>
      <c r="E9" s="81"/>
      <c r="F9" s="81"/>
      <c r="G9" s="81"/>
      <c r="H9" s="81"/>
      <c r="I9" s="81"/>
      <c r="J9" s="81"/>
      <c r="K9" s="81"/>
      <c r="L9" s="42"/>
      <c r="M9" s="106"/>
      <c r="N9" s="81"/>
      <c r="O9" s="81"/>
      <c r="P9" s="81"/>
      <c r="Q9" s="81"/>
      <c r="R9" s="81"/>
      <c r="S9" s="81"/>
      <c r="T9" s="81"/>
      <c r="U9" s="81"/>
      <c r="V9" s="81"/>
      <c r="W9" s="42"/>
      <c r="X9" s="106"/>
      <c r="Y9" s="81"/>
      <c r="Z9" s="81"/>
      <c r="AA9" s="81"/>
      <c r="AB9" s="81"/>
      <c r="AC9" s="81"/>
      <c r="AD9" s="81"/>
      <c r="AE9" s="81"/>
      <c r="AF9" s="81"/>
      <c r="AG9" s="81"/>
      <c r="AH9" s="42"/>
      <c r="AI9" s="106"/>
      <c r="AJ9" s="81"/>
      <c r="AK9" s="81"/>
      <c r="AL9" s="81"/>
      <c r="AM9" s="81"/>
      <c r="AN9" s="81"/>
      <c r="AO9" s="81"/>
      <c r="AP9" s="81"/>
      <c r="AQ9" s="81"/>
      <c r="AR9" s="81"/>
      <c r="AS9" s="81"/>
      <c r="AT9" s="42"/>
      <c r="AU9" s="106"/>
      <c r="AV9" s="81"/>
      <c r="AW9" s="81"/>
      <c r="AX9" s="81"/>
      <c r="AY9" s="81"/>
      <c r="AZ9" s="81"/>
      <c r="BA9" s="81"/>
      <c r="BB9" s="81"/>
      <c r="BC9" s="81"/>
      <c r="BD9" s="81"/>
      <c r="BE9" s="81"/>
      <c r="BF9" s="82"/>
    </row>
    <row r="10" spans="2:58" ht="13.05" customHeight="1" x14ac:dyDescent="0.4">
      <c r="B10" s="96" t="s">
        <v>239</v>
      </c>
      <c r="C10" s="49"/>
      <c r="D10" s="49"/>
      <c r="E10" s="49"/>
      <c r="F10" s="49"/>
      <c r="G10" s="49"/>
      <c r="H10" s="49"/>
      <c r="I10" s="49"/>
      <c r="J10" s="49"/>
      <c r="K10" s="49"/>
      <c r="L10" s="50"/>
      <c r="M10" s="114" t="s">
        <v>240</v>
      </c>
      <c r="N10" s="49"/>
      <c r="O10" s="49"/>
      <c r="P10" s="49"/>
      <c r="Q10" s="49"/>
      <c r="R10" s="49"/>
      <c r="S10" s="49"/>
      <c r="T10" s="49"/>
      <c r="U10" s="49"/>
      <c r="V10" s="49"/>
      <c r="W10" s="50"/>
      <c r="X10" s="87" t="s">
        <v>241</v>
      </c>
      <c r="Y10" s="49"/>
      <c r="Z10" s="49"/>
      <c r="AA10" s="49"/>
      <c r="AB10" s="49"/>
      <c r="AC10" s="49"/>
      <c r="AD10" s="49"/>
      <c r="AE10" s="49"/>
      <c r="AF10" s="49"/>
      <c r="AG10" s="49"/>
      <c r="AH10" s="50"/>
      <c r="AI10" s="87" t="s">
        <v>242</v>
      </c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50"/>
      <c r="AU10" s="48" t="s">
        <v>243</v>
      </c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98"/>
    </row>
    <row r="11" spans="2:58" ht="13.05" customHeight="1" x14ac:dyDescent="0.4">
      <c r="B11" s="115"/>
      <c r="C11" s="101"/>
      <c r="D11" s="101"/>
      <c r="E11" s="101"/>
      <c r="F11" s="101"/>
      <c r="G11" s="101"/>
      <c r="H11" s="101"/>
      <c r="I11" s="101"/>
      <c r="J11" s="101"/>
      <c r="K11" s="101"/>
      <c r="L11" s="102"/>
      <c r="M11" s="118"/>
      <c r="N11" s="101"/>
      <c r="O11" s="101"/>
      <c r="P11" s="101"/>
      <c r="Q11" s="101"/>
      <c r="R11" s="101"/>
      <c r="S11" s="101"/>
      <c r="T11" s="101"/>
      <c r="U11" s="101"/>
      <c r="V11" s="101"/>
      <c r="W11" s="102"/>
      <c r="X11" s="118"/>
      <c r="Y11" s="101"/>
      <c r="Z11" s="101"/>
      <c r="AA11" s="101"/>
      <c r="AB11" s="101"/>
      <c r="AC11" s="101"/>
      <c r="AD11" s="101"/>
      <c r="AE11" s="101"/>
      <c r="AF11" s="101"/>
      <c r="AG11" s="101"/>
      <c r="AH11" s="102"/>
      <c r="AI11" s="118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2"/>
      <c r="AU11" s="108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9"/>
    </row>
    <row r="12" spans="2:58" ht="13.05" customHeight="1" x14ac:dyDescent="0.4">
      <c r="B12" s="116"/>
      <c r="C12" s="104"/>
      <c r="D12" s="104"/>
      <c r="E12" s="104"/>
      <c r="F12" s="104"/>
      <c r="G12" s="104"/>
      <c r="H12" s="104"/>
      <c r="I12" s="104"/>
      <c r="J12" s="104"/>
      <c r="K12" s="104"/>
      <c r="L12" s="105"/>
      <c r="M12" s="103"/>
      <c r="N12" s="104"/>
      <c r="O12" s="104"/>
      <c r="P12" s="104"/>
      <c r="Q12" s="104"/>
      <c r="R12" s="104"/>
      <c r="S12" s="104"/>
      <c r="T12" s="104"/>
      <c r="U12" s="104"/>
      <c r="V12" s="104"/>
      <c r="W12" s="105"/>
      <c r="X12" s="103"/>
      <c r="Y12" s="104"/>
      <c r="Z12" s="104"/>
      <c r="AA12" s="104"/>
      <c r="AB12" s="104"/>
      <c r="AC12" s="104"/>
      <c r="AD12" s="104"/>
      <c r="AE12" s="104"/>
      <c r="AF12" s="104"/>
      <c r="AG12" s="104"/>
      <c r="AH12" s="105"/>
      <c r="AI12" s="103"/>
      <c r="AJ12" s="104"/>
      <c r="AK12" s="104"/>
      <c r="AL12" s="104"/>
      <c r="AM12" s="104"/>
      <c r="AN12" s="104"/>
      <c r="AO12" s="104"/>
      <c r="AP12" s="104"/>
      <c r="AQ12" s="104"/>
      <c r="AR12" s="104"/>
      <c r="AS12" s="104"/>
      <c r="AT12" s="105"/>
      <c r="AU12" s="103"/>
      <c r="AV12" s="104"/>
      <c r="AW12" s="104"/>
      <c r="AX12" s="104"/>
      <c r="AY12" s="104"/>
      <c r="AZ12" s="104"/>
      <c r="BA12" s="104"/>
      <c r="BB12" s="104"/>
      <c r="BC12" s="104"/>
      <c r="BD12" s="104"/>
      <c r="BE12" s="104"/>
      <c r="BF12" s="110"/>
    </row>
    <row r="13" spans="2:58" ht="13.05" customHeight="1" x14ac:dyDescent="0.4">
      <c r="B13" s="116"/>
      <c r="C13" s="104"/>
      <c r="D13" s="104"/>
      <c r="E13" s="104"/>
      <c r="F13" s="104"/>
      <c r="G13" s="104"/>
      <c r="H13" s="104"/>
      <c r="I13" s="104"/>
      <c r="J13" s="104"/>
      <c r="K13" s="104"/>
      <c r="L13" s="105"/>
      <c r="M13" s="103"/>
      <c r="N13" s="104"/>
      <c r="O13" s="104"/>
      <c r="P13" s="104"/>
      <c r="Q13" s="104"/>
      <c r="R13" s="104"/>
      <c r="S13" s="104"/>
      <c r="T13" s="104"/>
      <c r="U13" s="104"/>
      <c r="V13" s="104"/>
      <c r="W13" s="105"/>
      <c r="X13" s="103"/>
      <c r="Y13" s="104"/>
      <c r="Z13" s="104"/>
      <c r="AA13" s="104"/>
      <c r="AB13" s="104"/>
      <c r="AC13" s="104"/>
      <c r="AD13" s="104"/>
      <c r="AE13" s="104"/>
      <c r="AF13" s="104"/>
      <c r="AG13" s="104"/>
      <c r="AH13" s="105"/>
      <c r="AI13" s="103"/>
      <c r="AJ13" s="104"/>
      <c r="AK13" s="104"/>
      <c r="AL13" s="104"/>
      <c r="AM13" s="104"/>
      <c r="AN13" s="104"/>
      <c r="AO13" s="104"/>
      <c r="AP13" s="104"/>
      <c r="AQ13" s="104"/>
      <c r="AR13" s="104"/>
      <c r="AS13" s="104"/>
      <c r="AT13" s="105"/>
      <c r="AU13" s="103"/>
      <c r="AV13" s="104"/>
      <c r="AW13" s="104"/>
      <c r="AX13" s="104"/>
      <c r="AY13" s="104"/>
      <c r="AZ13" s="104"/>
      <c r="BA13" s="104"/>
      <c r="BB13" s="104"/>
      <c r="BC13" s="104"/>
      <c r="BD13" s="104"/>
      <c r="BE13" s="104"/>
      <c r="BF13" s="110"/>
    </row>
    <row r="14" spans="2:58" ht="13.05" customHeight="1" x14ac:dyDescent="0.4">
      <c r="B14" s="116"/>
      <c r="C14" s="104"/>
      <c r="D14" s="104"/>
      <c r="E14" s="104"/>
      <c r="F14" s="104"/>
      <c r="G14" s="104"/>
      <c r="H14" s="104"/>
      <c r="I14" s="104"/>
      <c r="J14" s="104"/>
      <c r="K14" s="104"/>
      <c r="L14" s="105"/>
      <c r="M14" s="103"/>
      <c r="N14" s="104"/>
      <c r="O14" s="104"/>
      <c r="P14" s="104"/>
      <c r="Q14" s="104"/>
      <c r="R14" s="104"/>
      <c r="S14" s="104"/>
      <c r="T14" s="104"/>
      <c r="U14" s="104"/>
      <c r="V14" s="104"/>
      <c r="W14" s="105"/>
      <c r="X14" s="103"/>
      <c r="Y14" s="104"/>
      <c r="Z14" s="104"/>
      <c r="AA14" s="104"/>
      <c r="AB14" s="104"/>
      <c r="AC14" s="104"/>
      <c r="AD14" s="104"/>
      <c r="AE14" s="104"/>
      <c r="AF14" s="104"/>
      <c r="AG14" s="104"/>
      <c r="AH14" s="105"/>
      <c r="AI14" s="103"/>
      <c r="AJ14" s="104"/>
      <c r="AK14" s="104"/>
      <c r="AL14" s="104"/>
      <c r="AM14" s="104"/>
      <c r="AN14" s="104"/>
      <c r="AO14" s="104"/>
      <c r="AP14" s="104"/>
      <c r="AQ14" s="104"/>
      <c r="AR14" s="104"/>
      <c r="AS14" s="104"/>
      <c r="AT14" s="105"/>
      <c r="AU14" s="103"/>
      <c r="AV14" s="104"/>
      <c r="AW14" s="104"/>
      <c r="AX14" s="104"/>
      <c r="AY14" s="104"/>
      <c r="AZ14" s="104"/>
      <c r="BA14" s="104"/>
      <c r="BB14" s="104"/>
      <c r="BC14" s="104"/>
      <c r="BD14" s="104"/>
      <c r="BE14" s="104"/>
      <c r="BF14" s="110"/>
    </row>
    <row r="15" spans="2:58" ht="13.05" customHeight="1" x14ac:dyDescent="0.4">
      <c r="B15" s="116"/>
      <c r="C15" s="104"/>
      <c r="D15" s="104"/>
      <c r="E15" s="104"/>
      <c r="F15" s="104"/>
      <c r="G15" s="104"/>
      <c r="H15" s="104"/>
      <c r="I15" s="104"/>
      <c r="J15" s="104"/>
      <c r="K15" s="104"/>
      <c r="L15" s="105"/>
      <c r="M15" s="103"/>
      <c r="N15" s="104"/>
      <c r="O15" s="104"/>
      <c r="P15" s="104"/>
      <c r="Q15" s="104"/>
      <c r="R15" s="104"/>
      <c r="S15" s="104"/>
      <c r="T15" s="104"/>
      <c r="U15" s="104"/>
      <c r="V15" s="104"/>
      <c r="W15" s="105"/>
      <c r="X15" s="103"/>
      <c r="Y15" s="104"/>
      <c r="Z15" s="104"/>
      <c r="AA15" s="104"/>
      <c r="AB15" s="104"/>
      <c r="AC15" s="104"/>
      <c r="AD15" s="104"/>
      <c r="AE15" s="104"/>
      <c r="AF15" s="104"/>
      <c r="AG15" s="104"/>
      <c r="AH15" s="105"/>
      <c r="AI15" s="103"/>
      <c r="AJ15" s="104"/>
      <c r="AK15" s="104"/>
      <c r="AL15" s="104"/>
      <c r="AM15" s="104"/>
      <c r="AN15" s="104"/>
      <c r="AO15" s="104"/>
      <c r="AP15" s="104"/>
      <c r="AQ15" s="104"/>
      <c r="AR15" s="104"/>
      <c r="AS15" s="104"/>
      <c r="AT15" s="105"/>
      <c r="AU15" s="103"/>
      <c r="AV15" s="104"/>
      <c r="AW15" s="104"/>
      <c r="AX15" s="104"/>
      <c r="AY15" s="104"/>
      <c r="AZ15" s="104"/>
      <c r="BA15" s="104"/>
      <c r="BB15" s="104"/>
      <c r="BC15" s="104"/>
      <c r="BD15" s="104"/>
      <c r="BE15" s="104"/>
      <c r="BF15" s="110"/>
    </row>
    <row r="16" spans="2:58" ht="13.05" customHeight="1" x14ac:dyDescent="0.4">
      <c r="B16" s="116"/>
      <c r="C16" s="104"/>
      <c r="D16" s="104"/>
      <c r="E16" s="104"/>
      <c r="F16" s="104"/>
      <c r="G16" s="104"/>
      <c r="H16" s="104"/>
      <c r="I16" s="104"/>
      <c r="J16" s="104"/>
      <c r="K16" s="104"/>
      <c r="L16" s="105"/>
      <c r="M16" s="103"/>
      <c r="N16" s="104"/>
      <c r="O16" s="104"/>
      <c r="P16" s="104"/>
      <c r="Q16" s="104"/>
      <c r="R16" s="104"/>
      <c r="S16" s="104"/>
      <c r="T16" s="104"/>
      <c r="U16" s="104"/>
      <c r="V16" s="104"/>
      <c r="W16" s="105"/>
      <c r="X16" s="103"/>
      <c r="Y16" s="104"/>
      <c r="Z16" s="104"/>
      <c r="AA16" s="104"/>
      <c r="AB16" s="104"/>
      <c r="AC16" s="104"/>
      <c r="AD16" s="104"/>
      <c r="AE16" s="104"/>
      <c r="AF16" s="104"/>
      <c r="AG16" s="104"/>
      <c r="AH16" s="105"/>
      <c r="AI16" s="103"/>
      <c r="AJ16" s="104"/>
      <c r="AK16" s="104"/>
      <c r="AL16" s="104"/>
      <c r="AM16" s="104"/>
      <c r="AN16" s="104"/>
      <c r="AO16" s="104"/>
      <c r="AP16" s="104"/>
      <c r="AQ16" s="104"/>
      <c r="AR16" s="104"/>
      <c r="AS16" s="104"/>
      <c r="AT16" s="105"/>
      <c r="AU16" s="103"/>
      <c r="AV16" s="104"/>
      <c r="AW16" s="104"/>
      <c r="AX16" s="104"/>
      <c r="AY16" s="104"/>
      <c r="AZ16" s="104"/>
      <c r="BA16" s="104"/>
      <c r="BB16" s="104"/>
      <c r="BC16" s="104"/>
      <c r="BD16" s="104"/>
      <c r="BE16" s="104"/>
      <c r="BF16" s="110"/>
    </row>
    <row r="17" spans="2:58" ht="13.05" customHeight="1" x14ac:dyDescent="0.4">
      <c r="B17" s="117"/>
      <c r="C17" s="81"/>
      <c r="D17" s="81"/>
      <c r="E17" s="81"/>
      <c r="F17" s="81"/>
      <c r="G17" s="81"/>
      <c r="H17" s="81"/>
      <c r="I17" s="81"/>
      <c r="J17" s="81"/>
      <c r="K17" s="81"/>
      <c r="L17" s="42"/>
      <c r="M17" s="106"/>
      <c r="N17" s="81"/>
      <c r="O17" s="81"/>
      <c r="P17" s="81"/>
      <c r="Q17" s="81"/>
      <c r="R17" s="81"/>
      <c r="S17" s="81"/>
      <c r="T17" s="81"/>
      <c r="U17" s="81"/>
      <c r="V17" s="81"/>
      <c r="W17" s="42"/>
      <c r="X17" s="106"/>
      <c r="Y17" s="81"/>
      <c r="Z17" s="81"/>
      <c r="AA17" s="81"/>
      <c r="AB17" s="81"/>
      <c r="AC17" s="81"/>
      <c r="AD17" s="81"/>
      <c r="AE17" s="81"/>
      <c r="AF17" s="81"/>
      <c r="AG17" s="81"/>
      <c r="AH17" s="42"/>
      <c r="AI17" s="106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42"/>
      <c r="AU17" s="106"/>
      <c r="AV17" s="81"/>
      <c r="AW17" s="81"/>
      <c r="AX17" s="81"/>
      <c r="AY17" s="81"/>
      <c r="AZ17" s="81"/>
      <c r="BA17" s="81"/>
      <c r="BB17" s="81"/>
      <c r="BC17" s="81"/>
      <c r="BD17" s="81"/>
      <c r="BE17" s="81"/>
      <c r="BF17" s="82"/>
    </row>
    <row r="18" spans="2:58" ht="13.05" customHeight="1" x14ac:dyDescent="0.4">
      <c r="B18" s="96" t="s">
        <v>244</v>
      </c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127" t="s">
        <v>245</v>
      </c>
      <c r="N18" s="49"/>
      <c r="O18" s="49"/>
      <c r="P18" s="49"/>
      <c r="Q18" s="49"/>
      <c r="R18" s="49"/>
      <c r="S18" s="49"/>
      <c r="T18" s="49"/>
      <c r="U18" s="49"/>
      <c r="V18" s="49"/>
      <c r="W18" s="50"/>
      <c r="X18" s="126" t="s">
        <v>246</v>
      </c>
      <c r="Y18" s="49"/>
      <c r="Z18" s="49"/>
      <c r="AA18" s="49"/>
      <c r="AB18" s="49"/>
      <c r="AC18" s="49"/>
      <c r="AD18" s="49"/>
      <c r="AE18" s="49"/>
      <c r="AF18" s="49"/>
      <c r="AG18" s="49"/>
      <c r="AH18" s="50"/>
      <c r="AI18" s="43" t="s">
        <v>247</v>
      </c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50"/>
      <c r="AU18" s="48" t="s">
        <v>248</v>
      </c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98"/>
    </row>
    <row r="19" spans="2:58" ht="13.05" customHeight="1" x14ac:dyDescent="0.4">
      <c r="B19" s="115"/>
      <c r="C19" s="101"/>
      <c r="D19" s="101"/>
      <c r="E19" s="101"/>
      <c r="F19" s="101"/>
      <c r="G19" s="101"/>
      <c r="H19" s="101"/>
      <c r="I19" s="101"/>
      <c r="J19" s="101"/>
      <c r="K19" s="101"/>
      <c r="L19" s="102"/>
      <c r="M19" s="130"/>
      <c r="N19" s="101"/>
      <c r="O19" s="101"/>
      <c r="P19" s="101"/>
      <c r="Q19" s="101"/>
      <c r="R19" s="101"/>
      <c r="S19" s="101"/>
      <c r="T19" s="101"/>
      <c r="U19" s="101"/>
      <c r="V19" s="101"/>
      <c r="W19" s="102"/>
      <c r="X19" s="100"/>
      <c r="Y19" s="101"/>
      <c r="Z19" s="101"/>
      <c r="AA19" s="101"/>
      <c r="AB19" s="101"/>
      <c r="AC19" s="101"/>
      <c r="AD19" s="101"/>
      <c r="AE19" s="101"/>
      <c r="AF19" s="101"/>
      <c r="AG19" s="101"/>
      <c r="AH19" s="102"/>
      <c r="AI19" s="107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2"/>
      <c r="AU19" s="108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9"/>
    </row>
    <row r="20" spans="2:58" ht="13.05" customHeight="1" x14ac:dyDescent="0.4">
      <c r="B20" s="116"/>
      <c r="C20" s="104"/>
      <c r="D20" s="104"/>
      <c r="E20" s="104"/>
      <c r="F20" s="104"/>
      <c r="G20" s="104"/>
      <c r="H20" s="104"/>
      <c r="I20" s="104"/>
      <c r="J20" s="104"/>
      <c r="K20" s="104"/>
      <c r="L20" s="105"/>
      <c r="M20" s="103"/>
      <c r="N20" s="104"/>
      <c r="O20" s="104"/>
      <c r="P20" s="104"/>
      <c r="Q20" s="104"/>
      <c r="R20" s="104"/>
      <c r="S20" s="104"/>
      <c r="T20" s="104"/>
      <c r="U20" s="104"/>
      <c r="V20" s="104"/>
      <c r="W20" s="105"/>
      <c r="X20" s="103"/>
      <c r="Y20" s="104"/>
      <c r="Z20" s="104"/>
      <c r="AA20" s="104"/>
      <c r="AB20" s="104"/>
      <c r="AC20" s="104"/>
      <c r="AD20" s="104"/>
      <c r="AE20" s="104"/>
      <c r="AF20" s="104"/>
      <c r="AG20" s="104"/>
      <c r="AH20" s="105"/>
      <c r="AI20" s="103"/>
      <c r="AJ20" s="104"/>
      <c r="AK20" s="104"/>
      <c r="AL20" s="104"/>
      <c r="AM20" s="104"/>
      <c r="AN20" s="104"/>
      <c r="AO20" s="104"/>
      <c r="AP20" s="104"/>
      <c r="AQ20" s="104"/>
      <c r="AR20" s="104"/>
      <c r="AS20" s="104"/>
      <c r="AT20" s="105"/>
      <c r="AU20" s="103"/>
      <c r="AV20" s="104"/>
      <c r="AW20" s="104"/>
      <c r="AX20" s="104"/>
      <c r="AY20" s="104"/>
      <c r="AZ20" s="104"/>
      <c r="BA20" s="104"/>
      <c r="BB20" s="104"/>
      <c r="BC20" s="104"/>
      <c r="BD20" s="104"/>
      <c r="BE20" s="104"/>
      <c r="BF20" s="110"/>
    </row>
    <row r="21" spans="2:58" ht="13.05" customHeight="1" x14ac:dyDescent="0.4">
      <c r="B21" s="116"/>
      <c r="C21" s="104"/>
      <c r="D21" s="104"/>
      <c r="E21" s="104"/>
      <c r="F21" s="104"/>
      <c r="G21" s="104"/>
      <c r="H21" s="104"/>
      <c r="I21" s="104"/>
      <c r="J21" s="104"/>
      <c r="K21" s="104"/>
      <c r="L21" s="105"/>
      <c r="M21" s="103"/>
      <c r="N21" s="104"/>
      <c r="O21" s="104"/>
      <c r="P21" s="104"/>
      <c r="Q21" s="104"/>
      <c r="R21" s="104"/>
      <c r="S21" s="104"/>
      <c r="T21" s="104"/>
      <c r="U21" s="104"/>
      <c r="V21" s="104"/>
      <c r="W21" s="105"/>
      <c r="X21" s="103"/>
      <c r="Y21" s="104"/>
      <c r="Z21" s="104"/>
      <c r="AA21" s="104"/>
      <c r="AB21" s="104"/>
      <c r="AC21" s="104"/>
      <c r="AD21" s="104"/>
      <c r="AE21" s="104"/>
      <c r="AF21" s="104"/>
      <c r="AG21" s="104"/>
      <c r="AH21" s="105"/>
      <c r="AI21" s="103"/>
      <c r="AJ21" s="104"/>
      <c r="AK21" s="104"/>
      <c r="AL21" s="104"/>
      <c r="AM21" s="104"/>
      <c r="AN21" s="104"/>
      <c r="AO21" s="104"/>
      <c r="AP21" s="104"/>
      <c r="AQ21" s="104"/>
      <c r="AR21" s="104"/>
      <c r="AS21" s="104"/>
      <c r="AT21" s="105"/>
      <c r="AU21" s="103"/>
      <c r="AV21" s="104"/>
      <c r="AW21" s="104"/>
      <c r="AX21" s="104"/>
      <c r="AY21" s="104"/>
      <c r="AZ21" s="104"/>
      <c r="BA21" s="104"/>
      <c r="BB21" s="104"/>
      <c r="BC21" s="104"/>
      <c r="BD21" s="104"/>
      <c r="BE21" s="104"/>
      <c r="BF21" s="110"/>
    </row>
    <row r="22" spans="2:58" ht="13.05" customHeight="1" x14ac:dyDescent="0.4">
      <c r="B22" s="116"/>
      <c r="C22" s="104"/>
      <c r="D22" s="104"/>
      <c r="E22" s="104"/>
      <c r="F22" s="104"/>
      <c r="G22" s="104"/>
      <c r="H22" s="104"/>
      <c r="I22" s="104"/>
      <c r="J22" s="104"/>
      <c r="K22" s="104"/>
      <c r="L22" s="105"/>
      <c r="M22" s="103"/>
      <c r="N22" s="104"/>
      <c r="O22" s="104"/>
      <c r="P22" s="104"/>
      <c r="Q22" s="104"/>
      <c r="R22" s="104"/>
      <c r="S22" s="104"/>
      <c r="T22" s="104"/>
      <c r="U22" s="104"/>
      <c r="V22" s="104"/>
      <c r="W22" s="105"/>
      <c r="X22" s="103"/>
      <c r="Y22" s="104"/>
      <c r="Z22" s="104"/>
      <c r="AA22" s="104"/>
      <c r="AB22" s="104"/>
      <c r="AC22" s="104"/>
      <c r="AD22" s="104"/>
      <c r="AE22" s="104"/>
      <c r="AF22" s="104"/>
      <c r="AG22" s="104"/>
      <c r="AH22" s="105"/>
      <c r="AI22" s="103"/>
      <c r="AJ22" s="104"/>
      <c r="AK22" s="104"/>
      <c r="AL22" s="104"/>
      <c r="AM22" s="104"/>
      <c r="AN22" s="104"/>
      <c r="AO22" s="104"/>
      <c r="AP22" s="104"/>
      <c r="AQ22" s="104"/>
      <c r="AR22" s="104"/>
      <c r="AS22" s="104"/>
      <c r="AT22" s="105"/>
      <c r="AU22" s="103"/>
      <c r="AV22" s="104"/>
      <c r="AW22" s="104"/>
      <c r="AX22" s="104"/>
      <c r="AY22" s="104"/>
      <c r="AZ22" s="104"/>
      <c r="BA22" s="104"/>
      <c r="BB22" s="104"/>
      <c r="BC22" s="104"/>
      <c r="BD22" s="104"/>
      <c r="BE22" s="104"/>
      <c r="BF22" s="110"/>
    </row>
    <row r="23" spans="2:58" ht="13.05" customHeight="1" x14ac:dyDescent="0.4">
      <c r="B23" s="116"/>
      <c r="C23" s="104"/>
      <c r="D23" s="104"/>
      <c r="E23" s="104"/>
      <c r="F23" s="104"/>
      <c r="G23" s="104"/>
      <c r="H23" s="104"/>
      <c r="I23" s="104"/>
      <c r="J23" s="104"/>
      <c r="K23" s="104"/>
      <c r="L23" s="105"/>
      <c r="M23" s="103"/>
      <c r="N23" s="104"/>
      <c r="O23" s="104"/>
      <c r="P23" s="104"/>
      <c r="Q23" s="104"/>
      <c r="R23" s="104"/>
      <c r="S23" s="104"/>
      <c r="T23" s="104"/>
      <c r="U23" s="104"/>
      <c r="V23" s="104"/>
      <c r="W23" s="105"/>
      <c r="X23" s="103"/>
      <c r="Y23" s="104"/>
      <c r="Z23" s="104"/>
      <c r="AA23" s="104"/>
      <c r="AB23" s="104"/>
      <c r="AC23" s="104"/>
      <c r="AD23" s="104"/>
      <c r="AE23" s="104"/>
      <c r="AF23" s="104"/>
      <c r="AG23" s="104"/>
      <c r="AH23" s="105"/>
      <c r="AI23" s="103"/>
      <c r="AJ23" s="104"/>
      <c r="AK23" s="104"/>
      <c r="AL23" s="104"/>
      <c r="AM23" s="104"/>
      <c r="AN23" s="104"/>
      <c r="AO23" s="104"/>
      <c r="AP23" s="104"/>
      <c r="AQ23" s="104"/>
      <c r="AR23" s="104"/>
      <c r="AS23" s="104"/>
      <c r="AT23" s="105"/>
      <c r="AU23" s="103"/>
      <c r="AV23" s="104"/>
      <c r="AW23" s="104"/>
      <c r="AX23" s="104"/>
      <c r="AY23" s="104"/>
      <c r="AZ23" s="104"/>
      <c r="BA23" s="104"/>
      <c r="BB23" s="104"/>
      <c r="BC23" s="104"/>
      <c r="BD23" s="104"/>
      <c r="BE23" s="104"/>
      <c r="BF23" s="110"/>
    </row>
    <row r="24" spans="2:58" ht="13.05" customHeight="1" x14ac:dyDescent="0.4">
      <c r="B24" s="117"/>
      <c r="C24" s="81"/>
      <c r="D24" s="81"/>
      <c r="E24" s="81"/>
      <c r="F24" s="81"/>
      <c r="G24" s="81"/>
      <c r="H24" s="81"/>
      <c r="I24" s="81"/>
      <c r="J24" s="81"/>
      <c r="K24" s="81"/>
      <c r="L24" s="42"/>
      <c r="M24" s="106"/>
      <c r="N24" s="81"/>
      <c r="O24" s="81"/>
      <c r="P24" s="81"/>
      <c r="Q24" s="81"/>
      <c r="R24" s="81"/>
      <c r="S24" s="81"/>
      <c r="T24" s="81"/>
      <c r="U24" s="81"/>
      <c r="V24" s="81"/>
      <c r="W24" s="42"/>
      <c r="X24" s="106"/>
      <c r="Y24" s="81"/>
      <c r="Z24" s="81"/>
      <c r="AA24" s="81"/>
      <c r="AB24" s="81"/>
      <c r="AC24" s="81"/>
      <c r="AD24" s="81"/>
      <c r="AE24" s="81"/>
      <c r="AF24" s="81"/>
      <c r="AG24" s="81"/>
      <c r="AH24" s="42"/>
      <c r="AI24" s="106"/>
      <c r="AJ24" s="81"/>
      <c r="AK24" s="81"/>
      <c r="AL24" s="81"/>
      <c r="AM24" s="81"/>
      <c r="AN24" s="81"/>
      <c r="AO24" s="81"/>
      <c r="AP24" s="81"/>
      <c r="AQ24" s="81"/>
      <c r="AR24" s="81"/>
      <c r="AS24" s="81"/>
      <c r="AT24" s="42"/>
      <c r="AU24" s="106"/>
      <c r="AV24" s="81"/>
      <c r="AW24" s="81"/>
      <c r="AX24" s="81"/>
      <c r="AY24" s="81"/>
      <c r="AZ24" s="81"/>
      <c r="BA24" s="81"/>
      <c r="BB24" s="81"/>
      <c r="BC24" s="81"/>
      <c r="BD24" s="81"/>
      <c r="BE24" s="81"/>
      <c r="BF24" s="82"/>
    </row>
    <row r="25" spans="2:58" ht="13.05" customHeight="1" x14ac:dyDescent="0.4">
      <c r="B25" s="96" t="s">
        <v>249</v>
      </c>
      <c r="C25" s="49"/>
      <c r="D25" s="49"/>
      <c r="E25" s="49"/>
      <c r="F25" s="49"/>
      <c r="G25" s="49"/>
      <c r="H25" s="49"/>
      <c r="I25" s="49"/>
      <c r="J25" s="49"/>
      <c r="K25" s="49"/>
      <c r="L25" s="50"/>
      <c r="M25" s="87" t="s">
        <v>250</v>
      </c>
      <c r="N25" s="49"/>
      <c r="O25" s="49"/>
      <c r="P25" s="49"/>
      <c r="Q25" s="49"/>
      <c r="R25" s="49"/>
      <c r="S25" s="49"/>
      <c r="T25" s="49"/>
      <c r="U25" s="49"/>
      <c r="V25" s="49"/>
      <c r="W25" s="50"/>
      <c r="X25" s="97" t="s">
        <v>251</v>
      </c>
      <c r="Y25" s="49"/>
      <c r="Z25" s="49"/>
      <c r="AA25" s="49"/>
      <c r="AB25" s="49"/>
      <c r="AC25" s="49"/>
      <c r="AD25" s="49"/>
      <c r="AE25" s="49"/>
      <c r="AF25" s="49"/>
      <c r="AG25" s="49"/>
      <c r="AH25" s="50"/>
      <c r="AI25" s="48" t="s">
        <v>252</v>
      </c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50"/>
      <c r="AU25" s="48" t="s">
        <v>253</v>
      </c>
      <c r="AV25" s="49"/>
      <c r="AW25" s="49"/>
      <c r="AX25" s="49"/>
      <c r="AY25" s="49"/>
      <c r="AZ25" s="49"/>
      <c r="BA25" s="49"/>
      <c r="BB25" s="49"/>
      <c r="BC25" s="49"/>
      <c r="BD25" s="49"/>
      <c r="BE25" s="49"/>
      <c r="BF25" s="98"/>
    </row>
    <row r="26" spans="2:58" ht="13.05" customHeight="1" x14ac:dyDescent="0.4">
      <c r="B26" s="115"/>
      <c r="C26" s="101"/>
      <c r="D26" s="101"/>
      <c r="E26" s="101"/>
      <c r="F26" s="101"/>
      <c r="G26" s="101"/>
      <c r="H26" s="101"/>
      <c r="I26" s="101"/>
      <c r="J26" s="101"/>
      <c r="K26" s="101"/>
      <c r="L26" s="102"/>
      <c r="M26" s="123"/>
      <c r="N26" s="101"/>
      <c r="O26" s="101"/>
      <c r="P26" s="101"/>
      <c r="Q26" s="101"/>
      <c r="R26" s="101"/>
      <c r="S26" s="101"/>
      <c r="T26" s="101"/>
      <c r="U26" s="101"/>
      <c r="V26" s="101"/>
      <c r="W26" s="102"/>
      <c r="X26" s="119"/>
      <c r="Y26" s="101"/>
      <c r="Z26" s="101"/>
      <c r="AA26" s="101"/>
      <c r="AB26" s="101"/>
      <c r="AC26" s="101"/>
      <c r="AD26" s="101"/>
      <c r="AE26" s="101"/>
      <c r="AF26" s="101"/>
      <c r="AG26" s="101"/>
      <c r="AH26" s="102"/>
      <c r="AI26" s="108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2"/>
      <c r="AU26" s="108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9"/>
    </row>
    <row r="27" spans="2:58" ht="13.05" customHeight="1" x14ac:dyDescent="0.4">
      <c r="B27" s="116"/>
      <c r="C27" s="104"/>
      <c r="D27" s="104"/>
      <c r="E27" s="104"/>
      <c r="F27" s="104"/>
      <c r="G27" s="104"/>
      <c r="H27" s="104"/>
      <c r="I27" s="104"/>
      <c r="J27" s="104"/>
      <c r="K27" s="104"/>
      <c r="L27" s="105"/>
      <c r="M27" s="103"/>
      <c r="N27" s="104"/>
      <c r="O27" s="104"/>
      <c r="P27" s="104"/>
      <c r="Q27" s="104"/>
      <c r="R27" s="104"/>
      <c r="S27" s="104"/>
      <c r="T27" s="104"/>
      <c r="U27" s="104"/>
      <c r="V27" s="104"/>
      <c r="W27" s="105"/>
      <c r="X27" s="103"/>
      <c r="Y27" s="104"/>
      <c r="Z27" s="104"/>
      <c r="AA27" s="104"/>
      <c r="AB27" s="104"/>
      <c r="AC27" s="104"/>
      <c r="AD27" s="104"/>
      <c r="AE27" s="104"/>
      <c r="AF27" s="104"/>
      <c r="AG27" s="104"/>
      <c r="AH27" s="105"/>
      <c r="AI27" s="103"/>
      <c r="AJ27" s="104"/>
      <c r="AK27" s="104"/>
      <c r="AL27" s="104"/>
      <c r="AM27" s="104"/>
      <c r="AN27" s="104"/>
      <c r="AO27" s="104"/>
      <c r="AP27" s="104"/>
      <c r="AQ27" s="104"/>
      <c r="AR27" s="104"/>
      <c r="AS27" s="104"/>
      <c r="AT27" s="105"/>
      <c r="AU27" s="103"/>
      <c r="AV27" s="104"/>
      <c r="AW27" s="104"/>
      <c r="AX27" s="104"/>
      <c r="AY27" s="104"/>
      <c r="AZ27" s="104"/>
      <c r="BA27" s="104"/>
      <c r="BB27" s="104"/>
      <c r="BC27" s="104"/>
      <c r="BD27" s="104"/>
      <c r="BE27" s="104"/>
      <c r="BF27" s="110"/>
    </row>
    <row r="28" spans="2:58" ht="13.05" customHeight="1" x14ac:dyDescent="0.4">
      <c r="B28" s="116"/>
      <c r="C28" s="104"/>
      <c r="D28" s="104"/>
      <c r="E28" s="104"/>
      <c r="F28" s="104"/>
      <c r="G28" s="104"/>
      <c r="H28" s="104"/>
      <c r="I28" s="104"/>
      <c r="J28" s="104"/>
      <c r="K28" s="104"/>
      <c r="L28" s="105"/>
      <c r="M28" s="103"/>
      <c r="N28" s="104"/>
      <c r="O28" s="104"/>
      <c r="P28" s="104"/>
      <c r="Q28" s="104"/>
      <c r="R28" s="104"/>
      <c r="S28" s="104"/>
      <c r="T28" s="104"/>
      <c r="U28" s="104"/>
      <c r="V28" s="104"/>
      <c r="W28" s="105"/>
      <c r="X28" s="103"/>
      <c r="Y28" s="104"/>
      <c r="Z28" s="104"/>
      <c r="AA28" s="104"/>
      <c r="AB28" s="104"/>
      <c r="AC28" s="104"/>
      <c r="AD28" s="104"/>
      <c r="AE28" s="104"/>
      <c r="AF28" s="104"/>
      <c r="AG28" s="104"/>
      <c r="AH28" s="105"/>
      <c r="AI28" s="103"/>
      <c r="AJ28" s="104"/>
      <c r="AK28" s="104"/>
      <c r="AL28" s="104"/>
      <c r="AM28" s="104"/>
      <c r="AN28" s="104"/>
      <c r="AO28" s="104"/>
      <c r="AP28" s="104"/>
      <c r="AQ28" s="104"/>
      <c r="AR28" s="104"/>
      <c r="AS28" s="104"/>
      <c r="AT28" s="105"/>
      <c r="AU28" s="103"/>
      <c r="AV28" s="104"/>
      <c r="AW28" s="104"/>
      <c r="AX28" s="104"/>
      <c r="AY28" s="104"/>
      <c r="AZ28" s="104"/>
      <c r="BA28" s="104"/>
      <c r="BB28" s="104"/>
      <c r="BC28" s="104"/>
      <c r="BD28" s="104"/>
      <c r="BE28" s="104"/>
      <c r="BF28" s="110"/>
    </row>
    <row r="29" spans="2:58" ht="13.05" customHeight="1" x14ac:dyDescent="0.4">
      <c r="B29" s="116"/>
      <c r="C29" s="104"/>
      <c r="D29" s="104"/>
      <c r="E29" s="104"/>
      <c r="F29" s="104"/>
      <c r="G29" s="104"/>
      <c r="H29" s="104"/>
      <c r="I29" s="104"/>
      <c r="J29" s="104"/>
      <c r="K29" s="104"/>
      <c r="L29" s="105"/>
      <c r="M29" s="103"/>
      <c r="N29" s="104"/>
      <c r="O29" s="104"/>
      <c r="P29" s="104"/>
      <c r="Q29" s="104"/>
      <c r="R29" s="104"/>
      <c r="S29" s="104"/>
      <c r="T29" s="104"/>
      <c r="U29" s="104"/>
      <c r="V29" s="104"/>
      <c r="W29" s="105"/>
      <c r="X29" s="103"/>
      <c r="Y29" s="104"/>
      <c r="Z29" s="104"/>
      <c r="AA29" s="104"/>
      <c r="AB29" s="104"/>
      <c r="AC29" s="104"/>
      <c r="AD29" s="104"/>
      <c r="AE29" s="104"/>
      <c r="AF29" s="104"/>
      <c r="AG29" s="104"/>
      <c r="AH29" s="105"/>
      <c r="AI29" s="103"/>
      <c r="AJ29" s="104"/>
      <c r="AK29" s="104"/>
      <c r="AL29" s="104"/>
      <c r="AM29" s="104"/>
      <c r="AN29" s="104"/>
      <c r="AO29" s="104"/>
      <c r="AP29" s="104"/>
      <c r="AQ29" s="104"/>
      <c r="AR29" s="104"/>
      <c r="AS29" s="104"/>
      <c r="AT29" s="105"/>
      <c r="AU29" s="103"/>
      <c r="AV29" s="104"/>
      <c r="AW29" s="104"/>
      <c r="AX29" s="104"/>
      <c r="AY29" s="104"/>
      <c r="AZ29" s="104"/>
      <c r="BA29" s="104"/>
      <c r="BB29" s="104"/>
      <c r="BC29" s="104"/>
      <c r="BD29" s="104"/>
      <c r="BE29" s="104"/>
      <c r="BF29" s="110"/>
    </row>
    <row r="30" spans="2:58" ht="13.05" customHeight="1" x14ac:dyDescent="0.4">
      <c r="B30" s="116"/>
      <c r="C30" s="104"/>
      <c r="D30" s="104"/>
      <c r="E30" s="104"/>
      <c r="F30" s="104"/>
      <c r="G30" s="104"/>
      <c r="H30" s="104"/>
      <c r="I30" s="104"/>
      <c r="J30" s="104"/>
      <c r="K30" s="104"/>
      <c r="L30" s="105"/>
      <c r="M30" s="103"/>
      <c r="N30" s="104"/>
      <c r="O30" s="104"/>
      <c r="P30" s="104"/>
      <c r="Q30" s="104"/>
      <c r="R30" s="104"/>
      <c r="S30" s="104"/>
      <c r="T30" s="104"/>
      <c r="U30" s="104"/>
      <c r="V30" s="104"/>
      <c r="W30" s="105"/>
      <c r="X30" s="103"/>
      <c r="Y30" s="104"/>
      <c r="Z30" s="104"/>
      <c r="AA30" s="104"/>
      <c r="AB30" s="104"/>
      <c r="AC30" s="104"/>
      <c r="AD30" s="104"/>
      <c r="AE30" s="104"/>
      <c r="AF30" s="104"/>
      <c r="AG30" s="104"/>
      <c r="AH30" s="105"/>
      <c r="AI30" s="103"/>
      <c r="AJ30" s="104"/>
      <c r="AK30" s="104"/>
      <c r="AL30" s="104"/>
      <c r="AM30" s="104"/>
      <c r="AN30" s="104"/>
      <c r="AO30" s="104"/>
      <c r="AP30" s="104"/>
      <c r="AQ30" s="104"/>
      <c r="AR30" s="104"/>
      <c r="AS30" s="104"/>
      <c r="AT30" s="105"/>
      <c r="AU30" s="103"/>
      <c r="AV30" s="104"/>
      <c r="AW30" s="104"/>
      <c r="AX30" s="104"/>
      <c r="AY30" s="104"/>
      <c r="AZ30" s="104"/>
      <c r="BA30" s="104"/>
      <c r="BB30" s="104"/>
      <c r="BC30" s="104"/>
      <c r="BD30" s="104"/>
      <c r="BE30" s="104"/>
      <c r="BF30" s="110"/>
    </row>
    <row r="31" spans="2:58" ht="13.05" customHeight="1" x14ac:dyDescent="0.4">
      <c r="B31" s="117"/>
      <c r="C31" s="81"/>
      <c r="D31" s="81"/>
      <c r="E31" s="81"/>
      <c r="F31" s="81"/>
      <c r="G31" s="81"/>
      <c r="H31" s="81"/>
      <c r="I31" s="81"/>
      <c r="J31" s="81"/>
      <c r="K31" s="81"/>
      <c r="L31" s="42"/>
      <c r="M31" s="106"/>
      <c r="N31" s="81"/>
      <c r="O31" s="81"/>
      <c r="P31" s="81"/>
      <c r="Q31" s="81"/>
      <c r="R31" s="81"/>
      <c r="S31" s="81"/>
      <c r="T31" s="81"/>
      <c r="U31" s="81"/>
      <c r="V31" s="81"/>
      <c r="W31" s="42"/>
      <c r="X31" s="106"/>
      <c r="Y31" s="81"/>
      <c r="Z31" s="81"/>
      <c r="AA31" s="81"/>
      <c r="AB31" s="81"/>
      <c r="AC31" s="81"/>
      <c r="AD31" s="81"/>
      <c r="AE31" s="81"/>
      <c r="AF31" s="81"/>
      <c r="AG31" s="81"/>
      <c r="AH31" s="42"/>
      <c r="AI31" s="106"/>
      <c r="AJ31" s="81"/>
      <c r="AK31" s="81"/>
      <c r="AL31" s="81"/>
      <c r="AM31" s="81"/>
      <c r="AN31" s="81"/>
      <c r="AO31" s="81"/>
      <c r="AP31" s="81"/>
      <c r="AQ31" s="81"/>
      <c r="AR31" s="81"/>
      <c r="AS31" s="81"/>
      <c r="AT31" s="42"/>
      <c r="AU31" s="106"/>
      <c r="AV31" s="81"/>
      <c r="AW31" s="81"/>
      <c r="AX31" s="81"/>
      <c r="AY31" s="81"/>
      <c r="AZ31" s="81"/>
      <c r="BA31" s="81"/>
      <c r="BB31" s="81"/>
      <c r="BC31" s="81"/>
      <c r="BD31" s="81"/>
      <c r="BE31" s="81"/>
      <c r="BF31" s="82"/>
    </row>
    <row r="32" spans="2:58" ht="13.05" customHeight="1" x14ac:dyDescent="0.4">
      <c r="B32" s="96" t="s">
        <v>254</v>
      </c>
      <c r="C32" s="49"/>
      <c r="D32" s="49"/>
      <c r="E32" s="49"/>
      <c r="F32" s="49"/>
      <c r="G32" s="49"/>
      <c r="H32" s="49"/>
      <c r="I32" s="49"/>
      <c r="J32" s="49"/>
      <c r="K32" s="49"/>
      <c r="L32" s="50"/>
      <c r="M32" s="99" t="s">
        <v>255</v>
      </c>
      <c r="N32" s="49"/>
      <c r="O32" s="49"/>
      <c r="P32" s="49"/>
      <c r="Q32" s="49"/>
      <c r="R32" s="49"/>
      <c r="S32" s="49"/>
      <c r="T32" s="49"/>
      <c r="U32" s="49"/>
      <c r="V32" s="49"/>
      <c r="W32" s="50"/>
      <c r="X32" s="97" t="s">
        <v>256</v>
      </c>
      <c r="Y32" s="49"/>
      <c r="Z32" s="49"/>
      <c r="AA32" s="49"/>
      <c r="AB32" s="49"/>
      <c r="AC32" s="49"/>
      <c r="AD32" s="49"/>
      <c r="AE32" s="49"/>
      <c r="AF32" s="49"/>
      <c r="AG32" s="49"/>
      <c r="AH32" s="50"/>
      <c r="AI32" s="48" t="s">
        <v>257</v>
      </c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50"/>
      <c r="AU32" s="48" t="s">
        <v>286</v>
      </c>
      <c r="AV32" s="49"/>
      <c r="AW32" s="49"/>
      <c r="AX32" s="49"/>
      <c r="AY32" s="49"/>
      <c r="AZ32" s="49"/>
      <c r="BA32" s="49"/>
      <c r="BB32" s="49"/>
      <c r="BC32" s="49"/>
      <c r="BD32" s="49"/>
      <c r="BE32" s="49"/>
      <c r="BF32" s="98"/>
    </row>
    <row r="33" spans="2:58" ht="13.05" customHeight="1" x14ac:dyDescent="0.4">
      <c r="B33" s="115"/>
      <c r="C33" s="101"/>
      <c r="D33" s="101"/>
      <c r="E33" s="101"/>
      <c r="F33" s="101"/>
      <c r="G33" s="101"/>
      <c r="H33" s="101"/>
      <c r="I33" s="101"/>
      <c r="J33" s="101"/>
      <c r="K33" s="101"/>
      <c r="L33" s="102"/>
      <c r="M33" s="118"/>
      <c r="N33" s="101"/>
      <c r="O33" s="101"/>
      <c r="P33" s="101"/>
      <c r="Q33" s="101"/>
      <c r="R33" s="101"/>
      <c r="S33" s="101"/>
      <c r="T33" s="101"/>
      <c r="U33" s="101"/>
      <c r="V33" s="101"/>
      <c r="W33" s="102"/>
      <c r="X33" s="119"/>
      <c r="Y33" s="101"/>
      <c r="Z33" s="101"/>
      <c r="AA33" s="101"/>
      <c r="AB33" s="101"/>
      <c r="AC33" s="101"/>
      <c r="AD33" s="101"/>
      <c r="AE33" s="101"/>
      <c r="AF33" s="101"/>
      <c r="AG33" s="101"/>
      <c r="AH33" s="102"/>
      <c r="AI33" s="108"/>
      <c r="AJ33" s="101"/>
      <c r="AK33" s="101"/>
      <c r="AL33" s="101"/>
      <c r="AM33" s="101"/>
      <c r="AN33" s="101"/>
      <c r="AO33" s="101"/>
      <c r="AP33" s="101"/>
      <c r="AQ33" s="101"/>
      <c r="AR33" s="101"/>
      <c r="AS33" s="101"/>
      <c r="AT33" s="102"/>
      <c r="AU33" s="108"/>
      <c r="AV33" s="101"/>
      <c r="AW33" s="101"/>
      <c r="AX33" s="101"/>
      <c r="AY33" s="101"/>
      <c r="AZ33" s="101"/>
      <c r="BA33" s="101"/>
      <c r="BB33" s="101"/>
      <c r="BC33" s="101"/>
      <c r="BD33" s="101"/>
      <c r="BE33" s="101"/>
      <c r="BF33" s="109"/>
    </row>
    <row r="34" spans="2:58" ht="13.05" customHeight="1" x14ac:dyDescent="0.4">
      <c r="B34" s="116"/>
      <c r="C34" s="104"/>
      <c r="D34" s="104"/>
      <c r="E34" s="104"/>
      <c r="F34" s="104"/>
      <c r="G34" s="104"/>
      <c r="H34" s="104"/>
      <c r="I34" s="104"/>
      <c r="J34" s="104"/>
      <c r="K34" s="104"/>
      <c r="L34" s="105"/>
      <c r="M34" s="103"/>
      <c r="N34" s="104"/>
      <c r="O34" s="104"/>
      <c r="P34" s="104"/>
      <c r="Q34" s="104"/>
      <c r="R34" s="104"/>
      <c r="S34" s="104"/>
      <c r="T34" s="104"/>
      <c r="U34" s="104"/>
      <c r="V34" s="104"/>
      <c r="W34" s="105"/>
      <c r="X34" s="103"/>
      <c r="Y34" s="104"/>
      <c r="Z34" s="104"/>
      <c r="AA34" s="104"/>
      <c r="AB34" s="104"/>
      <c r="AC34" s="104"/>
      <c r="AD34" s="104"/>
      <c r="AE34" s="104"/>
      <c r="AF34" s="104"/>
      <c r="AG34" s="104"/>
      <c r="AH34" s="105"/>
      <c r="AI34" s="103"/>
      <c r="AJ34" s="104"/>
      <c r="AK34" s="104"/>
      <c r="AL34" s="104"/>
      <c r="AM34" s="104"/>
      <c r="AN34" s="104"/>
      <c r="AO34" s="104"/>
      <c r="AP34" s="104"/>
      <c r="AQ34" s="104"/>
      <c r="AR34" s="104"/>
      <c r="AS34" s="104"/>
      <c r="AT34" s="105"/>
      <c r="AU34" s="103"/>
      <c r="AV34" s="104"/>
      <c r="AW34" s="104"/>
      <c r="AX34" s="104"/>
      <c r="AY34" s="104"/>
      <c r="AZ34" s="104"/>
      <c r="BA34" s="104"/>
      <c r="BB34" s="104"/>
      <c r="BC34" s="104"/>
      <c r="BD34" s="104"/>
      <c r="BE34" s="104"/>
      <c r="BF34" s="110"/>
    </row>
    <row r="35" spans="2:58" ht="13.05" customHeight="1" x14ac:dyDescent="0.4">
      <c r="B35" s="116"/>
      <c r="C35" s="104"/>
      <c r="D35" s="104"/>
      <c r="E35" s="104"/>
      <c r="F35" s="104"/>
      <c r="G35" s="104"/>
      <c r="H35" s="104"/>
      <c r="I35" s="104"/>
      <c r="J35" s="104"/>
      <c r="K35" s="104"/>
      <c r="L35" s="105"/>
      <c r="M35" s="103"/>
      <c r="N35" s="104"/>
      <c r="O35" s="104"/>
      <c r="P35" s="104"/>
      <c r="Q35" s="104"/>
      <c r="R35" s="104"/>
      <c r="S35" s="104"/>
      <c r="T35" s="104"/>
      <c r="U35" s="104"/>
      <c r="V35" s="104"/>
      <c r="W35" s="105"/>
      <c r="X35" s="103"/>
      <c r="Y35" s="104"/>
      <c r="Z35" s="104"/>
      <c r="AA35" s="104"/>
      <c r="AB35" s="104"/>
      <c r="AC35" s="104"/>
      <c r="AD35" s="104"/>
      <c r="AE35" s="104"/>
      <c r="AF35" s="104"/>
      <c r="AG35" s="104"/>
      <c r="AH35" s="105"/>
      <c r="AI35" s="103"/>
      <c r="AJ35" s="104"/>
      <c r="AK35" s="104"/>
      <c r="AL35" s="104"/>
      <c r="AM35" s="104"/>
      <c r="AN35" s="104"/>
      <c r="AO35" s="104"/>
      <c r="AP35" s="104"/>
      <c r="AQ35" s="104"/>
      <c r="AR35" s="104"/>
      <c r="AS35" s="104"/>
      <c r="AT35" s="105"/>
      <c r="AU35" s="103"/>
      <c r="AV35" s="104"/>
      <c r="AW35" s="104"/>
      <c r="AX35" s="104"/>
      <c r="AY35" s="104"/>
      <c r="AZ35" s="104"/>
      <c r="BA35" s="104"/>
      <c r="BB35" s="104"/>
      <c r="BC35" s="104"/>
      <c r="BD35" s="104"/>
      <c r="BE35" s="104"/>
      <c r="BF35" s="110"/>
    </row>
    <row r="36" spans="2:58" ht="13.05" customHeight="1" x14ac:dyDescent="0.4">
      <c r="B36" s="116"/>
      <c r="C36" s="104"/>
      <c r="D36" s="104"/>
      <c r="E36" s="104"/>
      <c r="F36" s="104"/>
      <c r="G36" s="104"/>
      <c r="H36" s="104"/>
      <c r="I36" s="104"/>
      <c r="J36" s="104"/>
      <c r="K36" s="104"/>
      <c r="L36" s="105"/>
      <c r="M36" s="103"/>
      <c r="N36" s="104"/>
      <c r="O36" s="104"/>
      <c r="P36" s="104"/>
      <c r="Q36" s="104"/>
      <c r="R36" s="104"/>
      <c r="S36" s="104"/>
      <c r="T36" s="104"/>
      <c r="U36" s="104"/>
      <c r="V36" s="104"/>
      <c r="W36" s="105"/>
      <c r="X36" s="103"/>
      <c r="Y36" s="104"/>
      <c r="Z36" s="104"/>
      <c r="AA36" s="104"/>
      <c r="AB36" s="104"/>
      <c r="AC36" s="104"/>
      <c r="AD36" s="104"/>
      <c r="AE36" s="104"/>
      <c r="AF36" s="104"/>
      <c r="AG36" s="104"/>
      <c r="AH36" s="105"/>
      <c r="AI36" s="103"/>
      <c r="AJ36" s="104"/>
      <c r="AK36" s="104"/>
      <c r="AL36" s="104"/>
      <c r="AM36" s="104"/>
      <c r="AN36" s="104"/>
      <c r="AO36" s="104"/>
      <c r="AP36" s="104"/>
      <c r="AQ36" s="104"/>
      <c r="AR36" s="104"/>
      <c r="AS36" s="104"/>
      <c r="AT36" s="105"/>
      <c r="AU36" s="103"/>
      <c r="AV36" s="104"/>
      <c r="AW36" s="104"/>
      <c r="AX36" s="104"/>
      <c r="AY36" s="104"/>
      <c r="AZ36" s="104"/>
      <c r="BA36" s="104"/>
      <c r="BB36" s="104"/>
      <c r="BC36" s="104"/>
      <c r="BD36" s="104"/>
      <c r="BE36" s="104"/>
      <c r="BF36" s="110"/>
    </row>
    <row r="37" spans="2:58" ht="13.05" customHeight="1" x14ac:dyDescent="0.4">
      <c r="B37" s="116"/>
      <c r="C37" s="104"/>
      <c r="D37" s="104"/>
      <c r="E37" s="104"/>
      <c r="F37" s="104"/>
      <c r="G37" s="104"/>
      <c r="H37" s="104"/>
      <c r="I37" s="104"/>
      <c r="J37" s="104"/>
      <c r="K37" s="104"/>
      <c r="L37" s="105"/>
      <c r="M37" s="103"/>
      <c r="N37" s="104"/>
      <c r="O37" s="104"/>
      <c r="P37" s="104"/>
      <c r="Q37" s="104"/>
      <c r="R37" s="104"/>
      <c r="S37" s="104"/>
      <c r="T37" s="104"/>
      <c r="U37" s="104"/>
      <c r="V37" s="104"/>
      <c r="W37" s="105"/>
      <c r="X37" s="103"/>
      <c r="Y37" s="104"/>
      <c r="Z37" s="104"/>
      <c r="AA37" s="104"/>
      <c r="AB37" s="104"/>
      <c r="AC37" s="104"/>
      <c r="AD37" s="104"/>
      <c r="AE37" s="104"/>
      <c r="AF37" s="104"/>
      <c r="AG37" s="104"/>
      <c r="AH37" s="105"/>
      <c r="AI37" s="103"/>
      <c r="AJ37" s="104"/>
      <c r="AK37" s="104"/>
      <c r="AL37" s="104"/>
      <c r="AM37" s="104"/>
      <c r="AN37" s="104"/>
      <c r="AO37" s="104"/>
      <c r="AP37" s="104"/>
      <c r="AQ37" s="104"/>
      <c r="AR37" s="104"/>
      <c r="AS37" s="104"/>
      <c r="AT37" s="105"/>
      <c r="AU37" s="103"/>
      <c r="AV37" s="104"/>
      <c r="AW37" s="104"/>
      <c r="AX37" s="104"/>
      <c r="AY37" s="104"/>
      <c r="AZ37" s="104"/>
      <c r="BA37" s="104"/>
      <c r="BB37" s="104"/>
      <c r="BC37" s="104"/>
      <c r="BD37" s="104"/>
      <c r="BE37" s="104"/>
      <c r="BF37" s="110"/>
    </row>
    <row r="38" spans="2:58" ht="13.05" customHeight="1" x14ac:dyDescent="0.4">
      <c r="B38" s="117"/>
      <c r="C38" s="81"/>
      <c r="D38" s="81"/>
      <c r="E38" s="81"/>
      <c r="F38" s="81"/>
      <c r="G38" s="81"/>
      <c r="H38" s="81"/>
      <c r="I38" s="81"/>
      <c r="J38" s="81"/>
      <c r="K38" s="81"/>
      <c r="L38" s="42"/>
      <c r="M38" s="106"/>
      <c r="N38" s="81"/>
      <c r="O38" s="81"/>
      <c r="P38" s="81"/>
      <c r="Q38" s="81"/>
      <c r="R38" s="81"/>
      <c r="S38" s="81"/>
      <c r="T38" s="81"/>
      <c r="U38" s="81"/>
      <c r="V38" s="81"/>
      <c r="W38" s="42"/>
      <c r="X38" s="106"/>
      <c r="Y38" s="81"/>
      <c r="Z38" s="81"/>
      <c r="AA38" s="81"/>
      <c r="AB38" s="81"/>
      <c r="AC38" s="81"/>
      <c r="AD38" s="81"/>
      <c r="AE38" s="81"/>
      <c r="AF38" s="81"/>
      <c r="AG38" s="81"/>
      <c r="AH38" s="42"/>
      <c r="AI38" s="106"/>
      <c r="AJ38" s="81"/>
      <c r="AK38" s="81"/>
      <c r="AL38" s="81"/>
      <c r="AM38" s="81"/>
      <c r="AN38" s="81"/>
      <c r="AO38" s="81"/>
      <c r="AP38" s="81"/>
      <c r="AQ38" s="81"/>
      <c r="AR38" s="81"/>
      <c r="AS38" s="81"/>
      <c r="AT38" s="42"/>
      <c r="AU38" s="106"/>
      <c r="AV38" s="81"/>
      <c r="AW38" s="81"/>
      <c r="AX38" s="81"/>
      <c r="AY38" s="81"/>
      <c r="AZ38" s="81"/>
      <c r="BA38" s="81"/>
      <c r="BB38" s="81"/>
      <c r="BC38" s="81"/>
      <c r="BD38" s="81"/>
      <c r="BE38" s="81"/>
      <c r="BF38" s="82"/>
    </row>
    <row r="39" spans="2:58" ht="13.05" customHeight="1" x14ac:dyDescent="0.4">
      <c r="B39" s="96" t="s">
        <v>289</v>
      </c>
      <c r="C39" s="49"/>
      <c r="D39" s="49"/>
      <c r="E39" s="49"/>
      <c r="F39" s="49"/>
      <c r="G39" s="49"/>
      <c r="H39" s="49"/>
      <c r="I39" s="49"/>
      <c r="J39" s="49"/>
      <c r="K39" s="49"/>
      <c r="L39" s="50"/>
      <c r="M39" s="99" t="s">
        <v>258</v>
      </c>
      <c r="N39" s="49"/>
      <c r="O39" s="49"/>
      <c r="P39" s="49"/>
      <c r="Q39" s="49"/>
      <c r="R39" s="49"/>
      <c r="S39" s="49"/>
      <c r="T39" s="49"/>
      <c r="U39" s="49"/>
      <c r="V39" s="49"/>
      <c r="W39" s="50"/>
      <c r="X39" s="97" t="s">
        <v>259</v>
      </c>
      <c r="Y39" s="49"/>
      <c r="Z39" s="49"/>
      <c r="AA39" s="49"/>
      <c r="AB39" s="49"/>
      <c r="AC39" s="49"/>
      <c r="AD39" s="49"/>
      <c r="AE39" s="49"/>
      <c r="AF39" s="49"/>
      <c r="AG39" s="49"/>
      <c r="AH39" s="50"/>
      <c r="AI39" s="48" t="s">
        <v>260</v>
      </c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50"/>
      <c r="AU39" s="48" t="s">
        <v>261</v>
      </c>
      <c r="AV39" s="49"/>
      <c r="AW39" s="49"/>
      <c r="AX39" s="49"/>
      <c r="AY39" s="49"/>
      <c r="AZ39" s="49"/>
      <c r="BA39" s="49"/>
      <c r="BB39" s="49"/>
      <c r="BC39" s="49"/>
      <c r="BD39" s="49"/>
      <c r="BE39" s="49"/>
      <c r="BF39" s="98"/>
    </row>
    <row r="40" spans="2:58" ht="13.05" customHeight="1" x14ac:dyDescent="0.4">
      <c r="B40" s="115"/>
      <c r="C40" s="101"/>
      <c r="D40" s="101"/>
      <c r="E40" s="101"/>
      <c r="F40" s="101"/>
      <c r="G40" s="101"/>
      <c r="H40" s="101"/>
      <c r="I40" s="101"/>
      <c r="J40" s="101"/>
      <c r="K40" s="101"/>
      <c r="L40" s="102"/>
      <c r="M40" s="118"/>
      <c r="N40" s="101"/>
      <c r="O40" s="101"/>
      <c r="P40" s="101"/>
      <c r="Q40" s="101"/>
      <c r="R40" s="101"/>
      <c r="S40" s="101"/>
      <c r="T40" s="101"/>
      <c r="U40" s="101"/>
      <c r="V40" s="101"/>
      <c r="W40" s="102"/>
      <c r="X40" s="119"/>
      <c r="Y40" s="101"/>
      <c r="Z40" s="101"/>
      <c r="AA40" s="101"/>
      <c r="AB40" s="101"/>
      <c r="AC40" s="101"/>
      <c r="AD40" s="101"/>
      <c r="AE40" s="101"/>
      <c r="AF40" s="101"/>
      <c r="AG40" s="101"/>
      <c r="AH40" s="102"/>
      <c r="AI40" s="108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2"/>
      <c r="AU40" s="108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9"/>
    </row>
    <row r="41" spans="2:58" ht="13.05" customHeight="1" x14ac:dyDescent="0.4">
      <c r="B41" s="116"/>
      <c r="C41" s="104"/>
      <c r="D41" s="104"/>
      <c r="E41" s="104"/>
      <c r="F41" s="104"/>
      <c r="G41" s="104"/>
      <c r="H41" s="104"/>
      <c r="I41" s="104"/>
      <c r="J41" s="104"/>
      <c r="K41" s="104"/>
      <c r="L41" s="105"/>
      <c r="M41" s="103"/>
      <c r="N41" s="104"/>
      <c r="O41" s="104"/>
      <c r="P41" s="104"/>
      <c r="Q41" s="104"/>
      <c r="R41" s="104"/>
      <c r="S41" s="104"/>
      <c r="T41" s="104"/>
      <c r="U41" s="104"/>
      <c r="V41" s="104"/>
      <c r="W41" s="105"/>
      <c r="X41" s="103"/>
      <c r="Y41" s="104"/>
      <c r="Z41" s="104"/>
      <c r="AA41" s="104"/>
      <c r="AB41" s="104"/>
      <c r="AC41" s="104"/>
      <c r="AD41" s="104"/>
      <c r="AE41" s="104"/>
      <c r="AF41" s="104"/>
      <c r="AG41" s="104"/>
      <c r="AH41" s="105"/>
      <c r="AI41" s="103"/>
      <c r="AJ41" s="104"/>
      <c r="AK41" s="104"/>
      <c r="AL41" s="104"/>
      <c r="AM41" s="104"/>
      <c r="AN41" s="104"/>
      <c r="AO41" s="104"/>
      <c r="AP41" s="104"/>
      <c r="AQ41" s="104"/>
      <c r="AR41" s="104"/>
      <c r="AS41" s="104"/>
      <c r="AT41" s="105"/>
      <c r="AU41" s="103"/>
      <c r="AV41" s="104"/>
      <c r="AW41" s="104"/>
      <c r="AX41" s="104"/>
      <c r="AY41" s="104"/>
      <c r="AZ41" s="104"/>
      <c r="BA41" s="104"/>
      <c r="BB41" s="104"/>
      <c r="BC41" s="104"/>
      <c r="BD41" s="104"/>
      <c r="BE41" s="104"/>
      <c r="BF41" s="110"/>
    </row>
    <row r="42" spans="2:58" ht="13.05" customHeight="1" x14ac:dyDescent="0.4">
      <c r="B42" s="116"/>
      <c r="C42" s="104"/>
      <c r="D42" s="104"/>
      <c r="E42" s="104"/>
      <c r="F42" s="104"/>
      <c r="G42" s="104"/>
      <c r="H42" s="104"/>
      <c r="I42" s="104"/>
      <c r="J42" s="104"/>
      <c r="K42" s="104"/>
      <c r="L42" s="105"/>
      <c r="M42" s="103"/>
      <c r="N42" s="104"/>
      <c r="O42" s="104"/>
      <c r="P42" s="104"/>
      <c r="Q42" s="104"/>
      <c r="R42" s="104"/>
      <c r="S42" s="104"/>
      <c r="T42" s="104"/>
      <c r="U42" s="104"/>
      <c r="V42" s="104"/>
      <c r="W42" s="105"/>
      <c r="X42" s="103"/>
      <c r="Y42" s="104"/>
      <c r="Z42" s="104"/>
      <c r="AA42" s="104"/>
      <c r="AB42" s="104"/>
      <c r="AC42" s="104"/>
      <c r="AD42" s="104"/>
      <c r="AE42" s="104"/>
      <c r="AF42" s="104"/>
      <c r="AG42" s="104"/>
      <c r="AH42" s="105"/>
      <c r="AI42" s="103"/>
      <c r="AJ42" s="104"/>
      <c r="AK42" s="104"/>
      <c r="AL42" s="104"/>
      <c r="AM42" s="104"/>
      <c r="AN42" s="104"/>
      <c r="AO42" s="104"/>
      <c r="AP42" s="104"/>
      <c r="AQ42" s="104"/>
      <c r="AR42" s="104"/>
      <c r="AS42" s="104"/>
      <c r="AT42" s="105"/>
      <c r="AU42" s="103"/>
      <c r="AV42" s="104"/>
      <c r="AW42" s="104"/>
      <c r="AX42" s="104"/>
      <c r="AY42" s="104"/>
      <c r="AZ42" s="104"/>
      <c r="BA42" s="104"/>
      <c r="BB42" s="104"/>
      <c r="BC42" s="104"/>
      <c r="BD42" s="104"/>
      <c r="BE42" s="104"/>
      <c r="BF42" s="110"/>
    </row>
    <row r="43" spans="2:58" ht="13.05" customHeight="1" x14ac:dyDescent="0.4">
      <c r="B43" s="116"/>
      <c r="C43" s="104"/>
      <c r="D43" s="104"/>
      <c r="E43" s="104"/>
      <c r="F43" s="104"/>
      <c r="G43" s="104"/>
      <c r="H43" s="104"/>
      <c r="I43" s="104"/>
      <c r="J43" s="104"/>
      <c r="K43" s="104"/>
      <c r="L43" s="105"/>
      <c r="M43" s="103"/>
      <c r="N43" s="104"/>
      <c r="O43" s="104"/>
      <c r="P43" s="104"/>
      <c r="Q43" s="104"/>
      <c r="R43" s="104"/>
      <c r="S43" s="104"/>
      <c r="T43" s="104"/>
      <c r="U43" s="104"/>
      <c r="V43" s="104"/>
      <c r="W43" s="105"/>
      <c r="X43" s="103"/>
      <c r="Y43" s="104"/>
      <c r="Z43" s="104"/>
      <c r="AA43" s="104"/>
      <c r="AB43" s="104"/>
      <c r="AC43" s="104"/>
      <c r="AD43" s="104"/>
      <c r="AE43" s="104"/>
      <c r="AF43" s="104"/>
      <c r="AG43" s="104"/>
      <c r="AH43" s="105"/>
      <c r="AI43" s="103"/>
      <c r="AJ43" s="104"/>
      <c r="AK43" s="104"/>
      <c r="AL43" s="104"/>
      <c r="AM43" s="104"/>
      <c r="AN43" s="104"/>
      <c r="AO43" s="104"/>
      <c r="AP43" s="104"/>
      <c r="AQ43" s="104"/>
      <c r="AR43" s="104"/>
      <c r="AS43" s="104"/>
      <c r="AT43" s="105"/>
      <c r="AU43" s="103"/>
      <c r="AV43" s="104"/>
      <c r="AW43" s="104"/>
      <c r="AX43" s="104"/>
      <c r="AY43" s="104"/>
      <c r="AZ43" s="104"/>
      <c r="BA43" s="104"/>
      <c r="BB43" s="104"/>
      <c r="BC43" s="104"/>
      <c r="BD43" s="104"/>
      <c r="BE43" s="104"/>
      <c r="BF43" s="110"/>
    </row>
    <row r="44" spans="2:58" ht="13.05" customHeight="1" x14ac:dyDescent="0.4">
      <c r="B44" s="116"/>
      <c r="C44" s="104"/>
      <c r="D44" s="104"/>
      <c r="E44" s="104"/>
      <c r="F44" s="104"/>
      <c r="G44" s="104"/>
      <c r="H44" s="104"/>
      <c r="I44" s="104"/>
      <c r="J44" s="104"/>
      <c r="K44" s="104"/>
      <c r="L44" s="105"/>
      <c r="M44" s="103"/>
      <c r="N44" s="104"/>
      <c r="O44" s="104"/>
      <c r="P44" s="104"/>
      <c r="Q44" s="104"/>
      <c r="R44" s="104"/>
      <c r="S44" s="104"/>
      <c r="T44" s="104"/>
      <c r="U44" s="104"/>
      <c r="V44" s="104"/>
      <c r="W44" s="105"/>
      <c r="X44" s="103"/>
      <c r="Y44" s="104"/>
      <c r="Z44" s="104"/>
      <c r="AA44" s="104"/>
      <c r="AB44" s="104"/>
      <c r="AC44" s="104"/>
      <c r="AD44" s="104"/>
      <c r="AE44" s="104"/>
      <c r="AF44" s="104"/>
      <c r="AG44" s="104"/>
      <c r="AH44" s="105"/>
      <c r="AI44" s="103"/>
      <c r="AJ44" s="104"/>
      <c r="AK44" s="104"/>
      <c r="AL44" s="104"/>
      <c r="AM44" s="104"/>
      <c r="AN44" s="104"/>
      <c r="AO44" s="104"/>
      <c r="AP44" s="104"/>
      <c r="AQ44" s="104"/>
      <c r="AR44" s="104"/>
      <c r="AS44" s="104"/>
      <c r="AT44" s="105"/>
      <c r="AU44" s="103"/>
      <c r="AV44" s="104"/>
      <c r="AW44" s="104"/>
      <c r="AX44" s="104"/>
      <c r="AY44" s="104"/>
      <c r="AZ44" s="104"/>
      <c r="BA44" s="104"/>
      <c r="BB44" s="104"/>
      <c r="BC44" s="104"/>
      <c r="BD44" s="104"/>
      <c r="BE44" s="104"/>
      <c r="BF44" s="110"/>
    </row>
    <row r="45" spans="2:58" ht="13.05" customHeight="1" x14ac:dyDescent="0.4">
      <c r="B45" s="117"/>
      <c r="C45" s="81"/>
      <c r="D45" s="81"/>
      <c r="E45" s="81"/>
      <c r="F45" s="81"/>
      <c r="G45" s="81"/>
      <c r="H45" s="81"/>
      <c r="I45" s="81"/>
      <c r="J45" s="81"/>
      <c r="K45" s="81"/>
      <c r="L45" s="42"/>
      <c r="M45" s="106"/>
      <c r="N45" s="81"/>
      <c r="O45" s="81"/>
      <c r="P45" s="81"/>
      <c r="Q45" s="81"/>
      <c r="R45" s="81"/>
      <c r="S45" s="81"/>
      <c r="T45" s="81"/>
      <c r="U45" s="81"/>
      <c r="V45" s="81"/>
      <c r="W45" s="42"/>
      <c r="X45" s="106"/>
      <c r="Y45" s="81"/>
      <c r="Z45" s="81"/>
      <c r="AA45" s="81"/>
      <c r="AB45" s="81"/>
      <c r="AC45" s="81"/>
      <c r="AD45" s="81"/>
      <c r="AE45" s="81"/>
      <c r="AF45" s="81"/>
      <c r="AG45" s="81"/>
      <c r="AH45" s="42"/>
      <c r="AI45" s="106"/>
      <c r="AJ45" s="81"/>
      <c r="AK45" s="81"/>
      <c r="AL45" s="81"/>
      <c r="AM45" s="81"/>
      <c r="AN45" s="81"/>
      <c r="AO45" s="81"/>
      <c r="AP45" s="81"/>
      <c r="AQ45" s="81"/>
      <c r="AR45" s="81"/>
      <c r="AS45" s="81"/>
      <c r="AT45" s="42"/>
      <c r="AU45" s="106"/>
      <c r="AV45" s="81"/>
      <c r="AW45" s="81"/>
      <c r="AX45" s="81"/>
      <c r="AY45" s="81"/>
      <c r="AZ45" s="81"/>
      <c r="BA45" s="81"/>
      <c r="BB45" s="81"/>
      <c r="BC45" s="81"/>
      <c r="BD45" s="81"/>
      <c r="BE45" s="81"/>
      <c r="BF45" s="82"/>
    </row>
    <row r="46" spans="2:58" ht="13.05" customHeight="1" x14ac:dyDescent="0.4">
      <c r="B46" s="96" t="s">
        <v>262</v>
      </c>
      <c r="C46" s="49"/>
      <c r="D46" s="49"/>
      <c r="E46" s="49"/>
      <c r="F46" s="49"/>
      <c r="G46" s="49"/>
      <c r="H46" s="49"/>
      <c r="I46" s="49"/>
      <c r="J46" s="49"/>
      <c r="K46" s="49"/>
      <c r="L46" s="50"/>
      <c r="M46" s="87" t="s">
        <v>263</v>
      </c>
      <c r="N46" s="49"/>
      <c r="O46" s="49"/>
      <c r="P46" s="49"/>
      <c r="Q46" s="49"/>
      <c r="R46" s="49"/>
      <c r="S46" s="49"/>
      <c r="T46" s="49"/>
      <c r="U46" s="49"/>
      <c r="V46" s="49"/>
      <c r="W46" s="50"/>
      <c r="X46" s="97" t="s">
        <v>264</v>
      </c>
      <c r="Y46" s="49"/>
      <c r="Z46" s="49"/>
      <c r="AA46" s="49"/>
      <c r="AB46" s="49"/>
      <c r="AC46" s="49"/>
      <c r="AD46" s="49"/>
      <c r="AE46" s="49"/>
      <c r="AF46" s="49"/>
      <c r="AG46" s="49"/>
      <c r="AH46" s="50"/>
      <c r="AI46" s="48" t="s">
        <v>265</v>
      </c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50"/>
      <c r="AU46" s="48" t="s">
        <v>266</v>
      </c>
      <c r="AV46" s="49"/>
      <c r="AW46" s="49"/>
      <c r="AX46" s="49"/>
      <c r="AY46" s="49"/>
      <c r="AZ46" s="49"/>
      <c r="BA46" s="49"/>
      <c r="BB46" s="49"/>
      <c r="BC46" s="49"/>
      <c r="BD46" s="49"/>
      <c r="BE46" s="49"/>
      <c r="BF46" s="98"/>
    </row>
    <row r="47" spans="2:58" ht="13.05" customHeight="1" x14ac:dyDescent="0.4">
      <c r="B47" s="115"/>
      <c r="C47" s="101"/>
      <c r="D47" s="101"/>
      <c r="E47" s="101"/>
      <c r="F47" s="101"/>
      <c r="G47" s="101"/>
      <c r="H47" s="101"/>
      <c r="I47" s="101"/>
      <c r="J47" s="101"/>
      <c r="K47" s="101"/>
      <c r="L47" s="102"/>
      <c r="M47" s="118"/>
      <c r="N47" s="101"/>
      <c r="O47" s="101"/>
      <c r="P47" s="101"/>
      <c r="Q47" s="101"/>
      <c r="R47" s="101"/>
      <c r="S47" s="101"/>
      <c r="T47" s="101"/>
      <c r="U47" s="101"/>
      <c r="V47" s="101"/>
      <c r="W47" s="102"/>
      <c r="X47" s="119"/>
      <c r="Y47" s="101"/>
      <c r="Z47" s="101"/>
      <c r="AA47" s="101"/>
      <c r="AB47" s="101"/>
      <c r="AC47" s="101"/>
      <c r="AD47" s="101"/>
      <c r="AE47" s="101"/>
      <c r="AF47" s="101"/>
      <c r="AG47" s="101"/>
      <c r="AH47" s="102"/>
      <c r="AI47" s="108"/>
      <c r="AJ47" s="101"/>
      <c r="AK47" s="101"/>
      <c r="AL47" s="101"/>
      <c r="AM47" s="101"/>
      <c r="AN47" s="101"/>
      <c r="AO47" s="101"/>
      <c r="AP47" s="101"/>
      <c r="AQ47" s="101"/>
      <c r="AR47" s="101"/>
      <c r="AS47" s="101"/>
      <c r="AT47" s="102"/>
      <c r="AU47" s="108"/>
      <c r="AV47" s="101"/>
      <c r="AW47" s="101"/>
      <c r="AX47" s="101"/>
      <c r="AY47" s="101"/>
      <c r="AZ47" s="101"/>
      <c r="BA47" s="101"/>
      <c r="BB47" s="101"/>
      <c r="BC47" s="101"/>
      <c r="BD47" s="101"/>
      <c r="BE47" s="101"/>
      <c r="BF47" s="109"/>
    </row>
    <row r="48" spans="2:58" ht="13.05" customHeight="1" x14ac:dyDescent="0.4">
      <c r="B48" s="116"/>
      <c r="C48" s="104"/>
      <c r="D48" s="104"/>
      <c r="E48" s="104"/>
      <c r="F48" s="104"/>
      <c r="G48" s="104"/>
      <c r="H48" s="104"/>
      <c r="I48" s="104"/>
      <c r="J48" s="104"/>
      <c r="K48" s="104"/>
      <c r="L48" s="105"/>
      <c r="M48" s="103"/>
      <c r="N48" s="104"/>
      <c r="O48" s="104"/>
      <c r="P48" s="104"/>
      <c r="Q48" s="104"/>
      <c r="R48" s="104"/>
      <c r="S48" s="104"/>
      <c r="T48" s="104"/>
      <c r="U48" s="104"/>
      <c r="V48" s="104"/>
      <c r="W48" s="105"/>
      <c r="X48" s="103"/>
      <c r="Y48" s="104"/>
      <c r="Z48" s="104"/>
      <c r="AA48" s="104"/>
      <c r="AB48" s="104"/>
      <c r="AC48" s="104"/>
      <c r="AD48" s="104"/>
      <c r="AE48" s="104"/>
      <c r="AF48" s="104"/>
      <c r="AG48" s="104"/>
      <c r="AH48" s="105"/>
      <c r="AI48" s="103"/>
      <c r="AJ48" s="104"/>
      <c r="AK48" s="104"/>
      <c r="AL48" s="104"/>
      <c r="AM48" s="104"/>
      <c r="AN48" s="104"/>
      <c r="AO48" s="104"/>
      <c r="AP48" s="104"/>
      <c r="AQ48" s="104"/>
      <c r="AR48" s="104"/>
      <c r="AS48" s="104"/>
      <c r="AT48" s="105"/>
      <c r="AU48" s="103"/>
      <c r="AV48" s="104"/>
      <c r="AW48" s="104"/>
      <c r="AX48" s="104"/>
      <c r="AY48" s="104"/>
      <c r="AZ48" s="104"/>
      <c r="BA48" s="104"/>
      <c r="BB48" s="104"/>
      <c r="BC48" s="104"/>
      <c r="BD48" s="104"/>
      <c r="BE48" s="104"/>
      <c r="BF48" s="110"/>
    </row>
    <row r="49" spans="2:58" ht="13.05" customHeight="1" x14ac:dyDescent="0.4">
      <c r="B49" s="116"/>
      <c r="C49" s="104"/>
      <c r="D49" s="104"/>
      <c r="E49" s="104"/>
      <c r="F49" s="104"/>
      <c r="G49" s="104"/>
      <c r="H49" s="104"/>
      <c r="I49" s="104"/>
      <c r="J49" s="104"/>
      <c r="K49" s="104"/>
      <c r="L49" s="105"/>
      <c r="M49" s="103"/>
      <c r="N49" s="104"/>
      <c r="O49" s="104"/>
      <c r="P49" s="104"/>
      <c r="Q49" s="104"/>
      <c r="R49" s="104"/>
      <c r="S49" s="104"/>
      <c r="T49" s="104"/>
      <c r="U49" s="104"/>
      <c r="V49" s="104"/>
      <c r="W49" s="105"/>
      <c r="X49" s="103"/>
      <c r="Y49" s="104"/>
      <c r="Z49" s="104"/>
      <c r="AA49" s="104"/>
      <c r="AB49" s="104"/>
      <c r="AC49" s="104"/>
      <c r="AD49" s="104"/>
      <c r="AE49" s="104"/>
      <c r="AF49" s="104"/>
      <c r="AG49" s="104"/>
      <c r="AH49" s="105"/>
      <c r="AI49" s="103"/>
      <c r="AJ49" s="104"/>
      <c r="AK49" s="104"/>
      <c r="AL49" s="104"/>
      <c r="AM49" s="104"/>
      <c r="AN49" s="104"/>
      <c r="AO49" s="104"/>
      <c r="AP49" s="104"/>
      <c r="AQ49" s="104"/>
      <c r="AR49" s="104"/>
      <c r="AS49" s="104"/>
      <c r="AT49" s="105"/>
      <c r="AU49" s="103"/>
      <c r="AV49" s="104"/>
      <c r="AW49" s="104"/>
      <c r="AX49" s="104"/>
      <c r="AY49" s="104"/>
      <c r="AZ49" s="104"/>
      <c r="BA49" s="104"/>
      <c r="BB49" s="104"/>
      <c r="BC49" s="104"/>
      <c r="BD49" s="104"/>
      <c r="BE49" s="104"/>
      <c r="BF49" s="110"/>
    </row>
    <row r="50" spans="2:58" ht="13.05" customHeight="1" x14ac:dyDescent="0.4">
      <c r="B50" s="116"/>
      <c r="C50" s="104"/>
      <c r="D50" s="104"/>
      <c r="E50" s="104"/>
      <c r="F50" s="104"/>
      <c r="G50" s="104"/>
      <c r="H50" s="104"/>
      <c r="I50" s="104"/>
      <c r="J50" s="104"/>
      <c r="K50" s="104"/>
      <c r="L50" s="105"/>
      <c r="M50" s="103"/>
      <c r="N50" s="104"/>
      <c r="O50" s="104"/>
      <c r="P50" s="104"/>
      <c r="Q50" s="104"/>
      <c r="R50" s="104"/>
      <c r="S50" s="104"/>
      <c r="T50" s="104"/>
      <c r="U50" s="104"/>
      <c r="V50" s="104"/>
      <c r="W50" s="105"/>
      <c r="X50" s="103"/>
      <c r="Y50" s="104"/>
      <c r="Z50" s="104"/>
      <c r="AA50" s="104"/>
      <c r="AB50" s="104"/>
      <c r="AC50" s="104"/>
      <c r="AD50" s="104"/>
      <c r="AE50" s="104"/>
      <c r="AF50" s="104"/>
      <c r="AG50" s="104"/>
      <c r="AH50" s="105"/>
      <c r="AI50" s="103"/>
      <c r="AJ50" s="104"/>
      <c r="AK50" s="104"/>
      <c r="AL50" s="104"/>
      <c r="AM50" s="104"/>
      <c r="AN50" s="104"/>
      <c r="AO50" s="104"/>
      <c r="AP50" s="104"/>
      <c r="AQ50" s="104"/>
      <c r="AR50" s="104"/>
      <c r="AS50" s="104"/>
      <c r="AT50" s="105"/>
      <c r="AU50" s="103"/>
      <c r="AV50" s="104"/>
      <c r="AW50" s="104"/>
      <c r="AX50" s="104"/>
      <c r="AY50" s="104"/>
      <c r="AZ50" s="104"/>
      <c r="BA50" s="104"/>
      <c r="BB50" s="104"/>
      <c r="BC50" s="104"/>
      <c r="BD50" s="104"/>
      <c r="BE50" s="104"/>
      <c r="BF50" s="110"/>
    </row>
    <row r="51" spans="2:58" ht="13.05" customHeight="1" x14ac:dyDescent="0.4">
      <c r="B51" s="116"/>
      <c r="C51" s="104"/>
      <c r="D51" s="104"/>
      <c r="E51" s="104"/>
      <c r="F51" s="104"/>
      <c r="G51" s="104"/>
      <c r="H51" s="104"/>
      <c r="I51" s="104"/>
      <c r="J51" s="104"/>
      <c r="K51" s="104"/>
      <c r="L51" s="105"/>
      <c r="M51" s="103"/>
      <c r="N51" s="104"/>
      <c r="O51" s="104"/>
      <c r="P51" s="104"/>
      <c r="Q51" s="104"/>
      <c r="R51" s="104"/>
      <c r="S51" s="104"/>
      <c r="T51" s="104"/>
      <c r="U51" s="104"/>
      <c r="V51" s="104"/>
      <c r="W51" s="105"/>
      <c r="X51" s="103"/>
      <c r="Y51" s="104"/>
      <c r="Z51" s="104"/>
      <c r="AA51" s="104"/>
      <c r="AB51" s="104"/>
      <c r="AC51" s="104"/>
      <c r="AD51" s="104"/>
      <c r="AE51" s="104"/>
      <c r="AF51" s="104"/>
      <c r="AG51" s="104"/>
      <c r="AH51" s="105"/>
      <c r="AI51" s="103"/>
      <c r="AJ51" s="104"/>
      <c r="AK51" s="104"/>
      <c r="AL51" s="104"/>
      <c r="AM51" s="104"/>
      <c r="AN51" s="104"/>
      <c r="AO51" s="104"/>
      <c r="AP51" s="104"/>
      <c r="AQ51" s="104"/>
      <c r="AR51" s="104"/>
      <c r="AS51" s="104"/>
      <c r="AT51" s="105"/>
      <c r="AU51" s="103"/>
      <c r="AV51" s="104"/>
      <c r="AW51" s="104"/>
      <c r="AX51" s="104"/>
      <c r="AY51" s="104"/>
      <c r="AZ51" s="104"/>
      <c r="BA51" s="104"/>
      <c r="BB51" s="104"/>
      <c r="BC51" s="104"/>
      <c r="BD51" s="104"/>
      <c r="BE51" s="104"/>
      <c r="BF51" s="110"/>
    </row>
    <row r="52" spans="2:58" ht="13.05" customHeight="1" x14ac:dyDescent="0.4">
      <c r="B52" s="117"/>
      <c r="C52" s="81"/>
      <c r="D52" s="81"/>
      <c r="E52" s="81"/>
      <c r="F52" s="81"/>
      <c r="G52" s="81"/>
      <c r="H52" s="81"/>
      <c r="I52" s="81"/>
      <c r="J52" s="81"/>
      <c r="K52" s="81"/>
      <c r="L52" s="42"/>
      <c r="M52" s="106"/>
      <c r="N52" s="81"/>
      <c r="O52" s="81"/>
      <c r="P52" s="81"/>
      <c r="Q52" s="81"/>
      <c r="R52" s="81"/>
      <c r="S52" s="81"/>
      <c r="T52" s="81"/>
      <c r="U52" s="81"/>
      <c r="V52" s="81"/>
      <c r="W52" s="42"/>
      <c r="X52" s="106"/>
      <c r="Y52" s="81"/>
      <c r="Z52" s="81"/>
      <c r="AA52" s="81"/>
      <c r="AB52" s="81"/>
      <c r="AC52" s="81"/>
      <c r="AD52" s="81"/>
      <c r="AE52" s="81"/>
      <c r="AF52" s="81"/>
      <c r="AG52" s="81"/>
      <c r="AH52" s="42"/>
      <c r="AI52" s="106"/>
      <c r="AJ52" s="81"/>
      <c r="AK52" s="81"/>
      <c r="AL52" s="81"/>
      <c r="AM52" s="81"/>
      <c r="AN52" s="81"/>
      <c r="AO52" s="81"/>
      <c r="AP52" s="81"/>
      <c r="AQ52" s="81"/>
      <c r="AR52" s="81"/>
      <c r="AS52" s="81"/>
      <c r="AT52" s="42"/>
      <c r="AU52" s="106"/>
      <c r="AV52" s="81"/>
      <c r="AW52" s="81"/>
      <c r="AX52" s="81"/>
      <c r="AY52" s="81"/>
      <c r="AZ52" s="81"/>
      <c r="BA52" s="81"/>
      <c r="BB52" s="81"/>
      <c r="BC52" s="81"/>
      <c r="BD52" s="81"/>
      <c r="BE52" s="81"/>
      <c r="BF52" s="82"/>
    </row>
    <row r="53" spans="2:58" ht="13.05" customHeight="1" x14ac:dyDescent="0.4">
      <c r="B53" s="96" t="s">
        <v>267</v>
      </c>
      <c r="C53" s="49"/>
      <c r="D53" s="49"/>
      <c r="E53" s="49"/>
      <c r="F53" s="49"/>
      <c r="G53" s="49"/>
      <c r="H53" s="49"/>
      <c r="I53" s="49"/>
      <c r="J53" s="49"/>
      <c r="K53" s="49"/>
      <c r="L53" s="50"/>
      <c r="M53" s="99" t="s">
        <v>268</v>
      </c>
      <c r="N53" s="49"/>
      <c r="O53" s="49"/>
      <c r="P53" s="49"/>
      <c r="Q53" s="49"/>
      <c r="R53" s="49"/>
      <c r="S53" s="49"/>
      <c r="T53" s="49"/>
      <c r="U53" s="49"/>
      <c r="V53" s="49"/>
      <c r="W53" s="50"/>
      <c r="X53" s="97" t="s">
        <v>269</v>
      </c>
      <c r="Y53" s="49"/>
      <c r="Z53" s="49"/>
      <c r="AA53" s="49"/>
      <c r="AB53" s="49"/>
      <c r="AC53" s="49"/>
      <c r="AD53" s="49"/>
      <c r="AE53" s="49"/>
      <c r="AF53" s="49"/>
      <c r="AG53" s="49"/>
      <c r="AH53" s="50"/>
      <c r="AI53" s="48" t="s">
        <v>270</v>
      </c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50"/>
      <c r="AU53" s="48" t="s">
        <v>271</v>
      </c>
      <c r="AV53" s="49"/>
      <c r="AW53" s="49"/>
      <c r="AX53" s="49"/>
      <c r="AY53" s="49"/>
      <c r="AZ53" s="49"/>
      <c r="BA53" s="49"/>
      <c r="BB53" s="49"/>
      <c r="BC53" s="49"/>
      <c r="BD53" s="49"/>
      <c r="BE53" s="49"/>
      <c r="BF53" s="98"/>
    </row>
    <row r="54" spans="2:58" ht="13.05" customHeight="1" x14ac:dyDescent="0.4">
      <c r="B54" s="115"/>
      <c r="C54" s="101"/>
      <c r="D54" s="101"/>
      <c r="E54" s="101"/>
      <c r="F54" s="101"/>
      <c r="G54" s="101"/>
      <c r="H54" s="101"/>
      <c r="I54" s="101"/>
      <c r="J54" s="101"/>
      <c r="K54" s="101"/>
      <c r="L54" s="102"/>
      <c r="M54" s="123"/>
      <c r="N54" s="101"/>
      <c r="O54" s="101"/>
      <c r="P54" s="101"/>
      <c r="Q54" s="101"/>
      <c r="R54" s="101"/>
      <c r="S54" s="101"/>
      <c r="T54" s="101"/>
      <c r="U54" s="101"/>
      <c r="V54" s="101"/>
      <c r="W54" s="102"/>
      <c r="X54" s="119"/>
      <c r="Y54" s="101"/>
      <c r="Z54" s="101"/>
      <c r="AA54" s="101"/>
      <c r="AB54" s="101"/>
      <c r="AC54" s="101"/>
      <c r="AD54" s="101"/>
      <c r="AE54" s="101"/>
      <c r="AF54" s="101"/>
      <c r="AG54" s="101"/>
      <c r="AH54" s="102"/>
      <c r="AI54" s="108"/>
      <c r="AJ54" s="101"/>
      <c r="AK54" s="101"/>
      <c r="AL54" s="101"/>
      <c r="AM54" s="101"/>
      <c r="AN54" s="101"/>
      <c r="AO54" s="101"/>
      <c r="AP54" s="101"/>
      <c r="AQ54" s="101"/>
      <c r="AR54" s="101"/>
      <c r="AS54" s="101"/>
      <c r="AT54" s="102"/>
      <c r="AU54" s="108"/>
      <c r="AV54" s="101"/>
      <c r="AW54" s="101"/>
      <c r="AX54" s="101"/>
      <c r="AY54" s="101"/>
      <c r="AZ54" s="101"/>
      <c r="BA54" s="101"/>
      <c r="BB54" s="101"/>
      <c r="BC54" s="101"/>
      <c r="BD54" s="101"/>
      <c r="BE54" s="101"/>
      <c r="BF54" s="109"/>
    </row>
    <row r="55" spans="2:58" ht="13.05" customHeight="1" x14ac:dyDescent="0.4">
      <c r="B55" s="116"/>
      <c r="C55" s="104"/>
      <c r="D55" s="104"/>
      <c r="E55" s="104"/>
      <c r="F55" s="104"/>
      <c r="G55" s="104"/>
      <c r="H55" s="104"/>
      <c r="I55" s="104"/>
      <c r="J55" s="104"/>
      <c r="K55" s="104"/>
      <c r="L55" s="105"/>
      <c r="M55" s="103"/>
      <c r="N55" s="104"/>
      <c r="O55" s="104"/>
      <c r="P55" s="104"/>
      <c r="Q55" s="104"/>
      <c r="R55" s="104"/>
      <c r="S55" s="104"/>
      <c r="T55" s="104"/>
      <c r="U55" s="104"/>
      <c r="V55" s="104"/>
      <c r="W55" s="105"/>
      <c r="X55" s="103"/>
      <c r="Y55" s="104"/>
      <c r="Z55" s="104"/>
      <c r="AA55" s="104"/>
      <c r="AB55" s="104"/>
      <c r="AC55" s="104"/>
      <c r="AD55" s="104"/>
      <c r="AE55" s="104"/>
      <c r="AF55" s="104"/>
      <c r="AG55" s="104"/>
      <c r="AH55" s="105"/>
      <c r="AI55" s="103"/>
      <c r="AJ55" s="104"/>
      <c r="AK55" s="104"/>
      <c r="AL55" s="104"/>
      <c r="AM55" s="104"/>
      <c r="AN55" s="104"/>
      <c r="AO55" s="104"/>
      <c r="AP55" s="104"/>
      <c r="AQ55" s="104"/>
      <c r="AR55" s="104"/>
      <c r="AS55" s="104"/>
      <c r="AT55" s="105"/>
      <c r="AU55" s="103"/>
      <c r="AV55" s="104"/>
      <c r="AW55" s="104"/>
      <c r="AX55" s="104"/>
      <c r="AY55" s="104"/>
      <c r="AZ55" s="104"/>
      <c r="BA55" s="104"/>
      <c r="BB55" s="104"/>
      <c r="BC55" s="104"/>
      <c r="BD55" s="104"/>
      <c r="BE55" s="104"/>
      <c r="BF55" s="110"/>
    </row>
    <row r="56" spans="2:58" ht="13.05" customHeight="1" x14ac:dyDescent="0.4">
      <c r="B56" s="116"/>
      <c r="C56" s="104"/>
      <c r="D56" s="104"/>
      <c r="E56" s="104"/>
      <c r="F56" s="104"/>
      <c r="G56" s="104"/>
      <c r="H56" s="104"/>
      <c r="I56" s="104"/>
      <c r="J56" s="104"/>
      <c r="K56" s="104"/>
      <c r="L56" s="105"/>
      <c r="M56" s="103"/>
      <c r="N56" s="104"/>
      <c r="O56" s="104"/>
      <c r="P56" s="104"/>
      <c r="Q56" s="104"/>
      <c r="R56" s="104"/>
      <c r="S56" s="104"/>
      <c r="T56" s="104"/>
      <c r="U56" s="104"/>
      <c r="V56" s="104"/>
      <c r="W56" s="105"/>
      <c r="X56" s="103"/>
      <c r="Y56" s="104"/>
      <c r="Z56" s="104"/>
      <c r="AA56" s="104"/>
      <c r="AB56" s="104"/>
      <c r="AC56" s="104"/>
      <c r="AD56" s="104"/>
      <c r="AE56" s="104"/>
      <c r="AF56" s="104"/>
      <c r="AG56" s="104"/>
      <c r="AH56" s="105"/>
      <c r="AI56" s="103"/>
      <c r="AJ56" s="104"/>
      <c r="AK56" s="104"/>
      <c r="AL56" s="104"/>
      <c r="AM56" s="104"/>
      <c r="AN56" s="104"/>
      <c r="AO56" s="104"/>
      <c r="AP56" s="104"/>
      <c r="AQ56" s="104"/>
      <c r="AR56" s="104"/>
      <c r="AS56" s="104"/>
      <c r="AT56" s="105"/>
      <c r="AU56" s="103"/>
      <c r="AV56" s="104"/>
      <c r="AW56" s="104"/>
      <c r="AX56" s="104"/>
      <c r="AY56" s="104"/>
      <c r="AZ56" s="104"/>
      <c r="BA56" s="104"/>
      <c r="BB56" s="104"/>
      <c r="BC56" s="104"/>
      <c r="BD56" s="104"/>
      <c r="BE56" s="104"/>
      <c r="BF56" s="110"/>
    </row>
    <row r="57" spans="2:58" ht="13.05" customHeight="1" x14ac:dyDescent="0.4">
      <c r="B57" s="116"/>
      <c r="C57" s="104"/>
      <c r="D57" s="104"/>
      <c r="E57" s="104"/>
      <c r="F57" s="104"/>
      <c r="G57" s="104"/>
      <c r="H57" s="104"/>
      <c r="I57" s="104"/>
      <c r="J57" s="104"/>
      <c r="K57" s="104"/>
      <c r="L57" s="105"/>
      <c r="M57" s="103"/>
      <c r="N57" s="104"/>
      <c r="O57" s="104"/>
      <c r="P57" s="104"/>
      <c r="Q57" s="104"/>
      <c r="R57" s="104"/>
      <c r="S57" s="104"/>
      <c r="T57" s="104"/>
      <c r="U57" s="104"/>
      <c r="V57" s="104"/>
      <c r="W57" s="105"/>
      <c r="X57" s="103"/>
      <c r="Y57" s="104"/>
      <c r="Z57" s="104"/>
      <c r="AA57" s="104"/>
      <c r="AB57" s="104"/>
      <c r="AC57" s="104"/>
      <c r="AD57" s="104"/>
      <c r="AE57" s="104"/>
      <c r="AF57" s="104"/>
      <c r="AG57" s="104"/>
      <c r="AH57" s="105"/>
      <c r="AI57" s="103"/>
      <c r="AJ57" s="104"/>
      <c r="AK57" s="104"/>
      <c r="AL57" s="104"/>
      <c r="AM57" s="104"/>
      <c r="AN57" s="104"/>
      <c r="AO57" s="104"/>
      <c r="AP57" s="104"/>
      <c r="AQ57" s="104"/>
      <c r="AR57" s="104"/>
      <c r="AS57" s="104"/>
      <c r="AT57" s="105"/>
      <c r="AU57" s="103"/>
      <c r="AV57" s="104"/>
      <c r="AW57" s="104"/>
      <c r="AX57" s="104"/>
      <c r="AY57" s="104"/>
      <c r="AZ57" s="104"/>
      <c r="BA57" s="104"/>
      <c r="BB57" s="104"/>
      <c r="BC57" s="104"/>
      <c r="BD57" s="104"/>
      <c r="BE57" s="104"/>
      <c r="BF57" s="110"/>
    </row>
    <row r="58" spans="2:58" ht="13.05" customHeight="1" x14ac:dyDescent="0.4">
      <c r="B58" s="116"/>
      <c r="C58" s="104"/>
      <c r="D58" s="104"/>
      <c r="E58" s="104"/>
      <c r="F58" s="104"/>
      <c r="G58" s="104"/>
      <c r="H58" s="104"/>
      <c r="I58" s="104"/>
      <c r="J58" s="104"/>
      <c r="K58" s="104"/>
      <c r="L58" s="105"/>
      <c r="M58" s="103"/>
      <c r="N58" s="104"/>
      <c r="O58" s="104"/>
      <c r="P58" s="104"/>
      <c r="Q58" s="104"/>
      <c r="R58" s="104"/>
      <c r="S58" s="104"/>
      <c r="T58" s="104"/>
      <c r="U58" s="104"/>
      <c r="V58" s="104"/>
      <c r="W58" s="105"/>
      <c r="X58" s="103"/>
      <c r="Y58" s="104"/>
      <c r="Z58" s="104"/>
      <c r="AA58" s="104"/>
      <c r="AB58" s="104"/>
      <c r="AC58" s="104"/>
      <c r="AD58" s="104"/>
      <c r="AE58" s="104"/>
      <c r="AF58" s="104"/>
      <c r="AG58" s="104"/>
      <c r="AH58" s="105"/>
      <c r="AI58" s="103"/>
      <c r="AJ58" s="104"/>
      <c r="AK58" s="104"/>
      <c r="AL58" s="104"/>
      <c r="AM58" s="104"/>
      <c r="AN58" s="104"/>
      <c r="AO58" s="104"/>
      <c r="AP58" s="104"/>
      <c r="AQ58" s="104"/>
      <c r="AR58" s="104"/>
      <c r="AS58" s="104"/>
      <c r="AT58" s="105"/>
      <c r="AU58" s="103"/>
      <c r="AV58" s="104"/>
      <c r="AW58" s="104"/>
      <c r="AX58" s="104"/>
      <c r="AY58" s="104"/>
      <c r="AZ58" s="104"/>
      <c r="BA58" s="104"/>
      <c r="BB58" s="104"/>
      <c r="BC58" s="104"/>
      <c r="BD58" s="104"/>
      <c r="BE58" s="104"/>
      <c r="BF58" s="110"/>
    </row>
    <row r="59" spans="2:58" ht="13.05" customHeight="1" x14ac:dyDescent="0.4">
      <c r="B59" s="120"/>
      <c r="C59" s="121"/>
      <c r="D59" s="121"/>
      <c r="E59" s="121"/>
      <c r="F59" s="121"/>
      <c r="G59" s="121"/>
      <c r="H59" s="121"/>
      <c r="I59" s="121"/>
      <c r="J59" s="121"/>
      <c r="K59" s="121"/>
      <c r="L59" s="122"/>
      <c r="M59" s="124"/>
      <c r="N59" s="121"/>
      <c r="O59" s="121"/>
      <c r="P59" s="121"/>
      <c r="Q59" s="121"/>
      <c r="R59" s="121"/>
      <c r="S59" s="121"/>
      <c r="T59" s="121"/>
      <c r="U59" s="121"/>
      <c r="V59" s="121"/>
      <c r="W59" s="122"/>
      <c r="X59" s="124"/>
      <c r="Y59" s="121"/>
      <c r="Z59" s="121"/>
      <c r="AA59" s="121"/>
      <c r="AB59" s="121"/>
      <c r="AC59" s="121"/>
      <c r="AD59" s="121"/>
      <c r="AE59" s="121"/>
      <c r="AF59" s="121"/>
      <c r="AG59" s="121"/>
      <c r="AH59" s="122"/>
      <c r="AI59" s="124"/>
      <c r="AJ59" s="121"/>
      <c r="AK59" s="121"/>
      <c r="AL59" s="121"/>
      <c r="AM59" s="121"/>
      <c r="AN59" s="121"/>
      <c r="AO59" s="121"/>
      <c r="AP59" s="121"/>
      <c r="AQ59" s="121"/>
      <c r="AR59" s="121"/>
      <c r="AS59" s="121"/>
      <c r="AT59" s="122"/>
      <c r="AU59" s="124"/>
      <c r="AV59" s="121"/>
      <c r="AW59" s="121"/>
      <c r="AX59" s="121"/>
      <c r="AY59" s="121"/>
      <c r="AZ59" s="121"/>
      <c r="BA59" s="121"/>
      <c r="BB59" s="121"/>
      <c r="BC59" s="121"/>
      <c r="BD59" s="121"/>
      <c r="BE59" s="121"/>
      <c r="BF59" s="125"/>
    </row>
    <row r="60" spans="2:58" ht="13.05" customHeight="1" x14ac:dyDescent="0.4">
      <c r="B60" s="54" t="s">
        <v>49</v>
      </c>
      <c r="C60" s="42"/>
      <c r="D60" s="8" t="s">
        <v>275</v>
      </c>
      <c r="E60" s="63" t="s">
        <v>19</v>
      </c>
      <c r="F60" s="66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  <c r="AA60" s="67"/>
      <c r="AB60" s="67"/>
      <c r="AC60" s="67"/>
      <c r="AD60" s="67"/>
      <c r="AE60" s="67"/>
      <c r="AF60" s="67"/>
      <c r="AG60" s="67"/>
      <c r="AH60" s="67"/>
      <c r="AI60" s="67"/>
      <c r="AJ60" s="67"/>
      <c r="AK60" s="67"/>
      <c r="AL60" s="67"/>
      <c r="AM60" s="67"/>
      <c r="AN60" s="67"/>
      <c r="AO60" s="68"/>
      <c r="AP60" s="68"/>
      <c r="AQ60" s="68"/>
      <c r="AR60" s="68"/>
      <c r="AS60" s="68"/>
      <c r="AT60" s="68"/>
      <c r="AU60" s="68"/>
      <c r="AV60" s="68"/>
      <c r="AW60" s="68"/>
      <c r="AX60" s="68"/>
      <c r="AY60" s="68"/>
      <c r="AZ60" s="68"/>
      <c r="BA60" s="68"/>
      <c r="BB60" s="68"/>
      <c r="BC60" s="68"/>
      <c r="BD60" s="68"/>
      <c r="BE60" s="68"/>
      <c r="BF60" s="69"/>
    </row>
    <row r="61" spans="2:58" ht="13.05" customHeight="1" x14ac:dyDescent="0.4">
      <c r="B61" s="62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  <c r="AO61" s="48"/>
      <c r="AP61" s="48"/>
      <c r="AQ61" s="48"/>
      <c r="AR61" s="48"/>
      <c r="AS61" s="48"/>
      <c r="AT61" s="48"/>
      <c r="AU61" s="48"/>
      <c r="AV61" s="48"/>
      <c r="AW61" s="48"/>
      <c r="AX61" s="48"/>
      <c r="AY61" s="48"/>
      <c r="AZ61" s="48"/>
      <c r="BA61" s="48"/>
      <c r="BB61" s="48"/>
      <c r="BC61" s="48"/>
      <c r="BD61" s="48"/>
      <c r="BE61" s="48"/>
      <c r="BF61" s="70"/>
    </row>
    <row r="62" spans="2:58" ht="13.05" customHeight="1" thickBot="1" x14ac:dyDescent="0.45">
      <c r="B62" s="73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  <c r="AM62" s="65"/>
      <c r="AN62" s="65"/>
      <c r="AO62" s="71"/>
      <c r="AP62" s="71"/>
      <c r="AQ62" s="71"/>
      <c r="AR62" s="71"/>
      <c r="AS62" s="71"/>
      <c r="AT62" s="71"/>
      <c r="AU62" s="71"/>
      <c r="AV62" s="71"/>
      <c r="AW62" s="71"/>
      <c r="AX62" s="71"/>
      <c r="AY62" s="71"/>
      <c r="AZ62" s="71"/>
      <c r="BA62" s="71"/>
      <c r="BB62" s="71"/>
      <c r="BC62" s="71"/>
      <c r="BD62" s="71"/>
      <c r="BE62" s="71"/>
      <c r="BF62" s="72"/>
    </row>
    <row r="63" spans="2:5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  <row r="542" ht="18" customHeight="1" x14ac:dyDescent="0.4"/>
    <row r="543" ht="18" customHeight="1" x14ac:dyDescent="0.4"/>
    <row r="544" ht="18" customHeight="1" x14ac:dyDescent="0.4"/>
    <row r="545" ht="18" customHeight="1" x14ac:dyDescent="0.4"/>
    <row r="546" ht="18" customHeight="1" x14ac:dyDescent="0.4"/>
    <row r="547" ht="18" customHeight="1" x14ac:dyDescent="0.4"/>
    <row r="548" ht="18" customHeight="1" x14ac:dyDescent="0.4"/>
  </sheetData>
  <mergeCells count="85">
    <mergeCell ref="B1:BF1"/>
    <mergeCell ref="B2:L2"/>
    <mergeCell ref="M2:W2"/>
    <mergeCell ref="X2:AH2"/>
    <mergeCell ref="AI2:AT2"/>
    <mergeCell ref="AU2:BF2"/>
    <mergeCell ref="B10:L10"/>
    <mergeCell ref="M10:W10"/>
    <mergeCell ref="X10:AH10"/>
    <mergeCell ref="AI10:AT10"/>
    <mergeCell ref="AU10:BF10"/>
    <mergeCell ref="B3:L9"/>
    <mergeCell ref="M3:W9"/>
    <mergeCell ref="X3:AH9"/>
    <mergeCell ref="AI3:AT9"/>
    <mergeCell ref="AU3:BF9"/>
    <mergeCell ref="B18:L18"/>
    <mergeCell ref="M18:W18"/>
    <mergeCell ref="X18:AH18"/>
    <mergeCell ref="AI18:AT18"/>
    <mergeCell ref="AU18:BF18"/>
    <mergeCell ref="B11:L17"/>
    <mergeCell ref="M11:W17"/>
    <mergeCell ref="X11:AH17"/>
    <mergeCell ref="AI11:AT17"/>
    <mergeCell ref="AU11:BF17"/>
    <mergeCell ref="B25:L25"/>
    <mergeCell ref="M25:W25"/>
    <mergeCell ref="X25:AH25"/>
    <mergeCell ref="AI25:AT25"/>
    <mergeCell ref="AU25:BF25"/>
    <mergeCell ref="B19:L24"/>
    <mergeCell ref="M19:W24"/>
    <mergeCell ref="X19:AH24"/>
    <mergeCell ref="AI19:AT24"/>
    <mergeCell ref="AU19:BF24"/>
    <mergeCell ref="B32:L32"/>
    <mergeCell ref="M32:W32"/>
    <mergeCell ref="X32:AH32"/>
    <mergeCell ref="AI32:AT32"/>
    <mergeCell ref="AU32:BF32"/>
    <mergeCell ref="B26:L31"/>
    <mergeCell ref="M26:W31"/>
    <mergeCell ref="X26:AH31"/>
    <mergeCell ref="AI26:AT31"/>
    <mergeCell ref="AU26:BF31"/>
    <mergeCell ref="B39:L39"/>
    <mergeCell ref="M39:W39"/>
    <mergeCell ref="X39:AH39"/>
    <mergeCell ref="AI39:AT39"/>
    <mergeCell ref="AU39:BF39"/>
    <mergeCell ref="B33:L38"/>
    <mergeCell ref="M33:W38"/>
    <mergeCell ref="X33:AH38"/>
    <mergeCell ref="AI33:AT38"/>
    <mergeCell ref="AU33:BF38"/>
    <mergeCell ref="B46:L46"/>
    <mergeCell ref="M46:W46"/>
    <mergeCell ref="X46:AH46"/>
    <mergeCell ref="AI46:AT46"/>
    <mergeCell ref="AU46:BF46"/>
    <mergeCell ref="B40:L45"/>
    <mergeCell ref="M40:W45"/>
    <mergeCell ref="X40:AH45"/>
    <mergeCell ref="AI40:AT45"/>
    <mergeCell ref="AU40:BF45"/>
    <mergeCell ref="B53:L53"/>
    <mergeCell ref="M53:W53"/>
    <mergeCell ref="X53:AH53"/>
    <mergeCell ref="AI53:AT53"/>
    <mergeCell ref="AU53:BF53"/>
    <mergeCell ref="B47:L52"/>
    <mergeCell ref="M47:W52"/>
    <mergeCell ref="X47:AH52"/>
    <mergeCell ref="AI47:AT52"/>
    <mergeCell ref="AU47:BF52"/>
    <mergeCell ref="X54:AH59"/>
    <mergeCell ref="AI54:AT59"/>
    <mergeCell ref="AU54:BF59"/>
    <mergeCell ref="B60:C60"/>
    <mergeCell ref="E60:E62"/>
    <mergeCell ref="F60:BF62"/>
    <mergeCell ref="B61:D62"/>
    <mergeCell ref="B54:L59"/>
    <mergeCell ref="M54:W59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drawing r:id="rId2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4</vt:i4>
      </vt:variant>
    </vt:vector>
  </HeadingPairs>
  <TitlesOfParts>
    <vt:vector baseType="lpstr" size="4">
      <vt:lpstr>白班过程记录</vt:lpstr>
      <vt:lpstr>白班曲线</vt:lpstr>
      <vt:lpstr>夜班过程记录</vt:lpstr>
      <vt:lpstr>夜班曲线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2026-02-03T03:04:54Z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