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theme/themeOverride1.xml" ContentType="application/vnd.openxmlformats-officedocument.themeOverride+xml"/>
  <Override PartName="/xl/charts/chart37.xml" ContentType="application/vnd.openxmlformats-officedocument.drawingml.chart+xml"/>
  <Override PartName="/xl/theme/themeOverride2.xml" ContentType="application/vnd.openxmlformats-officedocument.themeOverride+xml"/>
  <Override PartName="/xl/charts/chart38.xml" ContentType="application/vnd.openxmlformats-officedocument.drawingml.chart+xml"/>
  <Override PartName="/xl/theme/themeOverride3.xml" ContentType="application/vnd.openxmlformats-officedocument.themeOverride+xml"/>
  <Override PartName="/xl/charts/chart39.xml" ContentType="application/vnd.openxmlformats-officedocument.drawingml.chart+xml"/>
  <Override PartName="/xl/theme/themeOverride4.xml" ContentType="application/vnd.openxmlformats-officedocument.themeOverride+xml"/>
  <Override PartName="/xl/charts/chart40.xml" ContentType="application/vnd.openxmlformats-officedocument.drawingml.chart+xml"/>
  <Override PartName="/xl/theme/themeOverride5.xml" ContentType="application/vnd.openxmlformats-officedocument.themeOverride+xml"/>
  <Override PartName="/xl/charts/chart41.xml" ContentType="application/vnd.openxmlformats-officedocument.drawingml.chart+xml"/>
  <Override PartName="/xl/theme/themeOverride6.xml" ContentType="application/vnd.openxmlformats-officedocument.themeOverride+xml"/>
  <Override PartName="/xl/charts/chart42.xml" ContentType="application/vnd.openxmlformats-officedocument.drawingml.chart+xml"/>
  <Override PartName="/xl/theme/themeOverride7.xml" ContentType="application/vnd.openxmlformats-officedocument.themeOverride+xml"/>
  <Override PartName="/xl/charts/chart43.xml" ContentType="application/vnd.openxmlformats-officedocument.drawingml.chart+xml"/>
  <Override PartName="/xl/theme/themeOverride8.xml" ContentType="application/vnd.openxmlformats-officedocument.themeOverride+xml"/>
  <Override PartName="/xl/charts/chart44.xml" ContentType="application/vnd.openxmlformats-officedocument.drawingml.chart+xml"/>
  <Override PartName="/xl/theme/themeOverride9.xml" ContentType="application/vnd.openxmlformats-officedocument.themeOverride+xml"/>
  <Override PartName="/xl/charts/chart45.xml" ContentType="application/vnd.openxmlformats-officedocument.drawingml.chart+xml"/>
  <Override PartName="/xl/theme/themeOverride10.xml" ContentType="application/vnd.openxmlformats-officedocument.themeOverride+xml"/>
  <Override PartName="/xl/charts/chart46.xml" ContentType="application/vnd.openxmlformats-officedocument.drawingml.chart+xml"/>
  <Override PartName="/xl/theme/themeOverride11.xml" ContentType="application/vnd.openxmlformats-officedocument.themeOverride+xml"/>
  <Override PartName="/xl/charts/chart47.xml" ContentType="application/vnd.openxmlformats-officedocument.drawingml.chart+xml"/>
  <Override PartName="/xl/theme/themeOverride12.xml" ContentType="application/vnd.openxmlformats-officedocument.themeOverride+xml"/>
  <Override PartName="/xl/charts/chart48.xml" ContentType="application/vnd.openxmlformats-officedocument.drawingml.chart+xml"/>
  <Override PartName="/xl/theme/themeOverride13.xml" ContentType="application/vnd.openxmlformats-officedocument.themeOverride+xml"/>
  <Override PartName="/xl/charts/chart49.xml" ContentType="application/vnd.openxmlformats-officedocument.drawingml.chart+xml"/>
  <Override PartName="/xl/theme/themeOverride14.xml" ContentType="application/vnd.openxmlformats-officedocument.themeOverride+xml"/>
  <Override PartName="/xl/charts/chart50.xml" ContentType="application/vnd.openxmlformats-officedocument.drawingml.chart+xml"/>
  <Override PartName="/xl/theme/themeOverride15.xml" ContentType="application/vnd.openxmlformats-officedocument.themeOverride+xml"/>
  <Override PartName="/xl/charts/chart51.xml" ContentType="application/vnd.openxmlformats-officedocument.drawingml.chart+xml"/>
  <Override PartName="/xl/theme/themeOverride16.xml" ContentType="application/vnd.openxmlformats-officedocument.themeOverride+xml"/>
  <Override PartName="/xl/charts/chart52.xml" ContentType="application/vnd.openxmlformats-officedocument.drawingml.chart+xml"/>
  <Override PartName="/xl/theme/themeOverride17.xml" ContentType="application/vnd.openxmlformats-officedocument.themeOverride+xml"/>
  <Override PartName="/xl/charts/chart53.xml" ContentType="application/vnd.openxmlformats-officedocument.drawingml.chart+xml"/>
  <Override PartName="/xl/theme/themeOverride18.xml" ContentType="application/vnd.openxmlformats-officedocument.themeOverride+xml"/>
  <Override PartName="/xl/charts/chart54.xml" ContentType="application/vnd.openxmlformats-officedocument.drawingml.chart+xml"/>
  <Override PartName="/xl/theme/themeOverride19.xml" ContentType="application/vnd.openxmlformats-officedocument.themeOverride+xml"/>
  <Override PartName="/xl/charts/chart55.xml" ContentType="application/vnd.openxmlformats-officedocument.drawingml.chart+xml"/>
  <Override PartName="/xl/theme/themeOverride20.xml" ContentType="application/vnd.openxmlformats-officedocument.themeOverride+xml"/>
  <Override PartName="/xl/charts/chart56.xml" ContentType="application/vnd.openxmlformats-officedocument.drawingml.chart+xml"/>
  <Override PartName="/xl/theme/themeOverride21.xml" ContentType="application/vnd.openxmlformats-officedocument.themeOverride+xml"/>
  <Override PartName="/xl/charts/chart57.xml" ContentType="application/vnd.openxmlformats-officedocument.drawingml.chart+xml"/>
  <Override PartName="/xl/theme/themeOverride22.xml" ContentType="application/vnd.openxmlformats-officedocument.themeOverride+xml"/>
  <Override PartName="/xl/charts/chart58.xml" ContentType="application/vnd.openxmlformats-officedocument.drawingml.chart+xml"/>
  <Override PartName="/xl/theme/themeOverride23.xml" ContentType="application/vnd.openxmlformats-officedocument.themeOverride+xml"/>
  <Override PartName="/xl/charts/chart59.xml" ContentType="application/vnd.openxmlformats-officedocument.drawingml.chart+xml"/>
  <Override PartName="/xl/theme/themeOverride24.xml" ContentType="application/vnd.openxmlformats-officedocument.themeOverride+xml"/>
  <Override PartName="/xl/charts/chart60.xml" ContentType="application/vnd.openxmlformats-officedocument.drawingml.chart+xml"/>
  <Override PartName="/xl/theme/themeOverride25.xml" ContentType="application/vnd.openxmlformats-officedocument.themeOverride+xml"/>
  <Override PartName="/xl/charts/chart61.xml" ContentType="application/vnd.openxmlformats-officedocument.drawingml.chart+xml"/>
  <Override PartName="/xl/theme/themeOverride26.xml" ContentType="application/vnd.openxmlformats-officedocument.themeOverride+xml"/>
  <Override PartName="/xl/charts/chart62.xml" ContentType="application/vnd.openxmlformats-officedocument.drawingml.chart+xml"/>
  <Override PartName="/xl/theme/themeOverride27.xml" ContentType="application/vnd.openxmlformats-officedocument.themeOverride+xml"/>
  <Override PartName="/xl/charts/chart63.xml" ContentType="application/vnd.openxmlformats-officedocument.drawingml.chart+xml"/>
  <Override PartName="/xl/theme/themeOverride28.xml" ContentType="application/vnd.openxmlformats-officedocument.themeOverride+xml"/>
  <Override PartName="/xl/charts/chart64.xml" ContentType="application/vnd.openxmlformats-officedocument.drawingml.chart+xml"/>
  <Override PartName="/xl/theme/themeOverride29.xml" ContentType="application/vnd.openxmlformats-officedocument.themeOverride+xml"/>
  <Override PartName="/xl/charts/chart65.xml" ContentType="application/vnd.openxmlformats-officedocument.drawingml.chart+xml"/>
  <Override PartName="/xl/theme/themeOverride30.xml" ContentType="application/vnd.openxmlformats-officedocument.themeOverride+xml"/>
  <Override PartName="/xl/charts/chart66.xml" ContentType="application/vnd.openxmlformats-officedocument.drawingml.chart+xml"/>
  <Override PartName="/xl/theme/themeOverride31.xml" ContentType="application/vnd.openxmlformats-officedocument.themeOverride+xml"/>
  <Override PartName="/xl/charts/chart67.xml" ContentType="application/vnd.openxmlformats-officedocument.drawingml.chart+xml"/>
  <Override PartName="/xl/theme/themeOverride32.xml" ContentType="application/vnd.openxmlformats-officedocument.themeOverride+xml"/>
  <Override PartName="/xl/charts/chart68.xml" ContentType="application/vnd.openxmlformats-officedocument.drawingml.chart+xml"/>
  <Override PartName="/xl/theme/themeOverride3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4D8A0E78-807B-479C-B804-5401EEF3592D}" xr6:coauthVersionLast="45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夜班过程记录!$M$6:$M$18</definedName>
    <definedName name="_xlchart.v1.1" hidden="1">夜班过程记录!$M$6:$M$18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349E33FA-624E-4B77-944D-0803E5C5089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586DB899-6F8B-4205-AE99-2616D65CC8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 shapeId="0" xr:uid="{14129F7A-F383-4919-955C-9FA083F958C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 shapeId="0" xr:uid="{F4084DF6-F133-4669-BA3D-72E15CC0FD9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AA58A90C-FF5E-4787-A9AC-2B7A0F88844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14924E55-6116-42A0-946A-0AA6516AA05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8C4AF329-4C94-4F1E-9FD4-1B0E51E67E1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 shapeId="0" xr:uid="{F154BFB8-6DF8-4117-A388-2E9EFF677D9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 shapeId="0" xr:uid="{832B71BE-BABB-4CE6-8A05-56935F7A400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10C4F5C5-0A18-4212-94D7-461A49BE7BE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<sst xmlns="http://schemas.openxmlformats.org/spreadsheetml/2006/main" count="3983" uniqueCount="290">
  <si>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</si>
  <si>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</si>
  <si>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</si>
  <si>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</si>
  <si>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</si>
  <si>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</si>
  <si>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</si>
  <si>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</si>
  <si>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</si>
  <si>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</si>
  <si>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</si>
  <si>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</si>
  <si>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</si>
  <si>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</si>
  <si>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</si>
  <si>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</si>
  <si>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</si>
  <si>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</si>
  <si>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</si>
  <si>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</si>
  <si>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</si>
  <si>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</si>
  <si>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</si>
  <si>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</si>
  <si>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</si>
  <si>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</si>
  <si>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</si>
  <si>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</si>
  <si>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</si>
  <si>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</si>
  <si>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</si>
  <si>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</si>
  <si>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</si>
  <si>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</si>
  <si>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</si>
  <si>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</si>
  <si>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</si>
  <si>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</si>
  <si>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</si>
  <si>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</si>
  <si>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</si>
  <si>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</si>
  <si>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</si>
  <si>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</si>
  <si>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</si>
  <si>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</si>
  <si>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</si>
  <si>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</si>
  <si>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巡检参数记录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</si>
  <si>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</si>
  <si>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</si>
  <si>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</si>
  <si>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</si>
  <si>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</si>
  <si>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</si>
  <si>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</si>
  <si>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</si>
  <si>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</si>
  <si>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</si>
  <si>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</si>
  <si>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</si>
  <si>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</si>
  <si>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</si>
  <si>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</si>
  <si>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</si>
  <si>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</si>
  <si>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</si>
  <si>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</si>
  <si>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</si>
  <si>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</si>
  <si>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</si>
  <si>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</si>
  <si>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</si>
  <si>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</si>
  <si>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</si>
  <si>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</si>
  <si>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</si>
  <si>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</si>
  <si>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</si>
  <si>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</si>
  <si>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</si>
  <si>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</si>
  <si>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</si>
  <si>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</si>
  <si>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</si>
  <si>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</si>
  <si>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</si>
  <si>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</si>
  <si>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</si>
  <si>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</si>
  <si>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</si>
  <si>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</si>
  <si>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</si>
  <si>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</si>
  <si>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</si>
  <si>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</si>
  <si>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</si>
  <si>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</si>
  <si>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</si>
  <si>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</si>
  <si>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</si>
  <si>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</si>
  <si>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</si>
  <si>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</si>
  <si>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</si>
  <si>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</si>
  <si>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</si>
  <si>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</si>
  <si>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</si>
  <si>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</si>
  <si>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</si>
  <si>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</si>
  <si>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</si>
  <si>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</si>
  <si>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</si>
  <si>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</si>
  <si>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</si>
  <si>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</si>
  <si>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</si>
  <si>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</si>
  <si>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</si>
  <si>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</si>
  <si>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</si>
  <si>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</si>
  <si>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</si>
  <si>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</si>
  <si>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</si>
  <si>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</si>
  <si>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</si>
  <si>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</si>
  <si>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</si>
  <si>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</si>
  <si>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</si>
  <si>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</si>
  <si>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</si>
  <si>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</si>
  <si>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</si>
  <si>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</si>
  <si>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</si>
  <si>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</si>
  <si>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</si>
  <si>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</si>
  <si>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</si>
  <si>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</si>
  <si>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</si>
  <si>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</si>
  <si>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</si>
  <si>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</si>
  <si>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</si>
  <si>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</si>
  <si>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</si>
  <si>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</si>
  <si>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</si>
  <si>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</si>
  <si>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</si>
  <si>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</si>
  <si>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</si>
  <si>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</si>
  <si>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</si>
  <si>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</si>
  <si>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</si>
  <si>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</si>
  <si>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</si>
  <si>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</si>
  <si>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</si>
  <si>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</si>
  <si>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</si>
  <si>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</si>
  <si>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</si>
  <si>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</si>
  <si>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</si>
  <si>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</si>
  <si>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</si>
  <si>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</si>
  <si>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</si>
  <si>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</si>
  <si>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</si>
  <si>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</si>
  <si>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</si>
  <si>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</si>
  <si>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</si>
  <si>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</si>
  <si>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</si>
  <si>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</si>
  <si>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</si>
  <si>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</si>
  <si>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</si>
  <si>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</si>
  <si>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</si>
  <si>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</si>
  <si>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</si>
  <si>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</si>
  <si>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</si>
  <si>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</si>
  <si>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</si>
  <si>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</si>
  <si>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</si>
  <si>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</si>
  <si>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</si>
  <si>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</si>
  <si>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</si>
  <si>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</si>
  <si>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</si>
  <si>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</si>
  <si>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</si>
  <si>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</si>
  <si>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</si>
  <si>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</si>
  <si>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</si>
  <si>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</si>
  <si>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</si>
  <si>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</si>
  <si>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</si>
  <si>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</si>
  <si>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</si>
  <si>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</si>
  <si>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</si>
  <si>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</si>
  <si>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</si>
  <si>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</si>
  <si>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</si>
  <si>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</si>
  <si>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</si>
  <si>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</si>
  <si>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脱色
输送泵</t>
    <phoneticPr fontId="1" type="noConversion"/>
  </si>
  <si>
    <t>（mbar）</t>
  </si>
  <si>
    <t>（mbar）</t>
    <phoneticPr fontId="1" type="noConversion"/>
  </si>
  <si>
    <t>低蒸
出料泵</t>
    <phoneticPr fontId="1" type="noConversion"/>
  </si>
  <si>
    <t>低蒸
循环泵</t>
    <phoneticPr fontId="1" type="noConversion"/>
  </si>
  <si>
    <t>一次结晶
清洗泵</t>
    <phoneticPr fontId="1" type="noConversion"/>
  </si>
  <si>
    <t>二次结晶
清洗泵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</si>
  <si>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</si>
  <si>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</si>
  <si>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</si>
  <si>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</si>
  <si>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</si>
  <si>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</si>
  <si>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</si>
  <si>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</si>
  <si>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</si>
  <si>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</si>
  <si>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</si>
  <si>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</si>
  <si>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</si>
  <si>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</si>
  <si>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</si>
  <si>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</si>
  <si>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</si>
  <si>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</si>
  <si>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</si>
  <si>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</si>
  <si>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</si>
  <si>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</si>
  <si>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</si>
  <si>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</si>
  <si>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</si>
  <si>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</si>
  <si>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</si>
  <si>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</si>
  <si>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</si>
  <si>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</si>
  <si>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</si>
  <si>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</si>
  <si>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</si>
  <si>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</si>
  <si>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</si>
  <si>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</si>
  <si>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</si>
  <si>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</si>
  <si>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</si>
  <si>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</si>
  <si>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</si>
  <si>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</si>
  <si>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</si>
  <si>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</si>
  <si>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</si>
  <si>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累计量
(m³)</t>
    <phoneticPr fontId="1" type="noConversion"/>
  </si>
  <si>
    <t>排料流量
FT-06150</t>
    <phoneticPr fontId="1" type="noConversion"/>
  </si>
  <si>
    <t>PT-07145
(Kpa)</t>
    <phoneticPr fontId="1" type="noConversion"/>
  </si>
  <si>
    <t>(t/h)</t>
    <phoneticPr fontId="1" type="noConversion"/>
  </si>
  <si>
    <t>(t)</t>
    <phoneticPr fontId="1" type="noConversion"/>
  </si>
  <si>
    <t>（L/h）</t>
    <phoneticPr fontId="1" type="noConversion"/>
  </si>
  <si>
    <t>（L）</t>
    <phoneticPr fontId="1" type="noConversion"/>
  </si>
  <si>
    <t>PT-05327
(Kpa)</t>
    <phoneticPr fontId="1" type="noConversion"/>
  </si>
  <si>
    <t>PT-05325
((Kpa))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</si>
  <si>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color rgb="FF0070C0"/>
        <rFont val="Times New Roman"/>
        <family val="1"/>
      </rPr>
      <t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>AT-04212</t>
    </r>
    <r>
      <rPr>
        <sz val="6"/>
        <rFont val="宋体"/>
        <family val="1"/>
        <charset val="134"/>
      </rPr>
      <t>）</t>
    </r>
  </si>
  <si>
    <r>
      <t>曲线25： 一次结晶器间壁温差曲线（</t>
    </r>
    <r>
      <rPr>
        <sz val="6"/>
        <color rgb="FF0070C0"/>
        <rFont val="宋体"/>
        <family val="3"/>
        <charset val="134"/>
        <scheme val="minor"/>
      </rPr>
      <t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>TT-06135</t>
    </r>
    <r>
      <rPr>
        <sz val="6"/>
        <color theme="1"/>
        <rFont val="宋体"/>
        <family val="2"/>
        <scheme val="minor"/>
      </rPr>
      <t>）</t>
    </r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</si>
  <si>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）</t>
    </r>
    <phoneticPr fontId="1" type="noConversion"/>
  </si>
  <si>
    <t>/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</si>
  <si>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color rgb="FF0070C0"/>
        <rFont val="宋体"/>
        <family val="1"/>
        <charset val="134"/>
      </rPr>
      <t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>TT-06136</t>
    </r>
    <r>
      <rPr>
        <sz val="6"/>
        <rFont val="宋体"/>
        <family val="1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</si>
</sst>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6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6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6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1"/>
          <c:y val="6.2062117235345583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6.2062369322478758E-2"/>
          <c:w val="0.86609683890523781"/>
          <c:h val="0.73230748698785531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13" Type="http://schemas.openxmlformats.org/officeDocument/2006/relationships/chart" Target="../charts/chart47.xml"/><Relationship Id="rId18" Type="http://schemas.openxmlformats.org/officeDocument/2006/relationships/chart" Target="../charts/chart52.xml"/><Relationship Id="rId26" Type="http://schemas.openxmlformats.org/officeDocument/2006/relationships/chart" Target="../charts/chart60.xml"/><Relationship Id="rId3" Type="http://schemas.openxmlformats.org/officeDocument/2006/relationships/chart" Target="../charts/chart37.xml"/><Relationship Id="rId21" Type="http://schemas.openxmlformats.org/officeDocument/2006/relationships/chart" Target="../charts/chart55.xml"/><Relationship Id="rId34" Type="http://schemas.openxmlformats.org/officeDocument/2006/relationships/chart" Target="../charts/chart68.xml"/><Relationship Id="rId7" Type="http://schemas.openxmlformats.org/officeDocument/2006/relationships/chart" Target="../charts/chart41.xml"/><Relationship Id="rId12" Type="http://schemas.openxmlformats.org/officeDocument/2006/relationships/chart" Target="../charts/chart46.xml"/><Relationship Id="rId17" Type="http://schemas.openxmlformats.org/officeDocument/2006/relationships/chart" Target="../charts/chart51.xml"/><Relationship Id="rId25" Type="http://schemas.openxmlformats.org/officeDocument/2006/relationships/chart" Target="../charts/chart59.xml"/><Relationship Id="rId33" Type="http://schemas.openxmlformats.org/officeDocument/2006/relationships/chart" Target="../charts/chart67.xml"/><Relationship Id="rId2" Type="http://schemas.openxmlformats.org/officeDocument/2006/relationships/chart" Target="../charts/chart36.xml"/><Relationship Id="rId16" Type="http://schemas.openxmlformats.org/officeDocument/2006/relationships/chart" Target="../charts/chart50.xml"/><Relationship Id="rId20" Type="http://schemas.openxmlformats.org/officeDocument/2006/relationships/chart" Target="../charts/chart54.xml"/><Relationship Id="rId29" Type="http://schemas.openxmlformats.org/officeDocument/2006/relationships/chart" Target="../charts/chart63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11" Type="http://schemas.openxmlformats.org/officeDocument/2006/relationships/chart" Target="../charts/chart45.xml"/><Relationship Id="rId24" Type="http://schemas.openxmlformats.org/officeDocument/2006/relationships/chart" Target="../charts/chart58.xml"/><Relationship Id="rId32" Type="http://schemas.openxmlformats.org/officeDocument/2006/relationships/chart" Target="../charts/chart66.xml"/><Relationship Id="rId5" Type="http://schemas.openxmlformats.org/officeDocument/2006/relationships/chart" Target="../charts/chart39.xml"/><Relationship Id="rId15" Type="http://schemas.openxmlformats.org/officeDocument/2006/relationships/chart" Target="../charts/chart49.xml"/><Relationship Id="rId23" Type="http://schemas.openxmlformats.org/officeDocument/2006/relationships/chart" Target="../charts/chart57.xml"/><Relationship Id="rId28" Type="http://schemas.openxmlformats.org/officeDocument/2006/relationships/chart" Target="../charts/chart62.xml"/><Relationship Id="rId10" Type="http://schemas.openxmlformats.org/officeDocument/2006/relationships/chart" Target="../charts/chart44.xml"/><Relationship Id="rId19" Type="http://schemas.openxmlformats.org/officeDocument/2006/relationships/chart" Target="../charts/chart53.xml"/><Relationship Id="rId31" Type="http://schemas.openxmlformats.org/officeDocument/2006/relationships/chart" Target="../charts/chart65.xml"/><Relationship Id="rId4" Type="http://schemas.openxmlformats.org/officeDocument/2006/relationships/chart" Target="../charts/chart38.xml"/><Relationship Id="rId9" Type="http://schemas.openxmlformats.org/officeDocument/2006/relationships/chart" Target="../charts/chart43.xml"/><Relationship Id="rId14" Type="http://schemas.openxmlformats.org/officeDocument/2006/relationships/chart" Target="../charts/chart48.xml"/><Relationship Id="rId22" Type="http://schemas.openxmlformats.org/officeDocument/2006/relationships/chart" Target="../charts/chart56.xml"/><Relationship Id="rId27" Type="http://schemas.openxmlformats.org/officeDocument/2006/relationships/chart" Target="../charts/chart61.xml"/><Relationship Id="rId30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  <col min="16170" max="16384" width="9" style="5"/>
  </cols>
  <sheetData>
    <row r="1" spans="2:47" ht="5.0999999999999996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0000000000000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0000000000000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288</v>
      </c>
      <c r="I6" s="1" t="s">
        <v>4</v>
      </c>
      <c r="J6" s="1" t="s">
        <v>4</v>
      </c>
      <c r="K6" s="1">
        <v>2</v>
      </c>
      <c r="L6" s="13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31" t="s">
        <v>4</v>
      </c>
      <c r="U6" s="1" t="s">
        <v>4</v>
      </c>
      <c r="V6" s="1" t="s">
        <v>4</v>
      </c>
      <c r="W6" s="1" t="s">
        <v>4</v>
      </c>
      <c r="X6" s="131" t="s">
        <v>4</v>
      </c>
      <c r="Y6" s="1" t="s">
        <v>4</v>
      </c>
      <c r="Z6" s="131" t="s">
        <v>4</v>
      </c>
      <c r="AA6" s="1" t="s">
        <v>4</v>
      </c>
      <c r="AB6" s="1" t="s">
        <v>4</v>
      </c>
      <c r="AC6" s="13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0.375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288</v>
      </c>
      <c r="I7" s="1" t="s">
        <v>4</v>
      </c>
      <c r="J7" s="1" t="s">
        <v>4</v>
      </c>
      <c r="K7" s="1" t="s">
        <v>4</v>
      </c>
      <c r="L7" s="13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31" t="s">
        <v>4</v>
      </c>
      <c r="U7" s="1" t="s">
        <v>4</v>
      </c>
      <c r="V7" s="1" t="s">
        <v>4</v>
      </c>
      <c r="W7" s="1" t="s">
        <v>4</v>
      </c>
      <c r="X7" s="131" t="s">
        <v>4</v>
      </c>
      <c r="Y7" s="1" t="s">
        <v>4</v>
      </c>
      <c r="Z7" s="131" t="s">
        <v>4</v>
      </c>
      <c r="AA7" s="1" t="s">
        <v>4</v>
      </c>
      <c r="AB7" s="1" t="s">
        <v>4</v>
      </c>
      <c r="AC7" s="13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11">
        <v>0.41666666666666702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288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0.45833333333333298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288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11">
        <v>0.5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288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0.54166666666666596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288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11">
        <v>0.58333333333333304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288</v>
      </c>
      <c r="I12" s="1" t="s">
        <v>4</v>
      </c>
      <c r="J12" s="1" t="s">
        <v>4</v>
      </c>
      <c r="K12" s="1" t="s">
        <v>4</v>
      </c>
      <c r="L12" s="13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31" t="s">
        <v>4</v>
      </c>
      <c r="U12" s="1" t="s">
        <v>4</v>
      </c>
      <c r="V12" s="1" t="s">
        <v>4</v>
      </c>
      <c r="W12" s="1" t="s">
        <v>4</v>
      </c>
      <c r="X12" s="131" t="s">
        <v>4</v>
      </c>
      <c r="Y12" s="1" t="s">
        <v>4</v>
      </c>
      <c r="Z12" s="131" t="s">
        <v>4</v>
      </c>
      <c r="AA12" s="1" t="s">
        <v>4</v>
      </c>
      <c r="AB12" s="1" t="s">
        <v>4</v>
      </c>
      <c r="AC12" s="13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0.625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288</v>
      </c>
      <c r="I13" s="1" t="s">
        <v>4</v>
      </c>
      <c r="J13" s="1" t="s">
        <v>4</v>
      </c>
      <c r="K13" s="1" t="s">
        <v>4</v>
      </c>
      <c r="L13" s="13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31" t="s">
        <v>4</v>
      </c>
      <c r="U13" s="1" t="s">
        <v>4</v>
      </c>
      <c r="V13" s="1" t="s">
        <v>4</v>
      </c>
      <c r="W13" s="1" t="s">
        <v>4</v>
      </c>
      <c r="X13" s="131" t="s">
        <v>4</v>
      </c>
      <c r="Y13" s="1" t="s">
        <v>4</v>
      </c>
      <c r="Z13" s="131" t="s">
        <v>4</v>
      </c>
      <c r="AA13" s="1" t="s">
        <v>4</v>
      </c>
      <c r="AB13" s="1" t="s">
        <v>4</v>
      </c>
      <c r="AC13" s="13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0.66666666666666596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288</v>
      </c>
      <c r="I14" s="1" t="s">
        <v>4</v>
      </c>
      <c r="J14" s="1" t="s">
        <v>4</v>
      </c>
      <c r="K14" s="1" t="s">
        <v>4</v>
      </c>
      <c r="L14" s="13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31" t="s">
        <v>4</v>
      </c>
      <c r="U14" s="1" t="s">
        <v>4</v>
      </c>
      <c r="V14" s="1" t="s">
        <v>4</v>
      </c>
      <c r="W14" s="1" t="s">
        <v>4</v>
      </c>
      <c r="X14" s="131" t="s">
        <v>4</v>
      </c>
      <c r="Y14" s="1" t="s">
        <v>4</v>
      </c>
      <c r="Z14" s="131" t="s">
        <v>4</v>
      </c>
      <c r="AA14" s="1" t="s">
        <v>4</v>
      </c>
      <c r="AB14" s="1" t="s">
        <v>4</v>
      </c>
      <c r="AC14" s="13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0.70833333333333304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288</v>
      </c>
      <c r="I15" s="1" t="s">
        <v>4</v>
      </c>
      <c r="J15" s="1" t="s">
        <v>4</v>
      </c>
      <c r="K15" s="1" t="s">
        <v>4</v>
      </c>
      <c r="L15" s="13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31" t="s">
        <v>4</v>
      </c>
      <c r="U15" s="1" t="s">
        <v>4</v>
      </c>
      <c r="V15" s="1" t="s">
        <v>4</v>
      </c>
      <c r="W15" s="1" t="s">
        <v>4</v>
      </c>
      <c r="X15" s="131" t="s">
        <v>4</v>
      </c>
      <c r="Y15" s="1" t="s">
        <v>4</v>
      </c>
      <c r="Z15" s="131" t="s">
        <v>4</v>
      </c>
      <c r="AA15" s="1" t="s">
        <v>4</v>
      </c>
      <c r="AB15" s="1" t="s">
        <v>4</v>
      </c>
      <c r="AC15" s="13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0.75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288</v>
      </c>
      <c r="I16" s="1" t="s">
        <v>4</v>
      </c>
      <c r="J16" s="1" t="s">
        <v>4</v>
      </c>
      <c r="K16" s="1" t="s">
        <v>4</v>
      </c>
      <c r="L16" s="13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31" t="s">
        <v>4</v>
      </c>
      <c r="U16" s="1" t="s">
        <v>4</v>
      </c>
      <c r="V16" s="1" t="s">
        <v>4</v>
      </c>
      <c r="W16" s="1" t="s">
        <v>4</v>
      </c>
      <c r="X16" s="131" t="s">
        <v>4</v>
      </c>
      <c r="Y16" s="1" t="s">
        <v>4</v>
      </c>
      <c r="Z16" s="131" t="s">
        <v>4</v>
      </c>
      <c r="AA16" s="1" t="s">
        <v>4</v>
      </c>
      <c r="AB16" s="1" t="s">
        <v>4</v>
      </c>
      <c r="AC16" s="13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0.79166666666666696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288</v>
      </c>
      <c r="I17" s="1" t="s">
        <v>4</v>
      </c>
      <c r="J17" s="1" t="s">
        <v>4</v>
      </c>
      <c r="K17" s="1" t="s">
        <v>4</v>
      </c>
      <c r="L17" s="13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31" t="s">
        <v>4</v>
      </c>
      <c r="U17" s="1" t="s">
        <v>4</v>
      </c>
      <c r="V17" s="1" t="s">
        <v>4</v>
      </c>
      <c r="W17" s="1" t="s">
        <v>4</v>
      </c>
      <c r="X17" s="131" t="s">
        <v>4</v>
      </c>
      <c r="Y17" s="1" t="s">
        <v>4</v>
      </c>
      <c r="Z17" s="131" t="s">
        <v>4</v>
      </c>
      <c r="AA17" s="1" t="s">
        <v>4</v>
      </c>
      <c r="AB17" s="1" t="s">
        <v>4</v>
      </c>
      <c r="AC17" s="13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11">
        <v>0.83333333333333304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288</v>
      </c>
      <c r="I18" s="1" t="s">
        <v>4</v>
      </c>
      <c r="J18" s="1" t="s">
        <v>4</v>
      </c>
      <c r="K18" s="1" t="s">
        <v>4</v>
      </c>
      <c r="L18" s="13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31" t="s">
        <v>4</v>
      </c>
      <c r="U18" s="1" t="s">
        <v>4</v>
      </c>
      <c r="V18" s="1" t="s">
        <v>4</v>
      </c>
      <c r="W18" s="1" t="s">
        <v>4</v>
      </c>
      <c r="X18" s="131" t="s">
        <v>4</v>
      </c>
      <c r="Y18" s="1" t="s">
        <v>4</v>
      </c>
      <c r="Z18" s="131" t="s">
        <v>4</v>
      </c>
      <c r="AA18" s="1" t="s">
        <v>4</v>
      </c>
      <c r="AB18" s="1" t="s">
        <v>4</v>
      </c>
      <c r="AC18" s="13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0000000000000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0.375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11">
        <v>0.41666666666666702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0.45833333333333298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11">
        <v>0.5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0.54166666666666596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11">
        <v>0.58333333333333304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0.625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0.66666666666666596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0.70833333333333304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0.75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0.79166666666666696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11">
        <v>0.83333333333333304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0000000000000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0.375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0.41666666666666702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0.45833333333333298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0.5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0.54166666666666596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0.58333333333333304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0.625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0.66666666666666596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0.70833333333333304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0.75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0.79166666666666696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0.83333333333333304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>
        <v>46022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  <col min="16184" max="16384" width="9" style="5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  <col min="16170" max="16384" width="9" style="5"/>
  </cols>
  <sheetData>
    <row r="1" spans="2:47" ht="5.0999999999999996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0000000000000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0000000000000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 t="s">
        <v>4</v>
      </c>
      <c r="D6" s="1" t="s">
        <v>4</v>
      </c>
      <c r="E6" s="1">
        <v>123</v>
      </c>
      <c r="F6" s="1" t="s">
        <v>4</v>
      </c>
      <c r="G6" s="1" t="s">
        <v>4</v>
      </c>
      <c r="H6" s="1">
        <v>999</v>
      </c>
      <c r="I6" s="1" t="s">
        <v>4</v>
      </c>
      <c r="J6" s="1" t="s">
        <v>4</v>
      </c>
      <c r="K6" s="1" t="s">
        <v>4</v>
      </c>
      <c r="L6" s="13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31" t="s">
        <v>4</v>
      </c>
      <c r="U6" s="1" t="s">
        <v>4</v>
      </c>
      <c r="V6" s="1" t="s">
        <v>4</v>
      </c>
      <c r="W6" s="1" t="s">
        <v>4</v>
      </c>
      <c r="X6" s="131" t="s">
        <v>4</v>
      </c>
      <c r="Y6" s="1" t="s">
        <v>4</v>
      </c>
      <c r="Z6" s="131" t="s">
        <v>4</v>
      </c>
      <c r="AA6" s="1" t="s">
        <v>4</v>
      </c>
      <c r="AB6" s="1" t="s">
        <v>4</v>
      </c>
      <c r="AC6" s="13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0.875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3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31" t="s">
        <v>4</v>
      </c>
      <c r="U7" s="1" t="s">
        <v>4</v>
      </c>
      <c r="V7" s="1" t="s">
        <v>4</v>
      </c>
      <c r="W7" s="1" t="s">
        <v>4</v>
      </c>
      <c r="X7" s="131" t="s">
        <v>4</v>
      </c>
      <c r="Y7" s="1" t="s">
        <v>4</v>
      </c>
      <c r="Z7" s="131" t="s">
        <v>4</v>
      </c>
      <c r="AA7" s="1" t="s">
        <v>4</v>
      </c>
      <c r="AB7" s="1" t="s">
        <v>4</v>
      </c>
      <c r="AC7" s="13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31" t="s">
        <v>272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0.95833333333333337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31" t="s">
        <v>273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4.1666666666666664E-2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31" t="s">
        <v>274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3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31" t="s">
        <v>4</v>
      </c>
      <c r="U12" s="1" t="s">
        <v>4</v>
      </c>
      <c r="V12" s="1" t="s">
        <v>4</v>
      </c>
      <c r="W12" s="1" t="s">
        <v>4</v>
      </c>
      <c r="X12" s="131" t="s">
        <v>4</v>
      </c>
      <c r="Y12" s="1" t="s">
        <v>4</v>
      </c>
      <c r="Z12" s="131" t="s">
        <v>4</v>
      </c>
      <c r="AA12" s="1" t="s">
        <v>4</v>
      </c>
      <c r="AB12" s="1" t="s">
        <v>4</v>
      </c>
      <c r="AC12" s="13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0.125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3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31" t="s">
        <v>4</v>
      </c>
      <c r="U13" s="1" t="s">
        <v>4</v>
      </c>
      <c r="V13" s="1" t="s">
        <v>4</v>
      </c>
      <c r="W13" s="1" t="s">
        <v>4</v>
      </c>
      <c r="X13" s="131" t="s">
        <v>4</v>
      </c>
      <c r="Y13" s="1" t="s">
        <v>4</v>
      </c>
      <c r="Z13" s="131" t="s">
        <v>4</v>
      </c>
      <c r="AA13" s="1" t="s">
        <v>4</v>
      </c>
      <c r="AB13" s="1" t="s">
        <v>4</v>
      </c>
      <c r="AC13" s="13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0.16666666666666666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3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31" t="s">
        <v>4</v>
      </c>
      <c r="U14" s="1" t="s">
        <v>4</v>
      </c>
      <c r="V14" s="1" t="s">
        <v>4</v>
      </c>
      <c r="W14" s="1" t="s">
        <v>4</v>
      </c>
      <c r="X14" s="131" t="s">
        <v>4</v>
      </c>
      <c r="Y14" s="1" t="s">
        <v>4</v>
      </c>
      <c r="Z14" s="131" t="s">
        <v>4</v>
      </c>
      <c r="AA14" s="1" t="s">
        <v>4</v>
      </c>
      <c r="AB14" s="1" t="s">
        <v>4</v>
      </c>
      <c r="AC14" s="13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0.20833333333333334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3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31" t="s">
        <v>4</v>
      </c>
      <c r="U15" s="1" t="s">
        <v>4</v>
      </c>
      <c r="V15" s="1" t="s">
        <v>4</v>
      </c>
      <c r="W15" s="1" t="s">
        <v>4</v>
      </c>
      <c r="X15" s="131" t="s">
        <v>4</v>
      </c>
      <c r="Y15" s="1" t="s">
        <v>4</v>
      </c>
      <c r="Z15" s="131" t="s">
        <v>4</v>
      </c>
      <c r="AA15" s="1" t="s">
        <v>4</v>
      </c>
      <c r="AB15" s="1" t="s">
        <v>4</v>
      </c>
      <c r="AC15" s="13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0.25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3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31" t="s">
        <v>4</v>
      </c>
      <c r="U16" s="1" t="s">
        <v>4</v>
      </c>
      <c r="V16" s="1" t="s">
        <v>4</v>
      </c>
      <c r="W16" s="1" t="s">
        <v>4</v>
      </c>
      <c r="X16" s="131" t="s">
        <v>4</v>
      </c>
      <c r="Y16" s="1" t="s">
        <v>4</v>
      </c>
      <c r="Z16" s="131" t="s">
        <v>4</v>
      </c>
      <c r="AA16" s="1" t="s">
        <v>4</v>
      </c>
      <c r="AB16" s="1" t="s">
        <v>4</v>
      </c>
      <c r="AC16" s="13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0.29166666666666669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3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31" t="s">
        <v>4</v>
      </c>
      <c r="U17" s="1" t="s">
        <v>4</v>
      </c>
      <c r="V17" s="1" t="s">
        <v>4</v>
      </c>
      <c r="W17" s="1" t="s">
        <v>4</v>
      </c>
      <c r="X17" s="131" t="s">
        <v>4</v>
      </c>
      <c r="Y17" s="1" t="s">
        <v>4</v>
      </c>
      <c r="Z17" s="131" t="s">
        <v>4</v>
      </c>
      <c r="AA17" s="1" t="s">
        <v>4</v>
      </c>
      <c r="AB17" s="1" t="s">
        <v>4</v>
      </c>
      <c r="AC17" s="13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32">
        <v>0.33333333333333331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3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31" t="s">
        <v>4</v>
      </c>
      <c r="U18" s="1" t="s">
        <v>4</v>
      </c>
      <c r="V18" s="1" t="s">
        <v>4</v>
      </c>
      <c r="W18" s="1" t="s">
        <v>4</v>
      </c>
      <c r="X18" s="131" t="s">
        <v>4</v>
      </c>
      <c r="Y18" s="1" t="s">
        <v>4</v>
      </c>
      <c r="Z18" s="131" t="s">
        <v>4</v>
      </c>
      <c r="AA18" s="1" t="s">
        <v>4</v>
      </c>
      <c r="AB18" s="1" t="s">
        <v>4</v>
      </c>
      <c r="AC18" s="13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0000000000000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0.875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31" t="s">
        <v>272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0.95833333333333337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31" t="s">
        <v>273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4.1666666666666664E-2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31" t="s">
        <v>274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0.125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0.16666666666666666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0.20833333333333334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0.25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0.29166666666666669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32">
        <v>0.33333333333333331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0000000000000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0.875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 t="s">
        <v>272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0.95833333333333337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 t="s">
        <v>273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4.1666666666666664E-2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 t="s">
        <v>274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0.125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0.16666666666666666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0.20833333333333334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0.25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0.29166666666666669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0.33333333333333331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>
        <v>46022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  <col min="16184" max="16384" width="9" style="5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白班过程记录</vt:lpstr>
      <vt:lpstr>白班曲线</vt:lpstr>
      <vt:lpstr>夜班过程记录</vt:lpstr>
      <vt:lpstr>夜班曲线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2026-02-03T03:04:54Z</dcterms:modified>
</cp:coreProperties>
</file>