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<sst xmlns="http://schemas.openxmlformats.org/spreadsheetml/2006/main" count="566" uniqueCount="300">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</sst>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292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0.514999508857727</v>
      </c>
      <c r="D7" s="5">
        <v>7.713039667578414E-05</v>
      </c>
      <c r="E7" s="5">
        <v>0</v>
      </c>
      <c r="F7" s="20">
        <v>3.2776570320129395</v>
      </c>
      <c r="G7" s="5">
        <v>-0.009924772195518017</v>
      </c>
      <c r="H7" s="23">
        <v>12.079122543334961</v>
      </c>
      <c r="I7" s="5">
        <v>0.514999508857727</v>
      </c>
      <c r="J7" s="27"/>
      <c r="K7" s="29"/>
    </row>
    <row r="8" spans="2:11" ht="25.05" customHeight="1">
      <c r="B8" s="4" t="s">
        <v>18</v>
      </c>
      <c r="C8" s="5">
        <v>0.514999508857727</v>
      </c>
      <c r="D8" s="5">
        <v>7.713039667578414E-05</v>
      </c>
      <c r="E8" s="5">
        <v>0</v>
      </c>
      <c r="F8" s="20">
        <v>3.2776570320129395</v>
      </c>
      <c r="G8" s="5">
        <v>-0.009924772195518017</v>
      </c>
      <c r="H8" s="23">
        <v>12.079122543334961</v>
      </c>
      <c r="I8" s="5">
        <v>0.514999508857727</v>
      </c>
      <c r="J8" s="27"/>
      <c r="K8" s="29"/>
    </row>
    <row r="9" spans="2:11" ht="25.05" customHeight="1">
      <c r="B9" s="7" t="s">
        <v>19</v>
      </c>
      <c r="C9" s="8">
        <v>0.514999508857727</v>
      </c>
      <c r="D9" s="8">
        <v>7.713039667578414E-05</v>
      </c>
      <c r="E9" s="8">
        <v>0</v>
      </c>
      <c r="F9" s="21">
        <v>3.2776570320129395</v>
      </c>
      <c r="G9" s="8">
        <v>-0.009924772195518017</v>
      </c>
      <c r="H9" s="24">
        <v>12.079122543334961</v>
      </c>
      <c r="I9" s="8">
        <v>0.514999508857727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 t="s">
        <v>292</v>
      </c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0.9000005125999451</v>
      </c>
      <c r="D6" s="51">
        <v>0.9100018739700317</v>
      </c>
      <c r="E6" s="51">
        <v>0.10000014305114746</v>
      </c>
      <c r="F6" s="51">
        <v>14</v>
      </c>
      <c r="G6" s="94">
        <v>7</v>
      </c>
    </row>
    <row r="7" spans="2:8" ht="16.5" customHeight="1">
      <c r="B7" s="3" t="s">
        <v>34</v>
      </c>
      <c r="C7" s="38">
        <v>0.9000004529953003</v>
      </c>
      <c r="D7" s="38">
        <v>0.9100018739700317</v>
      </c>
      <c r="E7" s="38">
        <v>0.10000015050172806</v>
      </c>
      <c r="F7" s="38">
        <v>14</v>
      </c>
      <c r="G7" s="41">
        <v>7</v>
      </c>
    </row>
    <row r="8" spans="2:8" ht="16.5" customHeight="1">
      <c r="B8" s="3" t="s">
        <v>35</v>
      </c>
      <c r="C8" s="38">
        <v>0.899999737739563</v>
      </c>
      <c r="D8" s="38">
        <v>0.9099987745285034</v>
      </c>
      <c r="E8" s="38">
        <v>0.099999338388443</v>
      </c>
      <c r="F8" s="38">
        <v>14</v>
      </c>
      <c r="G8" s="41">
        <v>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11</v>
      </c>
      <c r="D7" s="5">
        <v>12</v>
      </c>
      <c r="E7" s="5">
        <v>13</v>
      </c>
      <c r="F7" s="5">
        <v>14</v>
      </c>
      <c r="G7" s="5">
        <v>5</v>
      </c>
      <c r="H7" s="5">
        <v>-0.020216161385178566</v>
      </c>
      <c r="I7" s="6">
        <v>14.224276542663574</v>
      </c>
    </row>
    <row r="8" spans="2:10" ht="17.1" customHeight="1">
      <c r="B8" s="4" t="s">
        <v>34</v>
      </c>
      <c r="C8" s="5">
        <v>11</v>
      </c>
      <c r="D8" s="5">
        <v>12</v>
      </c>
      <c r="E8" s="5">
        <v>13</v>
      </c>
      <c r="F8" s="5">
        <v>14</v>
      </c>
      <c r="G8" s="5">
        <v>5</v>
      </c>
      <c r="H8" s="5">
        <v>-0.020216161385178566</v>
      </c>
      <c r="I8" s="6">
        <v>14.224276542663574</v>
      </c>
    </row>
    <row r="9" spans="2:10" ht="17.1" customHeight="1">
      <c r="B9" s="4" t="s">
        <v>35</v>
      </c>
      <c r="C9" s="5">
        <v>11</v>
      </c>
      <c r="D9" s="5">
        <v>12</v>
      </c>
      <c r="E9" s="5">
        <v>13</v>
      </c>
      <c r="F9" s="5">
        <v>14</v>
      </c>
      <c r="G9" s="5">
        <v>5</v>
      </c>
      <c r="H9" s="5">
        <v>-0.020216161385178566</v>
      </c>
      <c r="I9" s="6">
        <v>14.224276542663574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0.9498104453086853</v>
      </c>
      <c r="D6" s="100">
        <v>0.009999844245612621</v>
      </c>
      <c r="E6" s="100" t="s">
        <v>56</v>
      </c>
      <c r="F6" s="100" t="s">
        <v>56</v>
      </c>
      <c r="G6" s="100">
        <v>0.970088541507721</v>
      </c>
      <c r="H6" s="100">
        <v>0.019999688491225243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0.9499985575675964</v>
      </c>
      <c r="D7" s="103">
        <v>0.009999992325901985</v>
      </c>
      <c r="E7" s="165">
        <f>C7+D7</f>
        <v>2</v>
      </c>
      <c r="F7" s="165">
        <f>100-E7</f>
        <v>98</v>
      </c>
      <c r="G7" s="103">
        <v>0.9700009226799011</v>
      </c>
      <c r="H7" s="103">
        <v>0.01999998465180397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0.9365369081497192</v>
      </c>
      <c r="D8" s="100">
        <v>0.009999992325901985</v>
      </c>
      <c r="E8" s="100">
        <f>C8+D8</f>
        <v>3</v>
      </c>
      <c r="F8" s="100">
        <f>100-E8</f>
        <v>97</v>
      </c>
      <c r="G8" s="105">
        <v>0.9700009226799011</v>
      </c>
      <c r="H8" s="105">
        <v>0.01999998465180397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0.9566665887832642</v>
      </c>
      <c r="D6" s="53">
        <v>0.9333333373069763</v>
      </c>
      <c r="E6" s="53">
        <f>C6-D6</f>
        <v>0</v>
      </c>
      <c r="F6" s="54"/>
    </row>
    <row r="7" spans="2:23" ht="25.05" customHeight="1">
      <c r="B7" s="40" t="s">
        <v>64</v>
      </c>
      <c r="C7" s="53">
        <v>0.9566665887832642</v>
      </c>
      <c r="D7" s="53">
        <v>0.9333333373069763</v>
      </c>
      <c r="E7" s="53">
        <f>C7-D7</f>
        <v>0</v>
      </c>
      <c r="F7" s="54"/>
    </row>
    <row r="8" spans="2:23" ht="25.05" customHeight="1">
      <c r="B8" s="58" t="s">
        <v>65</v>
      </c>
      <c r="C8" s="59">
        <v>0.9422915577888489</v>
      </c>
      <c r="D8" s="59">
        <v>0.9327083826065063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>
        <v>0.9566666483879089</v>
      </c>
      <c r="D5" s="38">
        <v>0.9566668272018433</v>
      </c>
      <c r="E5" s="38">
        <v>0.9566660523414612</v>
      </c>
      <c r="F5" s="38">
        <v>0.9566656947135925</v>
      </c>
      <c r="G5" s="38">
        <v>0.9566655158996582</v>
      </c>
      <c r="H5" s="38">
        <v>0.9566654562950134</v>
      </c>
      <c r="I5" s="38">
        <v>0.9566653966903687</v>
      </c>
      <c r="J5" s="38">
        <v>0.9566654562950134</v>
      </c>
      <c r="K5" s="38">
        <v>0.9566655158996582</v>
      </c>
      <c r="L5" s="38">
        <v>0.9566656947135925</v>
      </c>
      <c r="M5" s="38">
        <v>0.9566660523414612</v>
      </c>
      <c r="N5" s="38">
        <v>0.9566668272018433</v>
      </c>
      <c r="O5" s="38">
        <v>0.9566665887832642</v>
      </c>
      <c r="P5" s="39">
        <v>0.9422915577888489</v>
      </c>
    </row>
    <row r="6" spans="2:16" ht="60" customHeight="1">
      <c r="B6" s="156" t="s">
        <v>80</v>
      </c>
      <c r="C6" s="62">
        <v>1500</v>
      </c>
      <c r="D6" s="62">
        <v>1500</v>
      </c>
      <c r="E6" s="62">
        <v>1500</v>
      </c>
      <c r="F6" s="62">
        <v>1500</v>
      </c>
      <c r="G6" s="62">
        <v>1500</v>
      </c>
      <c r="H6" s="62">
        <v>1500</v>
      </c>
      <c r="I6" s="62">
        <v>1500</v>
      </c>
      <c r="J6" s="62">
        <v>1500</v>
      </c>
      <c r="K6" s="62">
        <v>1500</v>
      </c>
      <c r="L6" s="62">
        <v>1500</v>
      </c>
      <c r="M6" s="62">
        <v>1500</v>
      </c>
      <c r="N6" s="62">
        <v>1500</v>
      </c>
      <c r="O6" s="62">
        <v>1500</v>
      </c>
      <c r="P6" s="63">
        <v>1612.5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 t="s">
        <v>292</v>
      </c>
      <c r="D5" s="5" t="s">
        <v>293</v>
      </c>
      <c r="E5" s="5" t="s">
        <v>294</v>
      </c>
      <c r="F5" s="5" t="s">
        <v>295</v>
      </c>
      <c r="G5" s="5" t="s">
        <v>296</v>
      </c>
      <c r="H5" s="5" t="s">
        <v>297</v>
      </c>
      <c r="I5" s="5" t="s">
        <v>298</v>
      </c>
      <c r="J5" s="5" t="s">
        <v>299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0.51500004529953</v>
      </c>
      <c r="E8" s="5">
        <v>0.51500004529953</v>
      </c>
      <c r="F8" s="5">
        <v>0.51500004529953</v>
      </c>
      <c r="G8" s="5">
        <v>0.51500004529953</v>
      </c>
      <c r="H8" s="5">
        <v>0.51500004529953</v>
      </c>
      <c r="I8" s="5">
        <v>0.51500004529953</v>
      </c>
      <c r="J8" s="5">
        <v>0.51500004529953</v>
      </c>
      <c r="K8" s="5">
        <v>0.514999508857727</v>
      </c>
      <c r="L8" s="5">
        <v>0.514999508857727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0.51500004529953</v>
      </c>
      <c r="E9" s="5">
        <v>0.51500004529953</v>
      </c>
      <c r="F9" s="5">
        <v>0.51500004529953</v>
      </c>
      <c r="G9" s="5">
        <v>0.51500004529953</v>
      </c>
      <c r="H9" s="5">
        <v>0.51500004529953</v>
      </c>
      <c r="I9" s="5">
        <v>0.51500004529953</v>
      </c>
      <c r="J9" s="5">
        <v>0.51500004529953</v>
      </c>
      <c r="K9" s="5">
        <v>0.514999508857727</v>
      </c>
      <c r="L9" s="5">
        <v>0.514999508857727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12.41878604888916</v>
      </c>
      <c r="E10" s="5">
        <v>12.41878604888916</v>
      </c>
      <c r="F10" s="5">
        <v>12.41878604888916</v>
      </c>
      <c r="G10" s="5">
        <v>12.41878604888916</v>
      </c>
      <c r="H10" s="5">
        <v>12.41878604888916</v>
      </c>
      <c r="I10" s="5">
        <v>12.41878604888916</v>
      </c>
      <c r="J10" s="5">
        <v>12.41878604888916</v>
      </c>
      <c r="K10" s="5">
        <v>12.41878890991211</v>
      </c>
      <c r="L10" s="5">
        <v>12.41878890991211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0.9566666483879089</v>
      </c>
      <c r="E12" s="5">
        <v>0.9566666483879089</v>
      </c>
      <c r="F12" s="5">
        <v>0.8416666388511658</v>
      </c>
      <c r="G12" s="5">
        <v>0.9566666483879089</v>
      </c>
      <c r="H12" s="5">
        <v>0.9566666483879089</v>
      </c>
      <c r="I12" s="5">
        <v>0.9566666483879089</v>
      </c>
      <c r="J12" s="5">
        <v>0.9566666483879089</v>
      </c>
      <c r="K12" s="5">
        <v>0.9566665887832642</v>
      </c>
      <c r="L12" s="5">
        <v>0.9422915577888489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0.013333333656191826</v>
      </c>
      <c r="E13" s="5">
        <v>0.013333333656191826</v>
      </c>
      <c r="F13" s="5">
        <v>0.012083332985639572</v>
      </c>
      <c r="G13" s="5">
        <v>0.013333333656191826</v>
      </c>
      <c r="H13" s="5">
        <v>0.013333333656191826</v>
      </c>
      <c r="I13" s="5">
        <v>0.013333333656191826</v>
      </c>
      <c r="J13" s="5">
        <v>0.013333333656191826</v>
      </c>
      <c r="K13" s="5">
        <v>0.0133333345875144</v>
      </c>
      <c r="L13" s="5">
        <v>0.013177084736526012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0.023333333432674408</v>
      </c>
      <c r="E14" s="5">
        <v>0.023333333432674408</v>
      </c>
      <c r="F14" s="5">
        <v>0.022083332762122154</v>
      </c>
      <c r="G14" s="5">
        <v>0.023333333432674408</v>
      </c>
      <c r="H14" s="5">
        <v>0.023333333432674408</v>
      </c>
      <c r="I14" s="5">
        <v>0.023333333432674408</v>
      </c>
      <c r="J14" s="5">
        <v>0.023333333432674408</v>
      </c>
      <c r="K14" s="5">
        <v>0.023333333432674408</v>
      </c>
      <c r="L14" s="5">
        <v>0.02317708358168602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1500</v>
      </c>
      <c r="E15" s="5">
        <f t="shared" ref="E15:L15" si="2">100-E14</f>
        <v>1500</v>
      </c>
      <c r="F15" s="5">
        <f t="shared" si="2"/>
        <v>2400</v>
      </c>
      <c r="G15" s="5">
        <f t="shared" si="2"/>
        <v>1500</v>
      </c>
      <c r="H15" s="5">
        <f t="shared" si="2"/>
        <v>1500</v>
      </c>
      <c r="I15" s="5">
        <f t="shared" si="2"/>
        <v>1500</v>
      </c>
      <c r="J15" s="5">
        <f t="shared" si="2"/>
        <v>1500</v>
      </c>
      <c r="K15" s="5">
        <f t="shared" si="2"/>
        <v>99.97666931152344</v>
      </c>
      <c r="L15" s="5">
        <f t="shared" si="2"/>
        <v>99.97682189941406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14.34999942779541</v>
      </c>
      <c r="E17" s="170">
        <v>14.34999942779541</v>
      </c>
      <c r="F17" s="170">
        <v>20.200000762939453</v>
      </c>
      <c r="G17" s="170">
        <v>14.34999942779541</v>
      </c>
      <c r="H17" s="170">
        <v>14.34999942779541</v>
      </c>
      <c r="I17" s="170">
        <v>14.34999942779541</v>
      </c>
      <c r="J17" s="170">
        <v>14.34999942779541</v>
      </c>
      <c r="K17" s="170">
        <v>1500</v>
      </c>
      <c r="L17" s="170">
        <v>1612.5</v>
      </c>
      <c r="M17" s="171"/>
    </row>
    <row r="18" spans="2:13" ht="20.1" customHeight="1">
      <c r="B18" s="169" t="s">
        <v>133</v>
      </c>
      <c r="C18" s="170" t="s">
        <v>113</v>
      </c>
      <c r="D18" s="170">
        <v>0.020000003278255463</v>
      </c>
      <c r="E18" s="170">
        <v>0.020000003278255463</v>
      </c>
      <c r="F18" s="170">
        <v>0.020000003278255463</v>
      </c>
      <c r="G18" s="170">
        <v>0.020000003278255463</v>
      </c>
      <c r="H18" s="170">
        <v>0.020000003278255463</v>
      </c>
      <c r="I18" s="170">
        <v>0.020000003278255463</v>
      </c>
      <c r="J18" s="170">
        <v>0.020000003278255463</v>
      </c>
      <c r="K18" s="170">
        <v>14.34999942779541</v>
      </c>
      <c r="L18" s="170">
        <v>15.081249237060547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0.01999998465180397</v>
      </c>
      <c r="L20" s="8">
        <v>0.01999998465180397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13.642173767089844</v>
      </c>
      <c r="E8" s="78">
        <f>C8/D8</f>
        <v>0</v>
      </c>
      <c r="F8" s="71">
        <v>0.010988956317305565</v>
      </c>
      <c r="G8" s="74">
        <v>0.05000007152557373</v>
      </c>
    </row>
    <row r="9" spans="2:9" ht="25.05" customHeight="1">
      <c r="B9" s="77" t="s">
        <v>90</v>
      </c>
      <c r="C9" s="71">
        <v>0</v>
      </c>
      <c r="D9" s="71">
        <v>13.642173767089844</v>
      </c>
      <c r="E9" s="78">
        <f>C9/D9</f>
        <v>0</v>
      </c>
      <c r="F9" s="71">
        <v>0.010988956317305565</v>
      </c>
      <c r="G9" s="74">
        <v>0.05000007152557373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0.9400010704994202</v>
      </c>
      <c r="D13" s="228">
        <v>0.9100018739700317</v>
      </c>
      <c r="E13" s="95">
        <v>18</v>
      </c>
      <c r="F13" s="97"/>
      <c r="G13" s="88"/>
    </row>
    <row r="14" spans="2:9" ht="25.05" customHeight="1">
      <c r="B14" s="7" t="s">
        <v>35</v>
      </c>
      <c r="C14" s="229">
        <v>0.9400010704994202</v>
      </c>
      <c r="D14" s="230">
        <v>0.9100018739700317</v>
      </c>
      <c r="E14" s="96">
        <v>18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 t="s">
        <v>268</v>
      </c>
      <c r="D6" s="53">
        <v>0.4399995803833008</v>
      </c>
      <c r="E6" s="54">
        <v>301</v>
      </c>
    </row>
    <row r="7" spans="2:5" ht="25.05" customHeight="1">
      <c r="B7" s="55" t="s">
        <v>106</v>
      </c>
      <c r="C7" s="56"/>
      <c r="D7" s="56">
        <v>0.43999961018562317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0.9100018739700317</v>
      </c>
      <c r="D11" s="90">
        <v>0.9199986457824707</v>
      </c>
      <c r="E11" s="91">
        <v>15</v>
      </c>
    </row>
    <row r="12" spans="2:5" ht="25.05" customHeight="1">
      <c r="B12" s="40" t="s">
        <v>103</v>
      </c>
      <c r="C12" s="53">
        <v>0.9299993515014648</v>
      </c>
      <c r="D12" s="53">
        <v>0.03999996930360794</v>
      </c>
      <c r="E12" s="91">
        <v>17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11400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0.9200023412704468</v>
      </c>
      <c r="D7" s="162">
        <v>0.03000005893409252</v>
      </c>
      <c r="E7" s="162">
        <v>15</v>
      </c>
      <c r="F7" s="173">
        <v>0</v>
      </c>
    </row>
    <row r="8" spans="2:6" ht="40.25" customHeight="1">
      <c r="B8" s="163" t="s">
        <v>34</v>
      </c>
      <c r="C8" s="162">
        <v>0.9199986457824707</v>
      </c>
      <c r="D8" s="162">
        <v>0.030000004917383194</v>
      </c>
      <c r="E8" s="162">
        <v>15</v>
      </c>
      <c r="F8" s="173">
        <v>0</v>
      </c>
    </row>
    <row r="9" spans="2:6" ht="40.25" customHeight="1">
      <c r="B9" s="163" t="s">
        <v>35</v>
      </c>
      <c r="C9" s="162">
        <v>0.9199986457824707</v>
      </c>
      <c r="D9" s="162">
        <v>0.030000008642673492</v>
      </c>
      <c r="E9" s="162">
        <v>15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 t="s">
        <v>292</v>
      </c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/>
      <c r="E8" s="285">
        <v>0</v>
      </c>
      <c r="F8" s="72">
        <v>0</v>
      </c>
      <c r="G8" s="285">
        <v>100</v>
      </c>
      <c r="H8" s="72"/>
      <c r="I8" s="285">
        <v>750</v>
      </c>
      <c r="J8" s="72">
        <v>7.174999713897705</v>
      </c>
      <c r="K8" s="285">
        <v>0.9566666483879089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/>
      <c r="E9" s="286">
        <v>0</v>
      </c>
      <c r="F9" s="73">
        <v>0</v>
      </c>
      <c r="G9" s="286">
        <v>100</v>
      </c>
      <c r="H9" s="73"/>
      <c r="I9" s="288">
        <v>750</v>
      </c>
      <c r="J9" s="73">
        <v>7.174999713897705</v>
      </c>
      <c r="K9" s="288">
        <v>0.9566666483879089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293</v>
      </c>
      <c r="C10" s="35" t="s">
        <v>143</v>
      </c>
      <c r="D10" s="35"/>
      <c r="E10" s="287">
        <v>0</v>
      </c>
      <c r="F10" s="35">
        <v>0</v>
      </c>
      <c r="G10" s="287">
        <v>100</v>
      </c>
      <c r="H10" s="35"/>
      <c r="I10" s="279">
        <v>750</v>
      </c>
      <c r="J10" s="35">
        <v>7.174999713897705</v>
      </c>
      <c r="K10" s="279">
        <v>0.9566666483879089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/>
      <c r="E11" s="288">
        <v>0</v>
      </c>
      <c r="F11" s="8">
        <v>0</v>
      </c>
      <c r="G11" s="288">
        <v>100</v>
      </c>
      <c r="H11" s="8"/>
      <c r="I11" s="280">
        <v>750</v>
      </c>
      <c r="J11" s="8">
        <v>7.174999713897705</v>
      </c>
      <c r="K11" s="280">
        <v>0.9566666483879089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294</v>
      </c>
      <c r="C12" s="72" t="s">
        <v>143</v>
      </c>
      <c r="D12" s="72"/>
      <c r="E12" s="285">
        <v>0</v>
      </c>
      <c r="F12" s="72">
        <v>0</v>
      </c>
      <c r="G12" s="285">
        <v>100</v>
      </c>
      <c r="H12" s="72"/>
      <c r="I12" s="281">
        <v>1250</v>
      </c>
      <c r="J12" s="72">
        <v>10.425000190734863</v>
      </c>
      <c r="K12" s="281">
        <v>0.8339999914169312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/>
      <c r="E13" s="286">
        <v>0</v>
      </c>
      <c r="F13" s="73">
        <v>0</v>
      </c>
      <c r="G13" s="286">
        <v>100</v>
      </c>
      <c r="H13" s="73"/>
      <c r="I13" s="280">
        <v>1150</v>
      </c>
      <c r="J13" s="73">
        <v>9.774999618530273</v>
      </c>
      <c r="K13" s="280">
        <v>0.8500000238418579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295</v>
      </c>
      <c r="C14" s="11" t="s">
        <v>143</v>
      </c>
      <c r="D14" s="11"/>
      <c r="E14" s="282">
        <v>0</v>
      </c>
      <c r="F14" s="11">
        <v>0</v>
      </c>
      <c r="G14" s="282">
        <v>100</v>
      </c>
      <c r="H14" s="11"/>
      <c r="I14" s="279">
        <v>750</v>
      </c>
      <c r="J14" s="11">
        <v>7.174999713897705</v>
      </c>
      <c r="K14" s="279">
        <v>0.9566666483879089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/>
      <c r="E15" s="265">
        <v>0</v>
      </c>
      <c r="F15" s="71">
        <v>0</v>
      </c>
      <c r="G15" s="265">
        <v>100</v>
      </c>
      <c r="H15" s="71"/>
      <c r="I15" s="299">
        <v>750</v>
      </c>
      <c r="J15" s="71">
        <v>7.174999713897705</v>
      </c>
      <c r="K15" s="299">
        <v>0.9566666483879089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296</v>
      </c>
      <c r="C16" s="72" t="s">
        <v>143</v>
      </c>
      <c r="D16" s="72"/>
      <c r="E16" s="285">
        <v>0</v>
      </c>
      <c r="F16" s="72">
        <v>0</v>
      </c>
      <c r="G16" s="285">
        <v>100</v>
      </c>
      <c r="H16" s="72"/>
      <c r="I16" s="285">
        <v>750</v>
      </c>
      <c r="J16" s="72">
        <v>7.174999713897705</v>
      </c>
      <c r="K16" s="285">
        <v>0.9566666483879089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/>
      <c r="E17" s="286">
        <v>0</v>
      </c>
      <c r="F17" s="73">
        <v>0</v>
      </c>
      <c r="G17" s="286">
        <v>100</v>
      </c>
      <c r="H17" s="73"/>
      <c r="I17" s="288">
        <v>750</v>
      </c>
      <c r="J17" s="73">
        <v>7.174999713897705</v>
      </c>
      <c r="K17" s="288">
        <v>0.9566666483879089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297</v>
      </c>
      <c r="C18" s="11" t="s">
        <v>143</v>
      </c>
      <c r="D18" s="11"/>
      <c r="E18" s="282">
        <v>0</v>
      </c>
      <c r="F18" s="11">
        <v>0</v>
      </c>
      <c r="G18" s="282">
        <v>100</v>
      </c>
      <c r="H18" s="11"/>
      <c r="I18" s="314">
        <v>750</v>
      </c>
      <c r="J18" s="11">
        <v>7.174999713897705</v>
      </c>
      <c r="K18" s="314">
        <v>0.9566666483879089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/>
      <c r="E19" s="265">
        <v>0</v>
      </c>
      <c r="F19" s="71">
        <v>0</v>
      </c>
      <c r="G19" s="265">
        <v>100</v>
      </c>
      <c r="H19" s="71"/>
      <c r="I19" s="299">
        <v>750</v>
      </c>
      <c r="J19" s="71">
        <v>7.174999713897705</v>
      </c>
      <c r="K19" s="299">
        <v>0.9566666483879089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298</v>
      </c>
      <c r="C20" s="72" t="s">
        <v>143</v>
      </c>
      <c r="D20" s="72"/>
      <c r="E20" s="285">
        <v>0</v>
      </c>
      <c r="F20" s="72">
        <v>0</v>
      </c>
      <c r="G20" s="285">
        <v>100</v>
      </c>
      <c r="H20" s="72"/>
      <c r="I20" s="285">
        <v>750</v>
      </c>
      <c r="J20" s="72">
        <v>7.174999713897705</v>
      </c>
      <c r="K20" s="285">
        <v>0.9566666483879089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/>
      <c r="E21" s="286">
        <v>0</v>
      </c>
      <c r="F21" s="73">
        <v>0</v>
      </c>
      <c r="G21" s="286">
        <v>100</v>
      </c>
      <c r="H21" s="73"/>
      <c r="I21" s="288">
        <v>750</v>
      </c>
      <c r="J21" s="73">
        <v>7.174999713897705</v>
      </c>
      <c r="K21" s="288">
        <v>0.9566666483879089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