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tthew\eclipse-workspace\quizinator3000v2\"/>
    </mc:Choice>
  </mc:AlternateContent>
  <bookViews>
    <workbookView xWindow="0" yWindow="0" windowWidth="26715" windowHeight="1269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<sst xmlns="http://schemas.openxmlformats.org/spreadsheetml/2006/main" count="226" uniqueCount="164">
  <si>
    <t>Test Case ID</t>
  </si>
  <si>
    <t>Test Case Name</t>
  </si>
  <si>
    <t>Instructions</t>
  </si>
  <si>
    <t>Expected Outcome</t>
  </si>
  <si>
    <t>PASS/FAIL</t>
  </si>
  <si>
    <t>PASS</t>
  </si>
  <si>
    <t>The user should be redirected back to "localhost:8080/login"
The logger must log "index page access attempted while not logged in" and "redirected to the login page as not logged in"</t>
  </si>
  <si>
    <t>Navigation Tests</t>
  </si>
  <si>
    <t>Navigate to index without logging in</t>
  </si>
  <si>
    <t>Navigate to exit without logging in</t>
  </si>
  <si>
    <t>The user should be redirected back to "localhost:8080/login"
The logger must log "User logged out: null" and "redirected to the login page as not logged in"</t>
  </si>
  <si>
    <t>Navigate to changePass without logging in</t>
  </si>
  <si>
    <t>Navigate to updatepassword without logging in</t>
  </si>
  <si>
    <t>1. Navigate to the login page of the application (by default "localhost:8080/login")
2. Change the URL to "localhost:8080/changePass"</t>
  </si>
  <si>
    <t>1. Navigate to the login page of the application (by default "localhost:8080/login")
2. Change the URL to "localhost:8080/exit"</t>
  </si>
  <si>
    <t>1. Navigate to the login page of the application (by default "localhost:8080/login")
2. Change the URL to "localhost:8080/index"</t>
  </si>
  <si>
    <t>1. Navigate to the login page of the application (by default "localhost:8080/login")
2. Change the URL to "localhost:8080/updatepassword"</t>
  </si>
  <si>
    <t>The user should be redirected back to "localhost:8080/login"
The logger must log "user tried to update a password without permission", "index page access attempted while not logged in" and "redirected to the login page as not logged in"</t>
  </si>
  <si>
    <t>The user should be redirected back to "localhost:8080/login"
The logger must log "user not logged in tried to access the change pass page", "index page access attempted while not logged in" and "redirected to the login page as not logged in"</t>
  </si>
  <si>
    <t>Navigate to default mapping while not logged in</t>
  </si>
  <si>
    <t>1. Navigate to the login page of the application (by default "localhost:8080/login")
2. Change the URL to "localhost:8080/"</t>
  </si>
  <si>
    <t>Navigate to searchForStudents while not logged in</t>
  </si>
  <si>
    <t>1. Navigate to the login page of the application (by default "localhost:8080/login")
2. Change the URL to "localhost:8080/searchForStudents"</t>
  </si>
  <si>
    <t>The user should be redirected back to "localhost:8080/login"
The logger must log "attempted to access a post with a get request", "index page access attempted while not logged in" and "redirected to the login page as not logged in"</t>
  </si>
  <si>
    <t>Navigate to personalProfile while not logged in</t>
  </si>
  <si>
    <t>1. Navigate to the login page of the application (by default "localhost:8080/login")
2. Change the URL to "localhost:8080/personalProfile"</t>
  </si>
  <si>
    <t>The user should be redirected back to "localhost:8080/login"
The logger must log "user not logged in sending them home", "index page access attempted while not logged in" and "redirected to the login page as not logged in"</t>
  </si>
  <si>
    <t>Navigate to editOwnProfile while not logged in</t>
  </si>
  <si>
    <t>1. Navigate to the login page of the application (by default "localhost:8080/login")
2. Change the URL to "localhost:8080/editOwnProfile"</t>
  </si>
  <si>
    <t>Navigate to updateUser while not logged in</t>
  </si>
  <si>
    <t>1. Navigate to the login page of the application (by default "localhost:8080/login")
2. Change the URL to "localhost:8080/updateUser"</t>
  </si>
  <si>
    <t>Navigate to createUser while not logged in</t>
  </si>
  <si>
    <t>1. Navigate to the login page of the application (by default "localhost:8080/login")
2. Change the URL to "localhost:8080/createUser"</t>
  </si>
  <si>
    <t>The user should be redirected back to "localhost:8080/login"
The logger must log "user attempted to access create user without being logged in", "index page access attempted while not logged in" and "redirected to the login page as not logged in"</t>
  </si>
  <si>
    <t>Navigate to registerTrainerObject while not logged in</t>
  </si>
  <si>
    <t>1. Navigate to the login page of the application (by default "localhost:8080/login")
2. Change the URL to "localhost:8080/registerTrainerObject"</t>
  </si>
  <si>
    <t>Navigate to updateStudent while note logged in</t>
  </si>
  <si>
    <t>1. Navigate to the login page of the application (by default "localhost:8080/login")
2. Change the URL to "localhost:8080/updateStudent"</t>
  </si>
  <si>
    <t>Navigate to registerSalesObject while not logged in</t>
  </si>
  <si>
    <t>1. Navigate to the login page of the application (by default "localhost:8080/login")
2. Change the URL to "localhost:8080/registerSalesObject"</t>
  </si>
  <si>
    <t>Navigate to createQuestion while not logged in</t>
  </si>
  <si>
    <t>1. Navigate to the login page of the application (by default "localhost:8080/login")
2. Change the URL to "localhost:8080/createQuestion"</t>
  </si>
  <si>
    <t>Navigate to questionDetails while not logged in</t>
  </si>
  <si>
    <t>1. Navigate to the login page of the application (by default "localhost:8080/login")
2. Change the URL to "localhost:8080/questionDetails"</t>
  </si>
  <si>
    <t>Navigate to editQuestion while not logged in</t>
  </si>
  <si>
    <t>1. Navigate to the login page of the application (by default "localhost:8080/login")
2. Change the URL to "localhost:8080/editQuestion"</t>
  </si>
  <si>
    <t>Navigate to viewUnreviewed while not logged in</t>
  </si>
  <si>
    <t>1. Navigate to the login page of the application (by default "localhost:8080/login")
2. Change the URL to "localhost:8080/viewUnreviewed"</t>
  </si>
  <si>
    <t>Navigate to viewQuestion while not logged in</t>
  </si>
  <si>
    <t>1. Navigate to the login page of the application (by default "localhost:8080/login")
2. Change the URL to "localhost:8080/viewQuestion"</t>
  </si>
  <si>
    <t>Navigate to finishReview while not logged in</t>
  </si>
  <si>
    <t>1. Navigate to the login page of the application (by default "localhost:8080/login")
2. Change the URL to "localhost:8080/finishReview"</t>
  </si>
  <si>
    <t>Navigate to registerUserObject while not logged in</t>
  </si>
  <si>
    <t>1. Navigate to the login page of the application (by default "localhost:8080/login")
2. Change the URL to "localhost:8080/registerUserObject"</t>
  </si>
  <si>
    <t>Click Submit button on login page with email and password fields empty</t>
  </si>
  <si>
    <t>1. Navigate to the login page of the application (by default "localhost:8080/login")
2. Click Submit button with both fields blank</t>
  </si>
  <si>
    <t>Click Submit button on login page with valid email and password field empty</t>
  </si>
  <si>
    <t>1. Navigate to the login page of the application (by default "localhost:8080/login")
2. Fill in email field with a valid email address
3. Click Submit button with password field blank</t>
  </si>
  <si>
    <t>Click Submit button on login page with valid password and empty field empty</t>
  </si>
  <si>
    <t>1. Navigate to the login page of the application (by default "localhost:8080/login")
2. Fill in email field with a valid password
3. Click Submit button with email field blank</t>
  </si>
  <si>
    <t>Click Save button on register tab with all fields empty</t>
  </si>
  <si>
    <t>Click Save button on register tab with valid email and password and all other fields empty</t>
  </si>
  <si>
    <t>Click Save button on register tab with valid name and valid password and all other fields empty</t>
  </si>
  <si>
    <t>Click Save button on register tab with valid email and valid name and all other fields empty</t>
  </si>
  <si>
    <t>Click Save button with all fields populated</t>
  </si>
  <si>
    <t>The user will be logged in and taken to the index page</t>
  </si>
  <si>
    <t>Login with valid user credentails</t>
  </si>
  <si>
    <t>Login with newly created trainer account</t>
  </si>
  <si>
    <t>MANUAL TEST SETUP STEPS</t>
  </si>
  <si>
    <t>Open Application in IDE of choice</t>
  </si>
  <si>
    <t>Perform maven update</t>
  </si>
  <si>
    <t>Open src/test/java folder</t>
  </si>
  <si>
    <t>Open com.spring.web package</t>
  </si>
  <si>
    <t>Open ManualTestSetup.java</t>
  </si>
  <si>
    <t>Run test_ClearDatabase test as Junit Test</t>
  </si>
  <si>
    <t>Run test_ManualTestSetup as Junit Test to populate DB with dummy data</t>
  </si>
  <si>
    <t>1. Navigate to the login page of the application (by default "localhost:8080/login")
2. Select Register tab
3. Click Submit button with all fields blank</t>
  </si>
  <si>
    <t>1. Navigate to the login page of the application (by default "localhost:8080/login")
2. Select Register tab
3. Fill in email field with a valid email address
4. Fill in password field with a valid password
5. Click Submit button with all other fields blank</t>
  </si>
  <si>
    <t>1. Navigate to the login page of the application (by default "localhost:8080/login")
2. Select Register tab
3. Fill in name field with a valid name
4. Fill in password field with a valid password
5. Click Submit button with all other fields blank</t>
  </si>
  <si>
    <t>1. Navigate to the login page of the application (by default "localhost:8080/login")
2. Select Register tab
3. Fill in email field with a valid email
4. Fill in password field with a valid name
5. Click Submit button with all other fields blank</t>
  </si>
  <si>
    <t>1. Navigate to the login page of the application (by default "localhost:8080/login")
2. Select Register tab
3. Fill in email field with a valid email
4. Fill in name field with a valid name
5. Fill in password field with a valid password
6. Click Submit button with all fields populated</t>
  </si>
  <si>
    <t>1. Navigate to the login page of the application (by default "localhost:8080/login")
2. Fill in email field with "test1@gmail.com"
3. Fill in password field with "password1"
4. Click Submit button</t>
  </si>
  <si>
    <t>The user will be logged in to test1 account and taken to the index page</t>
  </si>
  <si>
    <t>1. Navigate to the login page of the application (by default "localhost:8080/login")
2. Fill in email field with "test5@gmail.com"
3. Fill in password field with "test5@gmail.com"
4. Click Submit button</t>
  </si>
  <si>
    <t>The user will be redirected to changePass page and prompted to update the password and confirm it</t>
  </si>
  <si>
    <t>Change password with all empty fields</t>
  </si>
  <si>
    <t>1. Navigate to the login page of the application (by default "localhost:8080/login")
2. Fill in email field with "test5@gmail.com"
3. Fill in password field with "test5@gmail.com"
4. Click Submit button
5. Click Save button</t>
  </si>
  <si>
    <t>An error message will appear telling the using to fill in the password field</t>
  </si>
  <si>
    <t>1. Navigate to the login page of the application (by default "localhost:8080/login")
2. Fill in email field with "test5@gmail.com"
3. Fill in password field with "test5@gmail.com"
4. Click Submit button
5. Fill in Password field
6. Click Save button</t>
  </si>
  <si>
    <t>An error message will appear telling the using to fill in the confirm password field</t>
  </si>
  <si>
    <t>Change password with empty confirm password field</t>
  </si>
  <si>
    <t>Change password with empty password field</t>
  </si>
  <si>
    <t>1. Navigate to the login page of the application (by default "localhost:8080/login")
2. Fill in email field with "test5@gmail.com"
3. Fill in password field with "test5@gmail.com"
4. Click Submit button
5. Fill in Confirm Password field
6. Click Save button</t>
  </si>
  <si>
    <t>Change password with all fields populated</t>
  </si>
  <si>
    <t>1. Navigate to the login page of the application (by default "localhost:8080/login")
2. Fill in email field with "test5@gmail.com"
3. Fill in password field with "test5@gmail.com"
4. Click Submit button
5. Fill in Password Field
6. Fill in Confirm Password Field
7. Click Save button</t>
  </si>
  <si>
    <t>The user's password will have been changed in the database and you will be redirected to the index page, logged in as the user.</t>
  </si>
  <si>
    <t>Click button to search for students with empty field</t>
  </si>
  <si>
    <t>An error will appear telling the userr to fill out the field</t>
  </si>
  <si>
    <t>Search for students partial match</t>
  </si>
  <si>
    <t>Records for test1, test2, test3 and test 4 should be listed on screen</t>
  </si>
  <si>
    <t>Search for students name complete match</t>
  </si>
  <si>
    <t>The record for only test1 should be displayed on screen</t>
  </si>
  <si>
    <t>Search for student email partial match</t>
  </si>
  <si>
    <t>The record for only test3 should be displayed on screen</t>
  </si>
  <si>
    <t>Search for students name no match</t>
  </si>
  <si>
    <t>No records should be displayed on screen</t>
  </si>
  <si>
    <t>Search for student email complete match</t>
  </si>
  <si>
    <t>The record for only test4 should be displayed on screen</t>
  </si>
  <si>
    <t>Search for student email no match</t>
  </si>
  <si>
    <t>Index Tests</t>
  </si>
  <si>
    <t>Click on notification</t>
  </si>
  <si>
    <t>Pre req: Logged in to test1@gmail.com/password1 account
On Index page
1. Click a notification in the notification pane</t>
  </si>
  <si>
    <t>The notification should be deleted from the database and no longer displayed in the list</t>
  </si>
  <si>
    <t>Click on Questions button in navigation bar</t>
  </si>
  <si>
    <t>Pre req: Logged in to test1@gmail.com/password1 account
On Index page
1. Click on Questions button in navigation bar</t>
  </si>
  <si>
    <t>Click on Quizzes button in navigation bar</t>
  </si>
  <si>
    <t>FAIL</t>
  </si>
  <si>
    <t>Click on Profile button in navigation bar</t>
  </si>
  <si>
    <t>Pre req: Logged in to test1@gmail.com/password1 account
On Index page
1. Click on Quizzes button in navigation bar</t>
  </si>
  <si>
    <t>Pre req: Logged in to test1@gmail.com/password1 account
On Index page
1. Click on Profile button in navigation bar</t>
  </si>
  <si>
    <t>The personalProfile page should be displayed with profile details (Name, Email, Role, Statistics, Tests Passed)</t>
  </si>
  <si>
    <t>Click on Logout button in navigation bar</t>
  </si>
  <si>
    <t>Pre req: Logged in to test1@gmail.com/password1 account
On Index page
1. Click on Logout button in navigation bar</t>
  </si>
  <si>
    <t>The login page should be displayed and the session should have been invalidated (confirm with log)</t>
  </si>
  <si>
    <t>Click on Logout button in navigation bar and attempt to access index page</t>
  </si>
  <si>
    <t>Pre req: Logged in to test1@gmail.com/password1 account
On Index page
1. Click on Logout button in navigation bar
2. Change URL to localhost:8080/index</t>
  </si>
  <si>
    <t>Pre req: Logged in to test5@gmail.com account
On Index page
1. Type "test4@gmail.com.au" into search student name field
2. Click search button</t>
  </si>
  <si>
    <t>Pre req: Logged in to test5@gmail.com account
On Index page
1. Type "test4@gmail.com" into search student name field
2. Click search button</t>
  </si>
  <si>
    <t>Pre req: Logged in to test5@gmail.com account
On Index page
1. Type "test3@" into search student name field
2. Click search button</t>
  </si>
  <si>
    <t>Pre req: Logged in to test5@gmail.com account
On Index page
1. Type "qwerty" into search student name field
2. Click search button</t>
  </si>
  <si>
    <t>Pre req: Logged in to test5@gmail.com account
On Index page
1. Type "test1" into search student name field
2. Click search button</t>
  </si>
  <si>
    <t>Pre req: Logged in to test5@gmail.com account
On Index page
1. Type "test" into search student name field
2. Click search button</t>
  </si>
  <si>
    <t>Pre req: Logged in to test5@gmail.com account
On Index page
1. Click search button with empty search student name field</t>
  </si>
  <si>
    <t>Search users as Student</t>
  </si>
  <si>
    <t>Pre req: Logged in to test1@gmail.com/password1 account
On Index page</t>
  </si>
  <si>
    <t>Search student field and search button must not be visible</t>
  </si>
  <si>
    <t>Pre req: Logged in to test5@gmail.com account
On Index page
1. Click a notification in the notification pane</t>
  </si>
  <si>
    <t>Pre req: Logged in to test5@gmail.com account
On Index page
1. Click on Questions button in navigation bar</t>
  </si>
  <si>
    <t>Pre req: Logged in to test5@gmail.com account
On Index page
1. Click on Quizzes button in navigation bar</t>
  </si>
  <si>
    <t>Pre req: Logged in to test5@gmail.com account
On Index page
1. Click on Profile button in navigation bar</t>
  </si>
  <si>
    <t>Pre req: Logged in to test5@gmail.com account
On Index page
1. Click on Logout button in navigation bar</t>
  </si>
  <si>
    <t>Pre req: Logged in to test5@gmail.com account
On Index page
1. Click on Logout button in navigation bar
2. Change URL to localhost:8080/index</t>
  </si>
  <si>
    <t>The questionList page should display the list of questions created by test5 (question9 - question16) and all approved questions (question2, 4, 6, 8, 10, 11, 12, 13, 14, 15, 16)</t>
  </si>
  <si>
    <t>The questionList page should display the list of questions created by test1 (question1 - question8) and all approved questions (question2, 4, 6, 8, 10, 11, 12, 13, 14, 15, 16)</t>
  </si>
  <si>
    <t>The personalProfile page should be displayed with profile details (Name, Email, Role, Review Questions button, Create Trainer button and Statistics)</t>
  </si>
  <si>
    <t>Questions</t>
  </si>
  <si>
    <t>View details of user created question</t>
  </si>
  <si>
    <t>Pre req: Logged in to test5@gmail.com account
On questionList page
1. Click View Details button of question9 in the My Questions section</t>
  </si>
  <si>
    <t>Question details page for question9 should be displayed. 
Displays (
User Created: test5
Question Category : Course Content
Question Type: SQL
Question Format: Multiple Answer
Question: question9
Correct Answer: answer9_1
Correct Answer: answer9_2
Wrong Answer: answer9_3
Wrong Answer: answer9_4
)
Edit Button and Delete Button</t>
  </si>
  <si>
    <t>View details of unapproved question</t>
  </si>
  <si>
    <t>View details of approved question</t>
  </si>
  <si>
    <t>Pre req: Logged in to test5@gmail.com account
On questionList page
1. Click View Details button of question2 in the My Questions section</t>
  </si>
  <si>
    <t>Pre req: Logged in to test5@gmail.com account
On questionList page
1. Click View Details button of question4 in the My Questions section</t>
  </si>
  <si>
    <t>Question details page for question2 should be displayed along with Accept button, Reject button, Edit button and Delete button</t>
  </si>
  <si>
    <t>Question details page for question4 should be displayed along with only Edit button and Delete button</t>
  </si>
  <si>
    <t>Approved question</t>
  </si>
  <si>
    <t>Reject question</t>
  </si>
  <si>
    <t>Delete question</t>
  </si>
  <si>
    <t>Pre req: Logged in to test5@gmail.com account
On questionList page
1. Click View Details button of question2 in the My Questions section
2. Click approve button</t>
  </si>
  <si>
    <t>Pre req: Logged in to test5@gmail.com account
On questionList page
1. Click View Details button of question6 in the My Questions section
2. Click reject button</t>
  </si>
  <si>
    <t>Pre req: Logged in to test5@gmail.com account
On questionList page
1. Click View Details button of question4 in the My Questions section
2. Click delete button</t>
  </si>
  <si>
    <t>Question 2 should now be visible in the public question bank to all users. 
Login to test2@gmail.com/password2 and check question2 is visible</t>
  </si>
  <si>
    <t xml:space="preserve">The user should be redirected to the questionList page after clicking the delete button. Question4 should no longer be visible in the list of questions. </t>
  </si>
  <si>
    <t xml:space="preserve">After clicking the reject button, the user should be redirected to viewUnreviewed page displaying question1, question5 and question6. Question6 is still visible on the question list.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</si>
</sst>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11"/>
      <color rgb="FF9C0006"/>
      <name val="Calibri"/>
      <family val="2"/>
      <scheme val="minor"/>
    </font>
  </fonts>
  <fills count="4">
    <fill>
      <patternFill patternType="none"/>
    </fill>
    <fill>
      <patternFill patternType="gray125"/>
    </fill>
    <fill>
      <patternFill patternType="solid">
        <fgColor theme="6"/>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3">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left" vertical="center" wrapText="1" indent="3"/>
    </xf>
    <xf numFmtId="0" fontId="1" fillId="2" borderId="0" xfId="1" applyAlignment="1"/>
    <xf numFmtId="0" fontId="1" fillId="2" borderId="0" xfId="1" applyAlignment="1">
      <alignment horizontal="center" vertical="center" wrapText="1"/>
    </xf>
    <xf numFmtId="0" fontId="1" fillId="2" borderId="0" xfId="1" applyAlignment="1">
      <alignment vertical="center" wrapText="1"/>
    </xf>
    <xf numFmtId="0" fontId="1" fillId="2" borderId="0" xfId="1" applyAlignment="1">
      <alignment horizontal="left" vertical="center" wrapText="1" indent="3"/>
    </xf>
    <xf numFmtId="0" fontId="1" fillId="2" borderId="0" xfId="1" applyAlignment="1">
      <alignment horizontal="left" vertical="center" wrapText="1"/>
    </xf>
    <xf numFmtId="0" fontId="2" fillId="3" borderId="0" xfId="2" applyAlignment="1">
      <alignment horizontal="center" vertical="center"/>
    </xf>
  </cellXfs>
  <cellStyles count="3">
    <cellStyle name="Accent3" xfId="1" builtinId="37"/>
    <cellStyle name="Bad" xfId="2" builtinId="27"/>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5" name="Table5" displayName="Table5" ref="B15:F97" totalsRowShown="0" dataDxfId="11">
  <autoFilter ref="B15:F97"/>
  <tableColumns count="5">
    <tableColumn id="1" name="Test Case ID" dataDxfId="10"/>
    <tableColumn id="2" name="Test Case Name" dataDxfId="9"/>
    <tableColumn id="3" name="Instructions" dataDxfId="8"/>
    <tableColumn id="4" name="Expected Outcome" dataDxfId="7"/>
    <tableColumn id="6" name="PASS/FAIL" dataDxfId="6"/>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7"/>
  <sheetViews>
    <sheetView tabSelected="1" topLeftCell="A74" workbookViewId="0">
      <selection activeCell="E78" sqref="E78"/>
    </sheetView>
  </sheetViews>
  <sheetFormatPr defaultRowHeight="15" x14ac:dyDescent="0.25"/>
  <cols>
    <col min="2" max="2" width="13.7109375" customWidth="1"/>
    <col min="3" max="3" width="50.7109375" customWidth="1"/>
    <col min="4" max="4" width="54.140625" customWidth="1"/>
    <col min="5" max="5" width="21.7109375" customWidth="1"/>
    <col min="6" max="6" width="17.28515625" customWidth="1"/>
    <col min="7" max="7" width="12.85546875" customWidth="1"/>
  </cols>
  <sheetData>
    <row r="2" spans="2:6" x14ac:dyDescent="0.25">
      <c r="B2" s="12" t="s">
        <v>68</v>
      </c>
      <c r="C2" s="12"/>
      <c r="D2" s="12"/>
    </row>
    <row r="3" spans="2:6" x14ac:dyDescent="0.25">
      <c r="B3" s="12"/>
      <c r="C3" s="12"/>
      <c r="D3" s="12"/>
    </row>
    <row r="4" spans="2:6" x14ac:dyDescent="0.25">
      <c r="B4" s="4">
        <v>1</v>
      </c>
      <c r="C4" t="s">
        <v>69</v>
      </c>
    </row>
    <row r="5" spans="2:6" x14ac:dyDescent="0.25">
      <c r="B5" s="4">
        <v>2</v>
      </c>
      <c r="C5" t="s">
        <v>70</v>
      </c>
    </row>
    <row r="6" spans="2:6" x14ac:dyDescent="0.25">
      <c r="B6" s="4">
        <v>3</v>
      </c>
      <c r="C6" t="s">
        <v>71</v>
      </c>
    </row>
    <row r="7" spans="2:6" x14ac:dyDescent="0.25">
      <c r="B7" s="4">
        <v>4</v>
      </c>
      <c r="C7" t="s">
        <v>72</v>
      </c>
    </row>
    <row r="8" spans="2:6" x14ac:dyDescent="0.25">
      <c r="B8" s="4">
        <v>5</v>
      </c>
      <c r="C8" t="s">
        <v>73</v>
      </c>
    </row>
    <row r="9" spans="2:6" x14ac:dyDescent="0.25">
      <c r="B9" s="4">
        <v>6</v>
      </c>
      <c r="C9" t="s">
        <v>74</v>
      </c>
    </row>
    <row r="10" spans="2:6" ht="30" x14ac:dyDescent="0.25">
      <c r="B10" s="4">
        <v>7</v>
      </c>
      <c r="C10" s="5" t="s">
        <v>75</v>
      </c>
    </row>
    <row r="11" spans="2:6" x14ac:dyDescent="0.25">
      <c r="B11" s="4"/>
    </row>
    <row r="12" spans="2:6" x14ac:dyDescent="0.25">
      <c r="B12" s="4"/>
    </row>
    <row r="15" spans="2:6" x14ac:dyDescent="0.25">
      <c r="B15" t="s">
        <v>0</v>
      </c>
      <c r="C15" t="s">
        <v>1</v>
      </c>
      <c r="D15" t="s">
        <v>2</v>
      </c>
      <c r="E15" t="s">
        <v>3</v>
      </c>
      <c r="F15" t="s">
        <v>4</v>
      </c>
    </row>
    <row r="16" spans="2:6" x14ac:dyDescent="0.25">
      <c r="B16" s="7"/>
      <c r="C16" s="7" t="s">
        <v>7</v>
      </c>
      <c r="D16" s="7"/>
      <c r="E16" s="7"/>
      <c r="F16" s="7"/>
    </row>
    <row r="17" spans="2:6" ht="165" x14ac:dyDescent="0.25">
      <c r="B17" s="2">
        <v>1</v>
      </c>
      <c r="C17" s="1" t="s">
        <v>8</v>
      </c>
      <c r="D17" s="6" t="s">
        <v>15</v>
      </c>
      <c r="E17" s="3" t="s">
        <v>6</v>
      </c>
      <c r="F17" s="3" t="s">
        <v>5</v>
      </c>
    </row>
    <row r="18" spans="2:6" ht="135" x14ac:dyDescent="0.25">
      <c r="B18" s="2">
        <v>2</v>
      </c>
      <c r="C18" s="1" t="s">
        <v>9</v>
      </c>
      <c r="D18" s="6" t="s">
        <v>14</v>
      </c>
      <c r="E18" s="3" t="s">
        <v>10</v>
      </c>
      <c r="F18" s="3" t="s">
        <v>5</v>
      </c>
    </row>
    <row r="19" spans="2:6" ht="210" x14ac:dyDescent="0.25">
      <c r="B19" s="2">
        <v>3</v>
      </c>
      <c r="C19" s="1" t="s">
        <v>11</v>
      </c>
      <c r="D19" s="6" t="s">
        <v>13</v>
      </c>
      <c r="E19" s="3" t="s">
        <v>18</v>
      </c>
      <c r="F19" s="3" t="s">
        <v>5</v>
      </c>
    </row>
    <row r="20" spans="2:6" ht="195" x14ac:dyDescent="0.25">
      <c r="B20" s="2">
        <v>4</v>
      </c>
      <c r="C20" s="1" t="s">
        <v>12</v>
      </c>
      <c r="D20" s="6" t="s">
        <v>16</v>
      </c>
      <c r="E20" s="3" t="s">
        <v>17</v>
      </c>
      <c r="F20" s="3" t="s">
        <v>5</v>
      </c>
    </row>
    <row r="21" spans="2:6" ht="165" x14ac:dyDescent="0.25">
      <c r="B21" s="2">
        <v>5</v>
      </c>
      <c r="C21" s="1" t="s">
        <v>19</v>
      </c>
      <c r="D21" s="6" t="s">
        <v>20</v>
      </c>
      <c r="E21" s="3" t="s">
        <v>6</v>
      </c>
      <c r="F21" s="3" t="s">
        <v>5</v>
      </c>
    </row>
    <row r="22" spans="2:6" ht="195" x14ac:dyDescent="0.25">
      <c r="B22" s="2">
        <v>6</v>
      </c>
      <c r="C22" s="1" t="s">
        <v>21</v>
      </c>
      <c r="D22" s="6" t="s">
        <v>22</v>
      </c>
      <c r="E22" s="3" t="s">
        <v>23</v>
      </c>
      <c r="F22" s="3" t="s">
        <v>5</v>
      </c>
    </row>
    <row r="23" spans="2:6" ht="195" x14ac:dyDescent="0.25">
      <c r="B23" s="2">
        <v>7</v>
      </c>
      <c r="C23" s="1" t="s">
        <v>24</v>
      </c>
      <c r="D23" s="6" t="s">
        <v>25</v>
      </c>
      <c r="E23" s="3" t="s">
        <v>26</v>
      </c>
      <c r="F23" s="3" t="s">
        <v>5</v>
      </c>
    </row>
    <row r="24" spans="2:6" ht="195" x14ac:dyDescent="0.25">
      <c r="B24" s="2">
        <v>8</v>
      </c>
      <c r="C24" s="1" t="s">
        <v>27</v>
      </c>
      <c r="D24" s="6" t="s">
        <v>28</v>
      </c>
      <c r="E24" s="3" t="s">
        <v>26</v>
      </c>
      <c r="F24" s="3" t="s">
        <v>5</v>
      </c>
    </row>
    <row r="25" spans="2:6" ht="195" x14ac:dyDescent="0.25">
      <c r="B25" s="2">
        <v>9</v>
      </c>
      <c r="C25" s="1" t="s">
        <v>29</v>
      </c>
      <c r="D25" s="6" t="s">
        <v>30</v>
      </c>
      <c r="E25" s="3" t="s">
        <v>26</v>
      </c>
      <c r="F25" s="3" t="s">
        <v>5</v>
      </c>
    </row>
    <row r="26" spans="2:6" ht="210" x14ac:dyDescent="0.25">
      <c r="B26" s="2">
        <v>10</v>
      </c>
      <c r="C26" s="1" t="s">
        <v>31</v>
      </c>
      <c r="D26" s="6" t="s">
        <v>32</v>
      </c>
      <c r="E26" s="3" t="s">
        <v>33</v>
      </c>
      <c r="F26" s="3" t="s">
        <v>5</v>
      </c>
    </row>
    <row r="27" spans="2:6" ht="195" x14ac:dyDescent="0.25">
      <c r="B27" s="2">
        <v>11</v>
      </c>
      <c r="C27" s="1" t="s">
        <v>34</v>
      </c>
      <c r="D27" s="6" t="s">
        <v>35</v>
      </c>
      <c r="E27" s="3" t="s">
        <v>23</v>
      </c>
      <c r="F27" s="3" t="s">
        <v>5</v>
      </c>
    </row>
    <row r="28" spans="2:6" ht="195" x14ac:dyDescent="0.25">
      <c r="B28" s="2">
        <v>12</v>
      </c>
      <c r="C28" s="1" t="s">
        <v>36</v>
      </c>
      <c r="D28" s="6" t="s">
        <v>37</v>
      </c>
      <c r="E28" s="3" t="s">
        <v>23</v>
      </c>
      <c r="F28" s="3" t="s">
        <v>5</v>
      </c>
    </row>
    <row r="29" spans="2:6" ht="195" x14ac:dyDescent="0.25">
      <c r="B29" s="2">
        <v>13</v>
      </c>
      <c r="C29" s="1" t="s">
        <v>38</v>
      </c>
      <c r="D29" s="6" t="s">
        <v>39</v>
      </c>
      <c r="E29" s="3" t="s">
        <v>23</v>
      </c>
      <c r="F29" s="3" t="s">
        <v>5</v>
      </c>
    </row>
    <row r="30" spans="2:6" ht="45" x14ac:dyDescent="0.25">
      <c r="B30" s="2">
        <v>14</v>
      </c>
      <c r="C30" s="1" t="s">
        <v>40</v>
      </c>
      <c r="D30" s="6" t="s">
        <v>41</v>
      </c>
      <c r="E30" s="3"/>
      <c r="F30" s="3"/>
    </row>
    <row r="31" spans="2:6" ht="45" x14ac:dyDescent="0.25">
      <c r="B31" s="2">
        <v>15</v>
      </c>
      <c r="C31" s="1" t="s">
        <v>42</v>
      </c>
      <c r="D31" s="6" t="s">
        <v>43</v>
      </c>
      <c r="E31" s="3"/>
      <c r="F31" s="3"/>
    </row>
    <row r="32" spans="2:6" ht="45" x14ac:dyDescent="0.25">
      <c r="B32" s="2">
        <v>16</v>
      </c>
      <c r="C32" s="1" t="s">
        <v>44</v>
      </c>
      <c r="D32" s="6" t="s">
        <v>45</v>
      </c>
      <c r="E32" s="3"/>
      <c r="F32" s="3"/>
    </row>
    <row r="33" spans="2:6" ht="60" x14ac:dyDescent="0.25">
      <c r="B33" s="2">
        <v>17</v>
      </c>
      <c r="C33" s="1" t="s">
        <v>46</v>
      </c>
      <c r="D33" s="6" t="s">
        <v>47</v>
      </c>
      <c r="E33" s="3"/>
      <c r="F33" s="3"/>
    </row>
    <row r="34" spans="2:6" ht="45" x14ac:dyDescent="0.25">
      <c r="B34" s="2">
        <v>18</v>
      </c>
      <c r="C34" s="1" t="s">
        <v>48</v>
      </c>
      <c r="D34" s="6" t="s">
        <v>49</v>
      </c>
      <c r="E34" s="3"/>
      <c r="F34" s="3"/>
    </row>
    <row r="35" spans="2:6" ht="45" x14ac:dyDescent="0.25">
      <c r="B35" s="2">
        <v>19</v>
      </c>
      <c r="C35" s="1" t="s">
        <v>50</v>
      </c>
      <c r="D35" s="6" t="s">
        <v>51</v>
      </c>
      <c r="E35" s="3"/>
      <c r="F35" s="3"/>
    </row>
    <row r="36" spans="2:6" ht="60" x14ac:dyDescent="0.25">
      <c r="B36" s="2">
        <v>20</v>
      </c>
      <c r="C36" s="1" t="s">
        <v>52</v>
      </c>
      <c r="D36" s="6" t="s">
        <v>53</v>
      </c>
      <c r="E36" s="3"/>
      <c r="F36" s="3"/>
    </row>
    <row r="37" spans="2:6" ht="45" x14ac:dyDescent="0.25">
      <c r="B37" s="2">
        <v>21</v>
      </c>
      <c r="C37" s="1" t="s">
        <v>54</v>
      </c>
      <c r="D37" s="6" t="s">
        <v>55</v>
      </c>
      <c r="E37" s="3"/>
      <c r="F37" s="3"/>
    </row>
    <row r="38" spans="2:6" ht="60" x14ac:dyDescent="0.25">
      <c r="B38" s="2">
        <v>22</v>
      </c>
      <c r="C38" s="1" t="s">
        <v>56</v>
      </c>
      <c r="D38" s="6" t="s">
        <v>57</v>
      </c>
      <c r="E38" s="3"/>
      <c r="F38" s="3"/>
    </row>
    <row r="39" spans="2:6" ht="60" x14ac:dyDescent="0.25">
      <c r="B39" s="2">
        <v>23</v>
      </c>
      <c r="C39" s="1" t="s">
        <v>58</v>
      </c>
      <c r="D39" s="6" t="s">
        <v>59</v>
      </c>
      <c r="E39" s="3"/>
      <c r="F39" s="3"/>
    </row>
    <row r="40" spans="2:6" ht="60" x14ac:dyDescent="0.25">
      <c r="B40" s="2">
        <v>24</v>
      </c>
      <c r="C40" s="1" t="s">
        <v>60</v>
      </c>
      <c r="D40" s="6" t="s">
        <v>76</v>
      </c>
      <c r="E40" s="3"/>
      <c r="F40" s="3"/>
    </row>
    <row r="41" spans="2:6" ht="90" x14ac:dyDescent="0.25">
      <c r="B41" s="2">
        <v>25</v>
      </c>
      <c r="C41" s="1" t="s">
        <v>61</v>
      </c>
      <c r="D41" s="6" t="s">
        <v>77</v>
      </c>
      <c r="E41" s="3"/>
      <c r="F41" s="3"/>
    </row>
    <row r="42" spans="2:6" ht="90" x14ac:dyDescent="0.25">
      <c r="B42" s="2">
        <v>26</v>
      </c>
      <c r="C42" s="1" t="s">
        <v>62</v>
      </c>
      <c r="D42" s="6" t="s">
        <v>78</v>
      </c>
      <c r="E42" s="3"/>
      <c r="F42" s="3"/>
    </row>
    <row r="43" spans="2:6" ht="90" x14ac:dyDescent="0.25">
      <c r="B43" s="2">
        <v>27</v>
      </c>
      <c r="C43" s="1" t="s">
        <v>63</v>
      </c>
      <c r="D43" s="6" t="s">
        <v>79</v>
      </c>
      <c r="E43" s="3"/>
      <c r="F43" s="3"/>
    </row>
    <row r="44" spans="2:6" ht="105" x14ac:dyDescent="0.25">
      <c r="B44" s="2">
        <v>28</v>
      </c>
      <c r="C44" s="1" t="s">
        <v>64</v>
      </c>
      <c r="D44" s="6" t="s">
        <v>80</v>
      </c>
      <c r="E44" s="3" t="s">
        <v>65</v>
      </c>
      <c r="F44" s="3" t="s">
        <v>5</v>
      </c>
    </row>
    <row r="45" spans="2:6" ht="75" x14ac:dyDescent="0.25">
      <c r="B45" s="2">
        <v>29</v>
      </c>
      <c r="C45" s="1" t="s">
        <v>66</v>
      </c>
      <c r="D45" s="6" t="s">
        <v>81</v>
      </c>
      <c r="E45" s="3" t="s">
        <v>82</v>
      </c>
      <c r="F45" s="3" t="s">
        <v>5</v>
      </c>
    </row>
    <row r="46" spans="2:6" ht="90" x14ac:dyDescent="0.25">
      <c r="B46" s="2">
        <v>30</v>
      </c>
      <c r="C46" s="1" t="s">
        <v>67</v>
      </c>
      <c r="D46" s="6" t="s">
        <v>83</v>
      </c>
      <c r="E46" s="3" t="s">
        <v>84</v>
      </c>
      <c r="F46" s="3" t="s">
        <v>5</v>
      </c>
    </row>
    <row r="47" spans="2:6" ht="90" x14ac:dyDescent="0.25">
      <c r="B47" s="2">
        <v>31</v>
      </c>
      <c r="C47" s="1" t="s">
        <v>85</v>
      </c>
      <c r="D47" s="6" t="s">
        <v>86</v>
      </c>
      <c r="E47" s="3" t="s">
        <v>87</v>
      </c>
      <c r="F47" s="3" t="s">
        <v>5</v>
      </c>
    </row>
    <row r="48" spans="2:6" ht="105" x14ac:dyDescent="0.25">
      <c r="B48" s="2">
        <v>32</v>
      </c>
      <c r="C48" s="1" t="s">
        <v>90</v>
      </c>
      <c r="D48" s="6" t="s">
        <v>88</v>
      </c>
      <c r="E48" s="3" t="s">
        <v>89</v>
      </c>
      <c r="F48" s="3" t="s">
        <v>5</v>
      </c>
    </row>
    <row r="49" spans="2:6" ht="105" x14ac:dyDescent="0.25">
      <c r="B49" s="2">
        <v>33</v>
      </c>
      <c r="C49" s="1" t="s">
        <v>91</v>
      </c>
      <c r="D49" s="6" t="s">
        <v>92</v>
      </c>
      <c r="E49" s="3" t="s">
        <v>87</v>
      </c>
      <c r="F49" s="3" t="s">
        <v>5</v>
      </c>
    </row>
    <row r="50" spans="2:6" ht="120" x14ac:dyDescent="0.25">
      <c r="B50" s="2">
        <v>34</v>
      </c>
      <c r="C50" s="1" t="s">
        <v>93</v>
      </c>
      <c r="D50" s="6" t="s">
        <v>94</v>
      </c>
      <c r="E50" s="3" t="s">
        <v>95</v>
      </c>
      <c r="F50" s="3" t="s">
        <v>5</v>
      </c>
    </row>
    <row r="51" spans="2:6" x14ac:dyDescent="0.25">
      <c r="B51" s="8"/>
      <c r="C51" s="9" t="s">
        <v>109</v>
      </c>
      <c r="D51" s="10"/>
      <c r="E51" s="11"/>
      <c r="F51" s="11"/>
    </row>
    <row r="52" spans="2:6" ht="75" x14ac:dyDescent="0.25">
      <c r="B52" s="2">
        <v>35</v>
      </c>
      <c r="C52" s="1" t="s">
        <v>96</v>
      </c>
      <c r="D52" s="6" t="s">
        <v>132</v>
      </c>
      <c r="E52" s="3" t="s">
        <v>97</v>
      </c>
      <c r="F52" s="3" t="s">
        <v>5</v>
      </c>
    </row>
    <row r="53" spans="2:6" ht="75" x14ac:dyDescent="0.25">
      <c r="B53" s="2">
        <v>36</v>
      </c>
      <c r="C53" s="1" t="s">
        <v>98</v>
      </c>
      <c r="D53" s="6" t="s">
        <v>131</v>
      </c>
      <c r="E53" s="3" t="s">
        <v>99</v>
      </c>
      <c r="F53" s="3" t="s">
        <v>5</v>
      </c>
    </row>
    <row r="54" spans="2:6" ht="75" x14ac:dyDescent="0.25">
      <c r="B54" s="2">
        <v>37</v>
      </c>
      <c r="C54" s="1" t="s">
        <v>100</v>
      </c>
      <c r="D54" s="6" t="s">
        <v>130</v>
      </c>
      <c r="E54" s="3" t="s">
        <v>101</v>
      </c>
      <c r="F54" s="3" t="s">
        <v>5</v>
      </c>
    </row>
    <row r="55" spans="2:6" ht="75" x14ac:dyDescent="0.25">
      <c r="B55" s="2">
        <v>38</v>
      </c>
      <c r="C55" s="1" t="s">
        <v>104</v>
      </c>
      <c r="D55" s="6" t="s">
        <v>129</v>
      </c>
      <c r="E55" s="3" t="s">
        <v>105</v>
      </c>
      <c r="F55" s="3" t="s">
        <v>5</v>
      </c>
    </row>
    <row r="56" spans="2:6" ht="75" x14ac:dyDescent="0.25">
      <c r="B56" s="2">
        <v>39</v>
      </c>
      <c r="C56" s="1" t="s">
        <v>102</v>
      </c>
      <c r="D56" s="6" t="s">
        <v>128</v>
      </c>
      <c r="E56" s="3" t="s">
        <v>103</v>
      </c>
      <c r="F56" s="3" t="s">
        <v>5</v>
      </c>
    </row>
    <row r="57" spans="2:6" ht="90" x14ac:dyDescent="0.25">
      <c r="B57" s="2">
        <v>40</v>
      </c>
      <c r="C57" s="1" t="s">
        <v>106</v>
      </c>
      <c r="D57" s="6" t="s">
        <v>127</v>
      </c>
      <c r="E57" s="3" t="s">
        <v>107</v>
      </c>
      <c r="F57" s="3" t="s">
        <v>5</v>
      </c>
    </row>
    <row r="58" spans="2:6" ht="90" x14ac:dyDescent="0.25">
      <c r="B58" s="2">
        <v>41</v>
      </c>
      <c r="C58" s="1" t="s">
        <v>108</v>
      </c>
      <c r="D58" s="6" t="s">
        <v>126</v>
      </c>
      <c r="E58" s="3" t="s">
        <v>105</v>
      </c>
      <c r="F58" s="3" t="s">
        <v>5</v>
      </c>
    </row>
    <row r="59" spans="2:6" ht="75" x14ac:dyDescent="0.25">
      <c r="B59" s="2">
        <v>42</v>
      </c>
      <c r="C59" s="1" t="s">
        <v>110</v>
      </c>
      <c r="D59" s="6" t="s">
        <v>111</v>
      </c>
      <c r="E59" s="3" t="s">
        <v>112</v>
      </c>
      <c r="F59" s="3" t="s">
        <v>5</v>
      </c>
    </row>
    <row r="60" spans="2:6" ht="120" x14ac:dyDescent="0.25">
      <c r="B60" s="2">
        <v>43</v>
      </c>
      <c r="C60" s="1" t="s">
        <v>113</v>
      </c>
      <c r="D60" s="6" t="s">
        <v>114</v>
      </c>
      <c r="E60" s="3" t="s">
        <v>143</v>
      </c>
      <c r="F60" s="3" t="s">
        <v>5</v>
      </c>
    </row>
    <row r="61" spans="2:6" ht="75" x14ac:dyDescent="0.25">
      <c r="B61" s="2">
        <v>44</v>
      </c>
      <c r="C61" s="1" t="s">
        <v>115</v>
      </c>
      <c r="D61" s="6" t="s">
        <v>118</v>
      </c>
      <c r="E61" s="3"/>
      <c r="F61" s="3" t="s">
        <v>116</v>
      </c>
    </row>
    <row r="62" spans="2:6" ht="90" x14ac:dyDescent="0.25">
      <c r="B62" s="2">
        <v>45</v>
      </c>
      <c r="C62" s="1" t="s">
        <v>117</v>
      </c>
      <c r="D62" s="6" t="s">
        <v>119</v>
      </c>
      <c r="E62" s="3" t="s">
        <v>120</v>
      </c>
      <c r="F62" s="3" t="s">
        <v>5</v>
      </c>
    </row>
    <row r="63" spans="2:6" ht="75" x14ac:dyDescent="0.25">
      <c r="B63" s="2">
        <v>46</v>
      </c>
      <c r="C63" s="1" t="s">
        <v>121</v>
      </c>
      <c r="D63" s="6" t="s">
        <v>122</v>
      </c>
      <c r="E63" s="3" t="s">
        <v>123</v>
      </c>
      <c r="F63" s="3" t="s">
        <v>5</v>
      </c>
    </row>
    <row r="64" spans="2:6" ht="165" x14ac:dyDescent="0.25">
      <c r="B64" s="2">
        <v>47</v>
      </c>
      <c r="C64" s="1" t="s">
        <v>124</v>
      </c>
      <c r="D64" s="6" t="s">
        <v>125</v>
      </c>
      <c r="E64" s="3" t="s">
        <v>6</v>
      </c>
      <c r="F64" s="3" t="s">
        <v>5</v>
      </c>
    </row>
    <row r="65" spans="2:6" ht="45" x14ac:dyDescent="0.25">
      <c r="B65" s="2">
        <v>48</v>
      </c>
      <c r="C65" s="1" t="s">
        <v>133</v>
      </c>
      <c r="D65" s="6" t="s">
        <v>134</v>
      </c>
      <c r="E65" s="3" t="s">
        <v>135</v>
      </c>
      <c r="F65" s="3" t="s">
        <v>5</v>
      </c>
    </row>
    <row r="66" spans="2:6" ht="75" x14ac:dyDescent="0.25">
      <c r="B66" s="2">
        <v>49</v>
      </c>
      <c r="C66" s="1" t="s">
        <v>110</v>
      </c>
      <c r="D66" s="6" t="s">
        <v>136</v>
      </c>
      <c r="E66" s="3" t="s">
        <v>112</v>
      </c>
      <c r="F66" s="3" t="s">
        <v>5</v>
      </c>
    </row>
    <row r="67" spans="2:6" ht="120" x14ac:dyDescent="0.25">
      <c r="B67" s="2">
        <v>50</v>
      </c>
      <c r="C67" s="1" t="s">
        <v>113</v>
      </c>
      <c r="D67" s="6" t="s">
        <v>137</v>
      </c>
      <c r="E67" s="3" t="s">
        <v>142</v>
      </c>
      <c r="F67" s="3" t="s">
        <v>5</v>
      </c>
    </row>
    <row r="68" spans="2:6" ht="60" x14ac:dyDescent="0.25">
      <c r="B68" s="2">
        <v>51</v>
      </c>
      <c r="C68" s="1" t="s">
        <v>115</v>
      </c>
      <c r="D68" s="6" t="s">
        <v>138</v>
      </c>
      <c r="E68" s="3"/>
      <c r="F68" s="3" t="s">
        <v>116</v>
      </c>
    </row>
    <row r="69" spans="2:6" ht="120" x14ac:dyDescent="0.25">
      <c r="B69" s="2">
        <v>52</v>
      </c>
      <c r="C69" s="1" t="s">
        <v>117</v>
      </c>
      <c r="D69" s="6" t="s">
        <v>139</v>
      </c>
      <c r="E69" s="3" t="s">
        <v>144</v>
      </c>
      <c r="F69" s="3" t="s">
        <v>5</v>
      </c>
    </row>
    <row r="70" spans="2:6" ht="75" x14ac:dyDescent="0.25">
      <c r="B70" s="2">
        <v>53</v>
      </c>
      <c r="C70" s="1" t="s">
        <v>121</v>
      </c>
      <c r="D70" s="6" t="s">
        <v>140</v>
      </c>
      <c r="E70" s="3" t="s">
        <v>123</v>
      </c>
      <c r="F70" s="3" t="s">
        <v>5</v>
      </c>
    </row>
    <row r="71" spans="2:6" ht="165" x14ac:dyDescent="0.25">
      <c r="B71" s="2">
        <v>54</v>
      </c>
      <c r="C71" s="1" t="s">
        <v>124</v>
      </c>
      <c r="D71" s="6" t="s">
        <v>141</v>
      </c>
      <c r="E71" s="3" t="s">
        <v>6</v>
      </c>
      <c r="F71" s="3" t="s">
        <v>5</v>
      </c>
    </row>
    <row r="72" spans="2:6" x14ac:dyDescent="0.25">
      <c r="B72" s="8"/>
      <c r="C72" s="9" t="s">
        <v>145</v>
      </c>
      <c r="D72" s="10"/>
      <c r="E72" s="11"/>
      <c r="F72" s="11"/>
    </row>
    <row r="73" spans="2:6" ht="330" x14ac:dyDescent="0.25">
      <c r="B73" s="2">
        <v>55</v>
      </c>
      <c r="C73" s="1" t="s">
        <v>146</v>
      </c>
      <c r="D73" s="6" t="s">
        <v>147</v>
      </c>
      <c r="E73" s="3" t="s">
        <v>148</v>
      </c>
      <c r="F73" s="3" t="s">
        <v>5</v>
      </c>
    </row>
    <row r="74" spans="2:6" ht="105" x14ac:dyDescent="0.25">
      <c r="B74" s="2">
        <v>56</v>
      </c>
      <c r="C74" s="1" t="s">
        <v>149</v>
      </c>
      <c r="D74" s="6" t="s">
        <v>151</v>
      </c>
      <c r="E74" s="3" t="s">
        <v>153</v>
      </c>
      <c r="F74" s="3" t="s">
        <v>5</v>
      </c>
    </row>
    <row r="75" spans="2:6" ht="75" x14ac:dyDescent="0.25">
      <c r="B75" s="2">
        <v>57</v>
      </c>
      <c r="C75" s="1" t="s">
        <v>150</v>
      </c>
      <c r="D75" s="6" t="s">
        <v>152</v>
      </c>
      <c r="E75" s="3" t="s">
        <v>154</v>
      </c>
      <c r="F75" s="3" t="s">
        <v>5</v>
      </c>
    </row>
    <row r="76" spans="2:6" ht="120" x14ac:dyDescent="0.25">
      <c r="B76" s="2">
        <v>58</v>
      </c>
      <c r="C76" s="1" t="s">
        <v>155</v>
      </c>
      <c r="D76" s="6" t="s">
        <v>158</v>
      </c>
      <c r="E76" s="3" t="s">
        <v>161</v>
      </c>
      <c r="F76" s="3" t="s">
        <v>5</v>
      </c>
    </row>
    <row r="77" spans="2:6" ht="150" x14ac:dyDescent="0.25">
      <c r="B77" s="2">
        <v>59</v>
      </c>
      <c r="C77" s="1" t="s">
        <v>156</v>
      </c>
      <c r="D77" s="6" t="s">
        <v>159</v>
      </c>
      <c r="E77" s="3" t="s">
        <v>163</v>
      </c>
      <c r="F77" s="3" t="s">
        <v>5</v>
      </c>
    </row>
    <row r="78" spans="2:6" ht="120" x14ac:dyDescent="0.25">
      <c r="B78" s="2">
        <v>60</v>
      </c>
      <c r="C78" s="1" t="s">
        <v>157</v>
      </c>
      <c r="D78" s="6" t="s">
        <v>160</v>
      </c>
      <c r="E78" s="3" t="s">
        <v>162</v>
      </c>
      <c r="F78" s="3" t="s">
        <v>5</v>
      </c>
    </row>
    <row r="79" spans="2:6" x14ac:dyDescent="0.25">
      <c r="B79" s="2">
        <v>61</v>
      </c>
      <c r="C79" s="1"/>
      <c r="D79" s="6"/>
      <c r="E79" s="3"/>
      <c r="F79" s="3"/>
    </row>
    <row r="80" spans="2:6" x14ac:dyDescent="0.25">
      <c r="B80" s="2">
        <v>62</v>
      </c>
      <c r="C80" s="1"/>
      <c r="D80" s="6"/>
      <c r="E80" s="3"/>
      <c r="F80" s="3"/>
    </row>
    <row r="81" spans="2:6" x14ac:dyDescent="0.25">
      <c r="B81" s="2">
        <v>63</v>
      </c>
      <c r="C81" s="1"/>
      <c r="D81" s="6"/>
      <c r="E81" s="3"/>
      <c r="F81" s="3"/>
    </row>
    <row r="82" spans="2:6" x14ac:dyDescent="0.25">
      <c r="B82" s="2">
        <v>64</v>
      </c>
      <c r="C82" s="1"/>
      <c r="D82" s="6"/>
      <c r="E82" s="3"/>
      <c r="F82" s="3"/>
    </row>
    <row r="83" spans="2:6" x14ac:dyDescent="0.25">
      <c r="B83" s="2">
        <v>65</v>
      </c>
      <c r="C83" s="1"/>
      <c r="D83" s="6"/>
      <c r="E83" s="3"/>
      <c r="F83" s="3"/>
    </row>
    <row r="84" spans="2:6" x14ac:dyDescent="0.25">
      <c r="B84" s="2">
        <v>66</v>
      </c>
      <c r="C84" s="1"/>
      <c r="D84" s="6"/>
      <c r="E84" s="3"/>
      <c r="F84" s="3"/>
    </row>
    <row r="85" spans="2:6" x14ac:dyDescent="0.25">
      <c r="B85" s="2">
        <v>67</v>
      </c>
      <c r="C85" s="1"/>
      <c r="D85" s="6"/>
      <c r="E85" s="3"/>
      <c r="F85" s="3"/>
    </row>
    <row r="86" spans="2:6" x14ac:dyDescent="0.25">
      <c r="B86" s="2">
        <v>68</v>
      </c>
      <c r="C86" s="1"/>
      <c r="D86" s="6"/>
      <c r="E86" s="3"/>
      <c r="F86" s="3"/>
    </row>
    <row r="87" spans="2:6" x14ac:dyDescent="0.25">
      <c r="B87" s="2">
        <v>69</v>
      </c>
      <c r="C87" s="1"/>
      <c r="D87" s="6"/>
      <c r="E87" s="3"/>
      <c r="F87" s="3"/>
    </row>
    <row r="88" spans="2:6" x14ac:dyDescent="0.25">
      <c r="B88" s="2">
        <v>70</v>
      </c>
      <c r="C88" s="1"/>
      <c r="D88" s="6"/>
      <c r="E88" s="3"/>
      <c r="F88" s="3"/>
    </row>
    <row r="89" spans="2:6" x14ac:dyDescent="0.25">
      <c r="B89" s="2">
        <v>71</v>
      </c>
      <c r="C89" s="1"/>
      <c r="D89" s="6"/>
      <c r="E89" s="3"/>
      <c r="F89" s="3"/>
    </row>
    <row r="90" spans="2:6" x14ac:dyDescent="0.25">
      <c r="B90" s="2">
        <v>72</v>
      </c>
      <c r="C90" s="1"/>
      <c r="D90" s="6"/>
      <c r="E90" s="3"/>
      <c r="F90" s="3"/>
    </row>
    <row r="91" spans="2:6" x14ac:dyDescent="0.25">
      <c r="B91" s="2">
        <v>73</v>
      </c>
      <c r="C91" s="1"/>
      <c r="D91" s="6"/>
      <c r="E91" s="3"/>
      <c r="F91" s="3"/>
    </row>
    <row r="92" spans="2:6" x14ac:dyDescent="0.25">
      <c r="B92" s="2">
        <v>74</v>
      </c>
      <c r="C92" s="1"/>
      <c r="D92" s="6"/>
      <c r="E92" s="3"/>
      <c r="F92" s="3"/>
    </row>
    <row r="93" spans="2:6" x14ac:dyDescent="0.25">
      <c r="B93" s="2"/>
      <c r="C93" s="1"/>
      <c r="D93" s="6"/>
      <c r="E93" s="3"/>
      <c r="F93" s="3"/>
    </row>
    <row r="94" spans="2:6" x14ac:dyDescent="0.25">
      <c r="B94" s="2"/>
      <c r="C94" s="1"/>
      <c r="D94" s="6"/>
      <c r="E94" s="3"/>
      <c r="F94" s="3"/>
    </row>
    <row r="95" spans="2:6" x14ac:dyDescent="0.25">
      <c r="B95" s="2"/>
      <c r="C95" s="1"/>
      <c r="D95" s="6"/>
      <c r="E95" s="3"/>
      <c r="F95" s="3"/>
    </row>
    <row r="96" spans="2:6" x14ac:dyDescent="0.25">
      <c r="B96" s="2"/>
      <c r="C96" s="1"/>
      <c r="D96" s="6"/>
      <c r="E96" s="3"/>
      <c r="F96" s="3"/>
    </row>
    <row r="97" spans="2:6" x14ac:dyDescent="0.25">
      <c r="B97" s="2"/>
      <c r="C97" s="5"/>
      <c r="D97" s="5"/>
      <c r="E97" s="5"/>
      <c r="F97" s="3"/>
    </row>
  </sheetData>
  <mergeCells count="1">
    <mergeCell ref="B2:D3"/>
  </mergeCells>
  <conditionalFormatting sqref="F17:F55 F57:F95">
    <cfRule type="containsText" dxfId="17" priority="5" operator="containsText" text="PASS">
      <formula>NOT(ISERROR(SEARCH("PASS",F17)))</formula>
    </cfRule>
    <cfRule type="containsText" dxfId="16" priority="6" operator="containsText" text="FAIL">
      <formula>NOT(ISERROR(SEARCH("FAIL",F17)))</formula>
    </cfRule>
  </conditionalFormatting>
  <conditionalFormatting sqref="F56">
    <cfRule type="containsText" dxfId="15" priority="3" operator="containsText" text="PASS">
      <formula>NOT(ISERROR(SEARCH("PASS",F56)))</formula>
    </cfRule>
    <cfRule type="containsText" dxfId="14" priority="4" operator="containsText" text="FAIL">
      <formula>NOT(ISERROR(SEARCH("FAIL",F56)))</formula>
    </cfRule>
  </conditionalFormatting>
  <conditionalFormatting sqref="F97">
    <cfRule type="containsText" dxfId="13" priority="1" operator="containsText" text="PASS">
      <formula>NOT(ISERROR(SEARCH("PASS",F97)))</formula>
    </cfRule>
    <cfRule type="containsText" dxfId="12" priority="2" operator="containsText" text="FAIL">
      <formula>NOT(ISERROR(SEARCH("FAIL",F97)))</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2023-08-03T05:57:50Z</dcterms:created>
  <dcterms:modified xsi:type="dcterms:W3CDTF">2023-08-04T04:23:08Z</dcterms:modified>
</cp:coreProperties>
</file>