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rotje\Desktop\Mecanismos\"/>
    </mc:Choice>
  </mc:AlternateContent>
  <xr:revisionPtr revIDLastSave="0" documentId="13_ncr:1_{47E1217E-736E-4BCF-9D8F-2F604F7BFBE6}" xr6:coauthVersionLast="45" xr6:coauthVersionMax="45" xr10:uidLastSave="{00000000-0000-0000-0000-000000000000}"/>
  <bookViews>
    <workbookView xWindow="-8805" yWindow="1365" windowWidth="15375" windowHeight="832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  <c r="G5" i="1" l="1"/>
  <c r="G7" i="1"/>
  <c r="G9" i="1"/>
  <c r="F10" i="1"/>
  <c r="G10" i="1" s="1"/>
  <c r="F9" i="1"/>
  <c r="F8" i="1"/>
  <c r="G8" i="1" s="1"/>
  <c r="F7" i="1"/>
  <c r="F6" i="1"/>
  <c r="G6" i="1" s="1"/>
  <c r="F5" i="1"/>
  <c r="F4" i="1"/>
  <c r="G4" i="1" s="1"/>
  <c r="F3" i="1"/>
  <c r="G3" i="1" s="1"/>
</calcChain>
</file>

<file path=xl/sharedStrings.xml><?xml version="1.0" encoding="utf-8"?>
<sst xmlns="http://schemas.openxmlformats.org/spreadsheetml/2006/main" count="15" uniqueCount="15">
  <si>
    <t>R0</t>
  </si>
  <si>
    <t>R1</t>
  </si>
  <si>
    <t>R2</t>
  </si>
  <si>
    <t>R3</t>
  </si>
  <si>
    <t>R4</t>
  </si>
  <si>
    <t>R5</t>
  </si>
  <si>
    <t>R5´</t>
  </si>
  <si>
    <t>R6</t>
  </si>
  <si>
    <t>ESLABON</t>
  </si>
  <si>
    <t>SOLID[M]</t>
  </si>
  <si>
    <t>ESCALA</t>
  </si>
  <si>
    <t>REAL[M]</t>
  </si>
  <si>
    <t>REAL[CM]</t>
  </si>
  <si>
    <t>DE M-CM</t>
  </si>
  <si>
    <t>SOLID RDNDD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</si>
</sst>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tabSelected="1" workbookViewId="0">
      <selection activeCell="C1" sqref="C1:C1048576"/>
    </sheetView>
  </sheetViews>
  <sheetFormatPr baseColWidth="10" defaultRowHeight="15" x14ac:dyDescent="0.25"/>
  <sheetData>
    <row r="2" spans="1:9" x14ac:dyDescent="0.25">
      <c r="A2" t="s">
        <v>8</v>
      </c>
      <c r="B2" t="s">
        <v>9</v>
      </c>
      <c r="C2" t="s">
        <v>14</v>
      </c>
      <c r="D2" t="s">
        <v>10</v>
      </c>
      <c r="F2" t="s">
        <v>11</v>
      </c>
      <c r="G2" t="s">
        <v>12</v>
      </c>
      <c r="I2" t="s">
        <v>13</v>
      </c>
    </row>
    <row r="3" spans="1:9" x14ac:dyDescent="0.25">
      <c r="A3" t="s">
        <v>0</v>
      </c>
      <c r="B3">
        <v>1.2928200000000001</v>
      </c>
      <c r="C3">
        <f>ROUND(B3,2)</f>
        <v>1.29</v>
      </c>
      <c r="D3" s="1">
        <v>0.126</v>
      </c>
      <c r="F3">
        <f t="shared" ref="F3:F10" si="0">D3*B3</f>
        <v>0.16289532000000001</v>
      </c>
      <c r="G3" s="2">
        <f>F3*I3</f>
        <v>16.289532000000001</v>
      </c>
      <c r="I3">
        <v>100</v>
      </c>
    </row>
    <row r="4" spans="1:9" x14ac:dyDescent="0.25">
      <c r="A4" t="s">
        <v>1</v>
      </c>
      <c r="B4">
        <v>7.9689999999999997E-2</v>
      </c>
      <c r="C4">
        <f t="shared" ref="C4:C10" si="1">ROUND(B4,2)</f>
        <v>0.08</v>
      </c>
      <c r="D4" s="1">
        <v>0.126</v>
      </c>
      <c r="F4">
        <f t="shared" si="0"/>
        <v>1.004094E-2</v>
      </c>
      <c r="G4" s="2">
        <f t="shared" ref="G4:G10" si="2">F4*I4</f>
        <v>1.004094</v>
      </c>
      <c r="I4">
        <v>100</v>
      </c>
    </row>
    <row r="5" spans="1:9" x14ac:dyDescent="0.25">
      <c r="A5" t="s">
        <v>2</v>
      </c>
      <c r="B5">
        <v>7.9689999999999997E-2</v>
      </c>
      <c r="C5">
        <f t="shared" si="1"/>
        <v>0.08</v>
      </c>
      <c r="D5" s="1">
        <v>0.126</v>
      </c>
      <c r="F5">
        <f t="shared" si="0"/>
        <v>1.004094E-2</v>
      </c>
      <c r="G5" s="2">
        <f t="shared" si="2"/>
        <v>1.004094</v>
      </c>
      <c r="I5">
        <v>100</v>
      </c>
    </row>
    <row r="6" spans="1:9" x14ac:dyDescent="0.25">
      <c r="A6" t="s">
        <v>3</v>
      </c>
      <c r="B6">
        <v>1.2612399999999999</v>
      </c>
      <c r="C6">
        <f t="shared" si="1"/>
        <v>1.26</v>
      </c>
      <c r="D6" s="1">
        <v>0.126</v>
      </c>
      <c r="F6">
        <f t="shared" si="0"/>
        <v>0.15891623999999999</v>
      </c>
      <c r="G6" s="2">
        <f t="shared" si="2"/>
        <v>15.891623999999998</v>
      </c>
      <c r="I6">
        <v>100</v>
      </c>
    </row>
    <row r="7" spans="1:9" x14ac:dyDescent="0.25">
      <c r="A7" t="s">
        <v>4</v>
      </c>
      <c r="B7">
        <v>0.68296999999999997</v>
      </c>
      <c r="C7">
        <f t="shared" si="1"/>
        <v>0.68</v>
      </c>
      <c r="D7" s="1">
        <v>0.126</v>
      </c>
      <c r="F7">
        <f t="shared" si="0"/>
        <v>8.6054220000000001E-2</v>
      </c>
      <c r="G7" s="2">
        <f t="shared" si="2"/>
        <v>8.6054220000000008</v>
      </c>
      <c r="I7">
        <v>100</v>
      </c>
    </row>
    <row r="8" spans="1:9" x14ac:dyDescent="0.25">
      <c r="A8" t="s">
        <v>5</v>
      </c>
      <c r="B8">
        <v>0.41</v>
      </c>
      <c r="C8">
        <f t="shared" si="1"/>
        <v>0.41</v>
      </c>
      <c r="D8" s="1">
        <v>0.126</v>
      </c>
      <c r="F8">
        <f t="shared" si="0"/>
        <v>5.1659999999999998E-2</v>
      </c>
      <c r="G8" s="2">
        <f t="shared" si="2"/>
        <v>5.1659999999999995</v>
      </c>
      <c r="I8">
        <v>100</v>
      </c>
    </row>
    <row r="9" spans="1:9" x14ac:dyDescent="0.25">
      <c r="A9" t="s">
        <v>6</v>
      </c>
      <c r="B9">
        <v>0.38790999999999998</v>
      </c>
      <c r="C9">
        <f t="shared" si="1"/>
        <v>0.39</v>
      </c>
      <c r="D9" s="1">
        <v>0.126</v>
      </c>
      <c r="F9">
        <f t="shared" si="0"/>
        <v>4.8876659999999995E-2</v>
      </c>
      <c r="G9" s="2">
        <f t="shared" si="2"/>
        <v>4.8876659999999994</v>
      </c>
      <c r="I9">
        <v>100</v>
      </c>
    </row>
    <row r="10" spans="1:9" x14ac:dyDescent="0.25">
      <c r="A10" t="s">
        <v>7</v>
      </c>
      <c r="B10">
        <v>1.1662300000000001</v>
      </c>
      <c r="C10">
        <f t="shared" si="1"/>
        <v>1.17</v>
      </c>
      <c r="D10" s="1">
        <v>0.126</v>
      </c>
      <c r="F10">
        <f t="shared" si="0"/>
        <v>0.14694498</v>
      </c>
      <c r="G10" s="2">
        <f t="shared" si="2"/>
        <v>14.694497999999999</v>
      </c>
      <c r="I10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José T</cp:lastModifiedBy>
  <dcterms:created xsi:type="dcterms:W3CDTF">2020-06-13T18:08:49Z</dcterms:created>
  <dcterms:modified xsi:type="dcterms:W3CDTF">2020-06-13T19:24:05Z</dcterms:modified>
</cp:coreProperties>
</file>