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uglielmo/Desktop/CODE/DataLAB/Aigab/"/>
    </mc:Choice>
  </mc:AlternateContent>
  <xr:revisionPtr revIDLastSave="0" documentId="13_ncr:1_{9E1C918F-2F02-4941-9D1D-88F43177B560}" xr6:coauthVersionLast="47" xr6:coauthVersionMax="47" xr10:uidLastSave="{00000000-0000-0000-0000-000000000000}"/>
  <bookViews>
    <workbookView xWindow="0" yWindow="500" windowWidth="28800" windowHeight="15800" activeTab="5" xr2:uid="{00000000-000D-0000-FFFF-FFFF00000000}"/>
  </bookViews>
  <sheets>
    <sheet name="DATIUTENTI" sheetId="1" r:id="rId1"/>
    <sheet name="datiuenti_test" sheetId="5" r:id="rId2"/>
    <sheet name="datiutenti_train" sheetId="3" r:id="rId3"/>
    <sheet name="DATIPRODOTTI" sheetId="2" r:id="rId4"/>
    <sheet name="RACCOMANDAZIONI" sheetId="6" r:id="rId5"/>
    <sheet name="TRAIN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<sst xmlns="http://schemas.openxmlformats.org/spreadsheetml/2006/main" count="3178" uniqueCount="88">
  <si>
    <t>Individuo</t>
  </si>
  <si>
    <t>Dep TOT</t>
  </si>
  <si>
    <t>Q. da inv.</t>
  </si>
  <si>
    <t>Orizz. Temp.</t>
  </si>
  <si>
    <t>Età</t>
  </si>
  <si>
    <t>Deb. In corso</t>
  </si>
  <si>
    <t>Avversione al rischio</t>
  </si>
  <si>
    <t>Obb. Finanz.</t>
  </si>
  <si>
    <t>Esperienza</t>
  </si>
  <si>
    <t>generazione del reddito</t>
  </si>
  <si>
    <t>Principiante</t>
  </si>
  <si>
    <t>fondo di emergenza</t>
  </si>
  <si>
    <t>Intermedio</t>
  </si>
  <si>
    <t>pianificazione della pensione</t>
  </si>
  <si>
    <t>Avanzato</t>
  </si>
  <si>
    <t>accumulo di capitale</t>
  </si>
  <si>
    <t>conservazione del capitale</t>
  </si>
  <si>
    <t>&lt;--  RAW DATA</t>
  </si>
  <si>
    <t xml:space="preserve">NORMALIZED DATA --&gt; </t>
  </si>
  <si>
    <t>Obb_accumulo di capitale</t>
  </si>
  <si>
    <t>Obb_conservazione del capitale</t>
  </si>
  <si>
    <t>Obb_fondo di emergenza</t>
  </si>
  <si>
    <t>Obb_generazione del reddito</t>
  </si>
  <si>
    <t>Obb_pianificazione della pensione</t>
  </si>
  <si>
    <t>Exp_Avanzato</t>
  </si>
  <si>
    <t>Exp_Intermedio</t>
  </si>
  <si>
    <t>Exp_Principiante</t>
  </si>
  <si>
    <t>Prodotto</t>
  </si>
  <si>
    <t>Nome</t>
  </si>
  <si>
    <t>Finalità del prodotto</t>
  </si>
  <si>
    <t>Tipo di prodotto</t>
  </si>
  <si>
    <t>Rendimento atteso</t>
  </si>
  <si>
    <t>Finalità del prodotto=</t>
  </si>
  <si>
    <t>Generazione di reddito</t>
  </si>
  <si>
    <t>Conservazione del capitale </t>
  </si>
  <si>
    <t>Fondo di emergenza</t>
  </si>
  <si>
    <t>Pianificazione della pensione </t>
  </si>
  <si>
    <t>Tipo di prodotto=</t>
  </si>
  <si>
    <t>Azioni</t>
  </si>
  <si>
    <t>Obbligazioni</t>
  </si>
  <si>
    <t>Fondi di investimento</t>
  </si>
  <si>
    <t>Fondi pensione</t>
  </si>
  <si>
    <t>Titoli di stato</t>
  </si>
  <si>
    <t>cedola/dividendo=</t>
  </si>
  <si>
    <t>fissa</t>
  </si>
  <si>
    <t>variabile</t>
  </si>
  <si>
    <t>null</t>
  </si>
  <si>
    <t>assenza cedola</t>
  </si>
  <si>
    <t xml:space="preserve">Requisiti minimi di investimento: Numerica. Rappresenta come valore continuo, </t>
  </si>
  <si>
    <t>indicando la soglia minima di capitale richiesta per l'investimento</t>
  </si>
  <si>
    <t>T=</t>
  </si>
  <si>
    <t>mesi</t>
  </si>
  <si>
    <t>Indice di rischio</t>
  </si>
  <si>
    <t xml:space="preserve">Indicatore di rischio </t>
  </si>
  <si>
    <t>da 1 a 7</t>
  </si>
  <si>
    <t>Scadenza</t>
  </si>
  <si>
    <t>Presenza cedola/dividendo</t>
  </si>
  <si>
    <t>Requisiti minimi di investimento</t>
  </si>
  <si>
    <t>no</t>
  </si>
  <si>
    <t>&lt;-- RAW DATA</t>
  </si>
  <si>
    <t>n=</t>
  </si>
  <si>
    <t>range età=</t>
  </si>
  <si>
    <t>22-65</t>
  </si>
  <si>
    <t>Esperienza di investimento=</t>
  </si>
  <si>
    <t>principiante</t>
  </si>
  <si>
    <t>intermedio</t>
  </si>
  <si>
    <t>avanzato</t>
  </si>
  <si>
    <t>obiettivi finanziari=</t>
  </si>
  <si>
    <t>generazione di reddito</t>
  </si>
  <si>
    <t>debiti in corso=</t>
  </si>
  <si>
    <t>(debiti/depositi TOT)*100</t>
  </si>
  <si>
    <t>Q da investire=</t>
  </si>
  <si>
    <t>(Q/dep TOT) &lt; Q</t>
  </si>
  <si>
    <t>NORMALIZED DATA --&gt;</t>
  </si>
  <si>
    <t>Fin_accumulo di capitale</t>
  </si>
  <si>
    <t>Fin_conservazione del capitale</t>
  </si>
  <si>
    <t>Fin_fondo di emergenza</t>
  </si>
  <si>
    <t>Fin_generazione del reddito</t>
  </si>
  <si>
    <t>Fin_pianificazione della pensione</t>
  </si>
  <si>
    <t>Tip_Azioni</t>
  </si>
  <si>
    <t>Tip_Fondi di investimento</t>
  </si>
  <si>
    <t>Tip_Fondi pensione</t>
  </si>
  <si>
    <t>Tip_Obbligazioni</t>
  </si>
  <si>
    <t>Tip_Titoli di stato</t>
  </si>
  <si>
    <t>Ced_fissa</t>
  </si>
  <si>
    <t>Ced_no</t>
  </si>
  <si>
    <t>Ced_variabile</t>
  </si>
  <si>
    <t>RACCOMANDAZIONE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</si>
</sst>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" fontId="0" fillId="0" borderId="0" xfId="0" applyNumberFormat="1"/>
    <xf numFmtId="0" fontId="1" fillId="0" borderId="9" xfId="0" applyFont="1" applyBorder="1" applyAlignment="1">
      <alignment horizontal="center" vertical="top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22ADFF"/>
      <color rgb="FF0BC9EB"/>
      <color rgb="FF469CEC"/>
      <color rgb="FF2475FF"/>
      <color rgb="FF1786FF"/>
      <color rgb="FFFFA6F7"/>
      <color rgb="FFFFDEFF"/>
      <color rgb="FFAB26D5"/>
      <color rgb="FFFF68D4"/>
      <color rgb="FFFA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topLeftCell="AA1" zoomScale="75" zoomScaleNormal="75" workbookViewId="0">
      <selection activeCell="AE1" sqref="AE1"/>
    </sheetView>
  </sheetViews>
  <sheetFormatPr baseColWidth="10" defaultColWidth="8.83203125" defaultRowHeight="15" x14ac:dyDescent="0.2"/>
  <cols>
    <col min="3" max="3" width="12.83203125" customWidth="1"/>
    <col min="4" max="4" width="10.5" customWidth="1"/>
    <col min="6" max="6" width="18.1640625" customWidth="1"/>
    <col min="7" max="7" width="15.33203125" customWidth="1"/>
    <col min="8" max="8" width="23" customWidth="1"/>
    <col min="23" max="23" width="18.33203125" customWidth="1"/>
    <col min="24" max="24" width="23.6640625" customWidth="1"/>
    <col min="25" max="25" width="32.6640625" customWidth="1"/>
    <col min="26" max="26" width="23.83203125" customWidth="1"/>
    <col min="27" max="27" width="23.33203125" customWidth="1"/>
    <col min="28" max="28" width="28.33203125" customWidth="1"/>
    <col min="29" max="29" width="11.6640625" bestFit="1" customWidth="1"/>
    <col min="30" max="30" width="13.5" bestFit="1" customWidth="1"/>
    <col min="31" max="31" width="13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Q1" s="2" t="s">
        <v>0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</row>
    <row r="2" spans="1:3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 t="s">
        <v>17</v>
      </c>
      <c r="N2" t="s">
        <v>18</v>
      </c>
      <c r="Q2">
        <v>1</v>
      </c>
      <c r="R2" s="4">
        <v>0.42320400000000002</v>
      </c>
      <c r="S2" s="4">
        <v>0.136319</v>
      </c>
      <c r="T2" s="4">
        <v>0.77777799999999997</v>
      </c>
      <c r="U2" s="4">
        <v>0.51162799999999997</v>
      </c>
      <c r="V2" s="4">
        <v>0.35</v>
      </c>
      <c r="W2" s="4">
        <v>0.44444400000000001</v>
      </c>
      <c r="X2" s="4">
        <v>0</v>
      </c>
      <c r="Y2" s="4">
        <v>0</v>
      </c>
      <c r="Z2" s="4">
        <v>0</v>
      </c>
      <c r="AA2" s="4">
        <v>1</v>
      </c>
      <c r="AB2" s="4">
        <v>0</v>
      </c>
      <c r="AC2" s="4">
        <v>0</v>
      </c>
      <c r="AD2" s="4">
        <v>0</v>
      </c>
      <c r="AE2" s="4">
        <v>1</v>
      </c>
    </row>
    <row r="3" spans="1:3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Q3">
        <v>2</v>
      </c>
      <c r="R3" s="4">
        <v>0.49368699999999999</v>
      </c>
      <c r="S3" s="4">
        <v>7.7163999999999996E-2</v>
      </c>
      <c r="T3" s="4">
        <v>0.87963000000000002</v>
      </c>
      <c r="U3" s="4">
        <v>0.418605</v>
      </c>
      <c r="V3" s="4">
        <v>1.6667000000000001E-2</v>
      </c>
      <c r="W3" s="4">
        <v>0.88888900000000004</v>
      </c>
      <c r="X3" s="4">
        <v>0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1</v>
      </c>
      <c r="AE3" s="4">
        <v>0</v>
      </c>
    </row>
    <row r="4" spans="1:3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Q4">
        <v>3</v>
      </c>
      <c r="R4" s="4">
        <v>0.94571400000000005</v>
      </c>
      <c r="S4" s="4">
        <v>0.82431900000000002</v>
      </c>
      <c r="T4" s="4">
        <v>2.7778000000000001E-2</v>
      </c>
      <c r="U4" s="4">
        <v>0.53488400000000003</v>
      </c>
      <c r="V4" s="4">
        <v>1</v>
      </c>
      <c r="W4" s="4">
        <v>0.66666700000000001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</row>
    <row r="5" spans="1:3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Q5">
        <v>4</v>
      </c>
      <c r="R5" s="4">
        <v>0.32169500000000001</v>
      </c>
      <c r="S5" s="4">
        <v>0.149782</v>
      </c>
      <c r="T5" s="4">
        <v>0.12037</v>
      </c>
      <c r="U5" s="4">
        <v>0.581395</v>
      </c>
      <c r="V5" s="4">
        <v>0.96666700000000005</v>
      </c>
      <c r="W5" s="4">
        <v>0.33333299999999999</v>
      </c>
      <c r="X5" s="4">
        <v>0</v>
      </c>
      <c r="Y5" s="4">
        <v>0</v>
      </c>
      <c r="Z5" s="4">
        <v>0</v>
      </c>
      <c r="AA5" s="4">
        <v>1</v>
      </c>
      <c r="AB5" s="4">
        <v>0</v>
      </c>
      <c r="AC5" s="4">
        <v>1</v>
      </c>
      <c r="AD5" s="4">
        <v>0</v>
      </c>
      <c r="AE5" s="4">
        <v>0</v>
      </c>
    </row>
    <row r="6" spans="1:3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Q6">
        <v>5</v>
      </c>
      <c r="R6" s="4">
        <v>0.47669600000000001</v>
      </c>
      <c r="S6" s="4">
        <v>0.27262799999999998</v>
      </c>
      <c r="T6" s="4">
        <v>0.87036999999999998</v>
      </c>
      <c r="U6" s="4">
        <v>0.51162799999999997</v>
      </c>
      <c r="V6" s="4">
        <v>0.55000000000000004</v>
      </c>
      <c r="W6" s="4">
        <v>0.222222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</row>
    <row r="7" spans="1:3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Q7">
        <v>6</v>
      </c>
      <c r="R7" s="4">
        <v>0.30507200000000001</v>
      </c>
      <c r="S7" s="4">
        <v>0.14984600000000001</v>
      </c>
      <c r="T7" s="4">
        <v>0.53703699999999999</v>
      </c>
      <c r="U7" s="4">
        <v>0.48837199999999997</v>
      </c>
      <c r="V7" s="4">
        <v>0.93333299999999997</v>
      </c>
      <c r="W7" s="4">
        <v>0.33333299999999999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</v>
      </c>
    </row>
    <row r="8" spans="1:3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Q8">
        <v>7</v>
      </c>
      <c r="R8" s="4">
        <v>0.56295399999999995</v>
      </c>
      <c r="S8" s="4">
        <v>0.24491599999999999</v>
      </c>
      <c r="T8" s="4">
        <v>0.33333299999999999</v>
      </c>
      <c r="U8" s="4">
        <v>0.48837199999999997</v>
      </c>
      <c r="V8" s="4">
        <v>0.2</v>
      </c>
      <c r="W8" s="4">
        <v>0.66666700000000001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1</v>
      </c>
    </row>
    <row r="9" spans="1:3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L9" s="8" t="s">
        <v>60</v>
      </c>
      <c r="M9" s="9">
        <v>500</v>
      </c>
      <c r="Q9">
        <v>8</v>
      </c>
      <c r="R9" s="4">
        <v>0.85621999999999998</v>
      </c>
      <c r="S9" s="4">
        <v>0.84359799999999996</v>
      </c>
      <c r="T9" s="4">
        <v>0.76851899999999995</v>
      </c>
      <c r="U9" s="4">
        <v>0.48837199999999997</v>
      </c>
      <c r="V9" s="4">
        <v>0.83333299999999999</v>
      </c>
      <c r="W9" s="4">
        <v>0.111111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1</v>
      </c>
      <c r="AD9" s="4">
        <v>0</v>
      </c>
      <c r="AE9" s="4">
        <v>0</v>
      </c>
    </row>
    <row r="10" spans="1:3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L10" s="10" t="s">
        <v>61</v>
      </c>
      <c r="M10" s="6" t="s">
        <v>62</v>
      </c>
      <c r="Q10">
        <v>9</v>
      </c>
      <c r="R10" s="4">
        <v>0.34670299999999998</v>
      </c>
      <c r="S10" s="4">
        <v>9.5878000000000005E-2</v>
      </c>
      <c r="T10" s="4">
        <v>0.74074099999999998</v>
      </c>
      <c r="U10" s="4">
        <v>0</v>
      </c>
      <c r="V10" s="4">
        <v>0.48333300000000001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1</v>
      </c>
    </row>
    <row r="11" spans="1:3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Q11">
        <v>10</v>
      </c>
      <c r="R11" s="4">
        <v>5.934E-3</v>
      </c>
      <c r="S11" s="4">
        <v>8.7399999999999995E-3</v>
      </c>
      <c r="T11" s="4">
        <v>0.55555600000000005</v>
      </c>
      <c r="U11" s="4">
        <v>0.16279099999999999</v>
      </c>
      <c r="V11" s="4">
        <v>0.45</v>
      </c>
      <c r="W11" s="4">
        <v>0.88888900000000004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1</v>
      </c>
      <c r="AE11" s="4">
        <v>0</v>
      </c>
    </row>
    <row r="12" spans="1:3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L12" s="8" t="s">
        <v>63</v>
      </c>
      <c r="M12" s="11"/>
      <c r="N12" s="11"/>
      <c r="O12" s="9" t="s">
        <v>64</v>
      </c>
      <c r="Q12">
        <v>11</v>
      </c>
      <c r="R12" s="4">
        <v>0.29246800000000001</v>
      </c>
      <c r="S12" s="4">
        <v>0.24245</v>
      </c>
      <c r="T12" s="4">
        <v>0.351852</v>
      </c>
      <c r="U12" s="4">
        <v>0.20930199999999999</v>
      </c>
      <c r="V12" s="4">
        <v>0.5</v>
      </c>
      <c r="W12" s="4">
        <v>0.44444400000000001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1</v>
      </c>
      <c r="AD12" s="4">
        <v>0</v>
      </c>
      <c r="AE12" s="4">
        <v>0</v>
      </c>
    </row>
    <row r="13" spans="1:3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L13" s="12"/>
      <c r="O13" s="13" t="s">
        <v>65</v>
      </c>
      <c r="Q13">
        <v>12</v>
      </c>
      <c r="R13" s="4">
        <v>0.64810199999999996</v>
      </c>
      <c r="S13" s="4">
        <v>0.133939</v>
      </c>
      <c r="T13" s="4">
        <v>0.51851899999999995</v>
      </c>
      <c r="U13" s="4">
        <v>1</v>
      </c>
      <c r="V13" s="4">
        <v>0.45</v>
      </c>
      <c r="W13" s="4">
        <v>1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0</v>
      </c>
    </row>
    <row r="14" spans="1:3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L14" s="10"/>
      <c r="M14" s="14"/>
      <c r="N14" s="14"/>
      <c r="O14" s="6" t="s">
        <v>66</v>
      </c>
      <c r="Q14">
        <v>13</v>
      </c>
      <c r="R14" s="4">
        <v>0.95280600000000004</v>
      </c>
      <c r="S14" s="4">
        <v>0.60040800000000005</v>
      </c>
      <c r="T14" s="4">
        <v>0.83333299999999999</v>
      </c>
      <c r="U14" s="4">
        <v>0.37209300000000001</v>
      </c>
      <c r="V14" s="4">
        <v>0.466667</v>
      </c>
      <c r="W14" s="4">
        <v>0.44444400000000001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</row>
    <row r="15" spans="1:3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Q15">
        <v>14</v>
      </c>
      <c r="R15" s="4">
        <v>3.3993000000000002E-2</v>
      </c>
      <c r="S15" s="4">
        <v>1.8778E-2</v>
      </c>
      <c r="T15" s="4">
        <v>0.15740699999999999</v>
      </c>
      <c r="U15" s="4">
        <v>0.27906999999999998</v>
      </c>
      <c r="V15" s="4">
        <v>0.7</v>
      </c>
      <c r="W15" s="4">
        <v>0.33333299999999999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v>0</v>
      </c>
      <c r="AE15" s="4">
        <v>1</v>
      </c>
    </row>
    <row r="16" spans="1:3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Q16">
        <v>15</v>
      </c>
      <c r="R16" s="4">
        <v>0.46179900000000002</v>
      </c>
      <c r="S16" s="4">
        <v>0.39859800000000001</v>
      </c>
      <c r="T16" s="4">
        <v>0.38888899999999998</v>
      </c>
      <c r="U16" s="4">
        <v>0.69767400000000002</v>
      </c>
      <c r="V16" s="4">
        <v>0.53333299999999995</v>
      </c>
      <c r="W16" s="4">
        <v>0.33333299999999999</v>
      </c>
      <c r="X16" s="4">
        <v>0</v>
      </c>
      <c r="Y16" s="4">
        <v>0</v>
      </c>
      <c r="Z16" s="4">
        <v>0</v>
      </c>
      <c r="AA16" s="4">
        <v>1</v>
      </c>
      <c r="AB16" s="4">
        <v>0</v>
      </c>
      <c r="AC16" s="4">
        <v>0</v>
      </c>
      <c r="AD16" s="4">
        <v>1</v>
      </c>
      <c r="AE16" s="4">
        <v>0</v>
      </c>
    </row>
    <row r="17" spans="1:3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L17" s="8" t="s">
        <v>67</v>
      </c>
      <c r="M17" s="11"/>
      <c r="N17" s="11" t="s">
        <v>15</v>
      </c>
      <c r="O17" s="9"/>
      <c r="Q17">
        <v>16</v>
      </c>
      <c r="R17" s="4">
        <v>0.1636</v>
      </c>
      <c r="S17" s="4">
        <v>0.112107</v>
      </c>
      <c r="T17" s="4">
        <v>0.48148099999999999</v>
      </c>
      <c r="U17" s="4">
        <v>0.46511599999999997</v>
      </c>
      <c r="V17" s="4">
        <v>1.6667000000000001E-2</v>
      </c>
      <c r="W17" s="4">
        <v>0.111111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</row>
    <row r="18" spans="1:3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L18" s="12"/>
      <c r="N18" t="s">
        <v>68</v>
      </c>
      <c r="O18" s="13"/>
      <c r="Q18">
        <v>17</v>
      </c>
      <c r="R18" s="4">
        <v>0.438054</v>
      </c>
      <c r="S18" s="4">
        <v>0.46384999999999998</v>
      </c>
      <c r="T18" s="4">
        <v>0.175926</v>
      </c>
      <c r="U18" s="4">
        <v>0.46511599999999997</v>
      </c>
      <c r="V18" s="4">
        <v>0.16666700000000001</v>
      </c>
      <c r="W18" s="4">
        <v>0.44444400000000001</v>
      </c>
      <c r="X18" s="4">
        <v>0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0</v>
      </c>
    </row>
    <row r="19" spans="1:3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L19" s="12"/>
      <c r="N19" t="s">
        <v>16</v>
      </c>
      <c r="O19" s="13"/>
      <c r="Q19">
        <v>18</v>
      </c>
      <c r="R19" s="4">
        <v>0.54739400000000005</v>
      </c>
      <c r="S19" s="4">
        <v>0.50568599999999997</v>
      </c>
      <c r="T19" s="4">
        <v>0.28703699999999999</v>
      </c>
      <c r="U19" s="4">
        <v>0.418605</v>
      </c>
      <c r="V19" s="4">
        <v>0.76666699999999999</v>
      </c>
      <c r="W19" s="4">
        <v>0.66666700000000001</v>
      </c>
      <c r="X19" s="4">
        <v>0</v>
      </c>
      <c r="Y19" s="4">
        <v>1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</row>
    <row r="20" spans="1:3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L20" s="12"/>
      <c r="N20" t="s">
        <v>11</v>
      </c>
      <c r="O20" s="13"/>
      <c r="Q20">
        <v>19</v>
      </c>
      <c r="R20" s="4">
        <v>0.11949700000000001</v>
      </c>
      <c r="S20" s="4">
        <v>0.18657799999999999</v>
      </c>
      <c r="T20" s="4">
        <v>0.72222200000000003</v>
      </c>
      <c r="U20" s="4">
        <v>0.55813999999999997</v>
      </c>
      <c r="V20" s="4">
        <v>0.1</v>
      </c>
      <c r="W20" s="4">
        <v>0.77777799999999997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1</v>
      </c>
      <c r="AD20" s="4">
        <v>0</v>
      </c>
      <c r="AE20" s="4">
        <v>0</v>
      </c>
    </row>
    <row r="21" spans="1:3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L21" s="10"/>
      <c r="M21" s="14"/>
      <c r="N21" s="14" t="s">
        <v>13</v>
      </c>
      <c r="O21" s="6"/>
      <c r="Q21">
        <v>20</v>
      </c>
      <c r="R21" s="4">
        <v>0.113548</v>
      </c>
      <c r="S21" s="4">
        <v>2.8034E-2</v>
      </c>
      <c r="T21" s="4">
        <v>0.13888900000000001</v>
      </c>
      <c r="U21" s="4">
        <v>0.13953499999999999</v>
      </c>
      <c r="V21" s="4">
        <v>0.61666699999999997</v>
      </c>
      <c r="W21" s="4">
        <v>0.55555600000000005</v>
      </c>
      <c r="X21" s="4">
        <v>0</v>
      </c>
      <c r="Y21" s="4">
        <v>1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</row>
    <row r="22" spans="1:3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Q22">
        <v>21</v>
      </c>
      <c r="R22" s="4">
        <v>0.89145399999999997</v>
      </c>
      <c r="S22" s="4">
        <v>0.50541400000000003</v>
      </c>
      <c r="T22" s="4">
        <v>0.44444400000000001</v>
      </c>
      <c r="U22" s="4">
        <v>0.27906999999999998</v>
      </c>
      <c r="V22" s="4">
        <v>0.5</v>
      </c>
      <c r="W22" s="4">
        <v>1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</row>
    <row r="23" spans="1:3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Q23">
        <v>22</v>
      </c>
      <c r="R23" s="4">
        <v>3.4983E-2</v>
      </c>
      <c r="S23" s="4">
        <v>5.4267000000000003E-2</v>
      </c>
      <c r="T23" s="4">
        <v>0.85185200000000005</v>
      </c>
      <c r="U23" s="4">
        <v>0.55813999999999997</v>
      </c>
      <c r="V23" s="4">
        <v>0.86666699999999997</v>
      </c>
      <c r="W23" s="4">
        <v>0.44444400000000001</v>
      </c>
      <c r="X23" s="4">
        <v>0</v>
      </c>
      <c r="Y23" s="4">
        <v>0</v>
      </c>
      <c r="Z23" s="4">
        <v>1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</row>
    <row r="24" spans="1:3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L24" s="8" t="s">
        <v>69</v>
      </c>
      <c r="M24" s="11"/>
      <c r="N24" s="11" t="s">
        <v>70</v>
      </c>
      <c r="O24" s="9"/>
      <c r="Q24">
        <v>23</v>
      </c>
      <c r="R24" s="4">
        <v>0.33064399999999999</v>
      </c>
      <c r="S24" s="4">
        <v>8.9787000000000006E-2</v>
      </c>
      <c r="T24" s="4">
        <v>0.148148</v>
      </c>
      <c r="U24" s="4">
        <v>0.83720899999999998</v>
      </c>
      <c r="V24" s="4">
        <v>0.48333300000000001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</row>
    <row r="25" spans="1:3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L25" s="12"/>
      <c r="O25" s="13"/>
      <c r="Q25">
        <v>24</v>
      </c>
      <c r="R25" s="4">
        <v>8.4353999999999998E-2</v>
      </c>
      <c r="S25" s="4">
        <v>1.8314E-2</v>
      </c>
      <c r="T25" s="4">
        <v>0.62036999999999998</v>
      </c>
      <c r="U25" s="4">
        <v>0.51162799999999997</v>
      </c>
      <c r="V25" s="4">
        <v>6.6667000000000004E-2</v>
      </c>
      <c r="W25" s="4">
        <v>0.222222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1</v>
      </c>
      <c r="AE25" s="4">
        <v>0</v>
      </c>
    </row>
    <row r="26" spans="1:31" x14ac:dyDescent="0.2">
      <c r="A26">
        <v>25</v>
      </c>
      <c r="B26">
        <v>200323</v>
      </c>
      <c r="C26">
        <v>41197.878747013827</v>
      </c>
      <c r="D26">
        <v>14</v>
      </c>
      <c r="E26">
        <v>31</v>
      </c>
      <c r="F26">
        <v>41</v>
      </c>
      <c r="G26">
        <v>3</v>
      </c>
      <c r="H26" t="s">
        <v>11</v>
      </c>
      <c r="I26" t="s">
        <v>14</v>
      </c>
      <c r="L26" s="12" t="s">
        <v>50</v>
      </c>
      <c r="M26" s="15">
        <v>45566</v>
      </c>
      <c r="O26" s="13"/>
      <c r="Q26">
        <v>25</v>
      </c>
      <c r="R26" s="4">
        <v>0.63732200000000006</v>
      </c>
      <c r="S26" s="4">
        <v>0.138658</v>
      </c>
      <c r="T26" s="4">
        <v>1.8519000000000001E-2</v>
      </c>
      <c r="U26" s="4">
        <v>0.20930199999999999</v>
      </c>
      <c r="V26" s="4">
        <v>0.68333299999999997</v>
      </c>
      <c r="W26" s="4">
        <v>0.222222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</row>
    <row r="27" spans="1:3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L27" s="12"/>
      <c r="O27" s="13"/>
      <c r="Q27">
        <v>26</v>
      </c>
      <c r="R27" s="4">
        <v>0.46044099999999999</v>
      </c>
      <c r="S27" s="4">
        <v>0.36600100000000002</v>
      </c>
      <c r="T27" s="4">
        <v>6.4814999999999998E-2</v>
      </c>
      <c r="U27" s="4">
        <v>0.69767400000000002</v>
      </c>
      <c r="V27" s="4">
        <v>0.63333300000000003</v>
      </c>
      <c r="W27" s="4">
        <v>0.44444400000000001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1</v>
      </c>
    </row>
    <row r="28" spans="1:3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L28" s="10" t="s">
        <v>71</v>
      </c>
      <c r="M28" s="14"/>
      <c r="N28" s="14" t="s">
        <v>72</v>
      </c>
      <c r="O28" s="6"/>
      <c r="Q28">
        <v>27</v>
      </c>
      <c r="R28" s="4">
        <v>0.711893</v>
      </c>
      <c r="S28" s="4">
        <v>0.22236800000000001</v>
      </c>
      <c r="T28" s="4">
        <v>0.50925900000000002</v>
      </c>
      <c r="U28" s="4">
        <v>0.39534900000000001</v>
      </c>
      <c r="V28" s="4">
        <v>6.6667000000000004E-2</v>
      </c>
      <c r="W28" s="4">
        <v>0.77777799999999997</v>
      </c>
      <c r="X28" s="4">
        <v>1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1</v>
      </c>
      <c r="AE28" s="4">
        <v>0</v>
      </c>
    </row>
    <row r="29" spans="1:3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9</v>
      </c>
      <c r="H29" t="s">
        <v>16</v>
      </c>
      <c r="I29" t="s">
        <v>10</v>
      </c>
      <c r="Q29">
        <v>28</v>
      </c>
      <c r="R29" s="4">
        <v>0.82769199999999998</v>
      </c>
      <c r="S29" s="4">
        <v>0.20429600000000001</v>
      </c>
      <c r="T29" s="4">
        <v>0.78703699999999999</v>
      </c>
      <c r="U29" s="4">
        <v>1</v>
      </c>
      <c r="V29" s="4">
        <v>0.63333300000000003</v>
      </c>
      <c r="W29" s="4">
        <v>0.88888900000000004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1</v>
      </c>
    </row>
    <row r="30" spans="1:3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Q30">
        <v>29</v>
      </c>
      <c r="R30" s="4">
        <v>0.40602700000000003</v>
      </c>
      <c r="S30" s="4">
        <v>0.100313</v>
      </c>
      <c r="T30" s="4">
        <v>0.64814799999999995</v>
      </c>
      <c r="U30" s="4">
        <v>0.39534900000000001</v>
      </c>
      <c r="V30" s="4">
        <v>0.466667</v>
      </c>
      <c r="W30" s="4">
        <v>0.222222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1</v>
      </c>
      <c r="AE30" s="4">
        <v>0</v>
      </c>
    </row>
    <row r="31" spans="1:3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Q31">
        <v>30</v>
      </c>
      <c r="R31" s="4">
        <v>0.55513800000000002</v>
      </c>
      <c r="S31" s="4">
        <v>0.18823100000000001</v>
      </c>
      <c r="T31" s="4">
        <v>2.7778000000000001E-2</v>
      </c>
      <c r="U31" s="4">
        <v>0.67441899999999999</v>
      </c>
      <c r="V31" s="4">
        <v>0.55000000000000004</v>
      </c>
      <c r="W31" s="4">
        <v>0.55555600000000005</v>
      </c>
      <c r="X31" s="4">
        <v>0</v>
      </c>
      <c r="Y31" s="4">
        <v>1</v>
      </c>
      <c r="Z31" s="4">
        <v>0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</row>
    <row r="32" spans="1:3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Q32">
        <v>31</v>
      </c>
      <c r="R32" s="4">
        <v>0.650752</v>
      </c>
      <c r="S32" s="4">
        <v>0.43857200000000002</v>
      </c>
      <c r="T32" s="4">
        <v>0.51851899999999995</v>
      </c>
      <c r="U32" s="4">
        <v>0.27906999999999998</v>
      </c>
      <c r="V32" s="4">
        <v>0.23333300000000001</v>
      </c>
      <c r="W32" s="4">
        <v>0.222222</v>
      </c>
      <c r="X32" s="4">
        <v>0</v>
      </c>
      <c r="Y32" s="4">
        <v>0</v>
      </c>
      <c r="Z32" s="4">
        <v>1</v>
      </c>
      <c r="AA32" s="4">
        <v>0</v>
      </c>
      <c r="AB32" s="4">
        <v>0</v>
      </c>
      <c r="AC32" s="4">
        <v>0</v>
      </c>
      <c r="AD32" s="4">
        <v>1</v>
      </c>
      <c r="AE32" s="4">
        <v>0</v>
      </c>
    </row>
    <row r="33" spans="1:3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Q33">
        <v>32</v>
      </c>
      <c r="R33" s="4">
        <v>0.84214900000000004</v>
      </c>
      <c r="S33" s="4">
        <v>0.77224700000000002</v>
      </c>
      <c r="T33" s="4">
        <v>0.63888900000000004</v>
      </c>
      <c r="U33" s="4">
        <v>0.48837199999999997</v>
      </c>
      <c r="V33" s="4">
        <v>0</v>
      </c>
      <c r="W33" s="4">
        <v>0.44444400000000001</v>
      </c>
      <c r="X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</row>
    <row r="34" spans="1:3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Q34">
        <v>33</v>
      </c>
      <c r="R34" s="4">
        <v>0.44872899999999999</v>
      </c>
      <c r="S34" s="4">
        <v>0.30703999999999998</v>
      </c>
      <c r="T34" s="4">
        <v>0.19444400000000001</v>
      </c>
      <c r="U34" s="4">
        <v>0.23255799999999999</v>
      </c>
      <c r="V34" s="4">
        <v>0.78333299999999995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1</v>
      </c>
    </row>
    <row r="35" spans="1:3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Q35">
        <v>34</v>
      </c>
      <c r="R35" s="4">
        <v>6.5929999999999999E-3</v>
      </c>
      <c r="S35" s="4">
        <v>0</v>
      </c>
      <c r="T35" s="4">
        <v>0.76851899999999995</v>
      </c>
      <c r="U35" s="4">
        <v>0.46511599999999997</v>
      </c>
      <c r="V35" s="4">
        <v>0.4</v>
      </c>
      <c r="W35" s="4">
        <v>0.77777799999999997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</row>
    <row r="36" spans="1:3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Q36">
        <v>35</v>
      </c>
      <c r="R36" s="4">
        <v>0.92182399999999998</v>
      </c>
      <c r="S36" s="4">
        <v>0.155025</v>
      </c>
      <c r="T36" s="4">
        <v>2.7778000000000001E-2</v>
      </c>
      <c r="U36" s="4">
        <v>0.60465100000000005</v>
      </c>
      <c r="V36" s="4">
        <v>0.1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</row>
    <row r="37" spans="1:3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Q37">
        <v>36</v>
      </c>
      <c r="R37" s="4">
        <v>0.86790299999999998</v>
      </c>
      <c r="S37" s="4">
        <v>0.212148</v>
      </c>
      <c r="T37" s="4">
        <v>0.5</v>
      </c>
      <c r="U37" s="4">
        <v>0.67441899999999999</v>
      </c>
      <c r="V37" s="4">
        <v>0.11666700000000001</v>
      </c>
      <c r="W37" s="4">
        <v>0.55555600000000005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0</v>
      </c>
      <c r="AD37" s="4">
        <v>0</v>
      </c>
      <c r="AE37" s="4">
        <v>1</v>
      </c>
    </row>
    <row r="38" spans="1:3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Q38">
        <v>37</v>
      </c>
      <c r="R38" s="4">
        <v>0.97709299999999999</v>
      </c>
      <c r="S38" s="4">
        <v>0.34564699999999998</v>
      </c>
      <c r="T38" s="4">
        <v>0.50925900000000002</v>
      </c>
      <c r="U38" s="4">
        <v>0.55813999999999997</v>
      </c>
      <c r="V38" s="4">
        <v>0.41666700000000001</v>
      </c>
      <c r="W38" s="4">
        <v>0.55555600000000005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1</v>
      </c>
      <c r="AD38" s="4">
        <v>0</v>
      </c>
      <c r="AE38" s="4">
        <v>0</v>
      </c>
    </row>
    <row r="39" spans="1:3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Q39">
        <v>38</v>
      </c>
      <c r="R39" s="4">
        <v>0.50375400000000004</v>
      </c>
      <c r="S39" s="4">
        <v>0.26202999999999999</v>
      </c>
      <c r="T39" s="4">
        <v>0.94444399999999995</v>
      </c>
      <c r="U39" s="4">
        <v>0.48837199999999997</v>
      </c>
      <c r="V39" s="4">
        <v>0.36666700000000002</v>
      </c>
      <c r="W39" s="4">
        <v>0</v>
      </c>
      <c r="X39" s="4">
        <v>0</v>
      </c>
      <c r="Y39" s="4">
        <v>0</v>
      </c>
      <c r="Z39" s="4">
        <v>0</v>
      </c>
      <c r="AA39" s="4">
        <v>1</v>
      </c>
      <c r="AB39" s="4">
        <v>0</v>
      </c>
      <c r="AC39" s="4">
        <v>0</v>
      </c>
      <c r="AD39" s="4">
        <v>0</v>
      </c>
      <c r="AE39" s="4">
        <v>1</v>
      </c>
    </row>
    <row r="40" spans="1:3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Q40">
        <v>39</v>
      </c>
      <c r="R40" s="4">
        <v>0.40286</v>
      </c>
      <c r="S40" s="4">
        <v>0.19092799999999999</v>
      </c>
      <c r="T40" s="4">
        <v>0.175926</v>
      </c>
      <c r="U40" s="4">
        <v>0.30232599999999998</v>
      </c>
      <c r="V40" s="4">
        <v>0.216667</v>
      </c>
      <c r="W40" s="4">
        <v>0.222222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0</v>
      </c>
      <c r="AD40" s="4">
        <v>1</v>
      </c>
      <c r="AE40" s="4">
        <v>0</v>
      </c>
    </row>
    <row r="41" spans="1:3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Q41">
        <v>40</v>
      </c>
      <c r="R41" s="4">
        <v>0.55140599999999995</v>
      </c>
      <c r="S41" s="4">
        <v>0.21684</v>
      </c>
      <c r="T41" s="4">
        <v>0.18518499999999999</v>
      </c>
      <c r="U41" s="4">
        <v>0.44185999999999998</v>
      </c>
      <c r="V41" s="4">
        <v>0.16666700000000001</v>
      </c>
      <c r="W41" s="4">
        <v>1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1</v>
      </c>
      <c r="AE41" s="4">
        <v>0</v>
      </c>
    </row>
    <row r="42" spans="1:3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Q42">
        <v>41</v>
      </c>
      <c r="R42" s="4">
        <v>4.6261999999999998E-2</v>
      </c>
      <c r="S42" s="4">
        <v>2.5788999999999999E-2</v>
      </c>
      <c r="T42" s="4">
        <v>0.15740699999999999</v>
      </c>
      <c r="U42" s="4">
        <v>0.34883700000000001</v>
      </c>
      <c r="V42" s="4">
        <v>0.15</v>
      </c>
      <c r="W42" s="4">
        <v>0.222222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</row>
    <row r="43" spans="1:3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Q43">
        <v>42</v>
      </c>
      <c r="R43" s="4">
        <v>0.36122900000000002</v>
      </c>
      <c r="S43" s="4">
        <v>0.41187099999999999</v>
      </c>
      <c r="T43" s="4">
        <v>2.7778000000000001E-2</v>
      </c>
      <c r="U43" s="4">
        <v>2.3255999999999999E-2</v>
      </c>
      <c r="V43" s="4">
        <v>0.5</v>
      </c>
      <c r="W43" s="4">
        <v>0.111111</v>
      </c>
      <c r="X43" s="4">
        <v>0</v>
      </c>
      <c r="Y43" s="4">
        <v>1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1</v>
      </c>
    </row>
    <row r="44" spans="1:3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Q44">
        <v>43</v>
      </c>
      <c r="R44" s="4">
        <v>0.124762</v>
      </c>
      <c r="S44" s="4">
        <v>2.9635999999999999E-2</v>
      </c>
      <c r="T44" s="4">
        <v>0.75925900000000002</v>
      </c>
      <c r="U44" s="4">
        <v>0.48837199999999997</v>
      </c>
      <c r="V44" s="4">
        <v>0.3</v>
      </c>
      <c r="W44" s="4">
        <v>1</v>
      </c>
      <c r="X44" s="4">
        <v>0</v>
      </c>
      <c r="Y44" s="4">
        <v>0</v>
      </c>
      <c r="Z44" s="4">
        <v>0</v>
      </c>
      <c r="AA44" s="4">
        <v>1</v>
      </c>
      <c r="AB44" s="4">
        <v>0</v>
      </c>
      <c r="AC44" s="4">
        <v>1</v>
      </c>
      <c r="AD44" s="4">
        <v>0</v>
      </c>
      <c r="AE44" s="4">
        <v>0</v>
      </c>
    </row>
    <row r="45" spans="1:3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Q45">
        <v>44</v>
      </c>
      <c r="R45" s="4">
        <v>0.50011300000000003</v>
      </c>
      <c r="S45" s="4">
        <v>8.8012999999999994E-2</v>
      </c>
      <c r="T45" s="4">
        <v>0.87963000000000002</v>
      </c>
      <c r="U45" s="4">
        <v>0.46511599999999997</v>
      </c>
      <c r="V45" s="4">
        <v>0.41666700000000001</v>
      </c>
      <c r="W45" s="4">
        <v>0.55555600000000005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4">
        <v>0</v>
      </c>
      <c r="AD45" s="4">
        <v>1</v>
      </c>
      <c r="AE45" s="4">
        <v>0</v>
      </c>
    </row>
    <row r="46" spans="1:3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Q46">
        <v>45</v>
      </c>
      <c r="R46" s="4">
        <v>0.67003299999999999</v>
      </c>
      <c r="S46" s="4">
        <v>4.2035999999999997E-2</v>
      </c>
      <c r="T46" s="4">
        <v>7.4074000000000001E-2</v>
      </c>
      <c r="U46" s="4">
        <v>0.34883700000000001</v>
      </c>
      <c r="V46" s="4">
        <v>0.31666699999999998</v>
      </c>
      <c r="W46" s="4">
        <v>0.111111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0</v>
      </c>
      <c r="AD46" s="4">
        <v>1</v>
      </c>
      <c r="AE46" s="4">
        <v>0</v>
      </c>
    </row>
    <row r="47" spans="1:3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Q47">
        <v>46</v>
      </c>
      <c r="R47" s="4">
        <v>0.97703799999999996</v>
      </c>
      <c r="S47" s="4">
        <v>0.65522899999999995</v>
      </c>
      <c r="T47" s="4">
        <v>9.2592999999999995E-2</v>
      </c>
      <c r="U47" s="4">
        <v>0.34883700000000001</v>
      </c>
      <c r="V47" s="4">
        <v>0.183333</v>
      </c>
      <c r="W47" s="4">
        <v>0.222222</v>
      </c>
      <c r="X47" s="4">
        <v>1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</row>
    <row r="48" spans="1:3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Q48">
        <v>47</v>
      </c>
      <c r="R48" s="4">
        <v>0.438975</v>
      </c>
      <c r="S48" s="4">
        <v>0.504328</v>
      </c>
      <c r="T48" s="4">
        <v>9.2592999999999995E-2</v>
      </c>
      <c r="U48" s="4">
        <v>0.13953499999999999</v>
      </c>
      <c r="V48" s="4">
        <v>0.61666699999999997</v>
      </c>
      <c r="W48" s="4">
        <v>0.77777799999999997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1</v>
      </c>
    </row>
    <row r="49" spans="1:3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Q49">
        <v>48</v>
      </c>
      <c r="R49" s="4">
        <v>0.74953400000000003</v>
      </c>
      <c r="S49" s="4">
        <v>5.4448999999999997E-2</v>
      </c>
      <c r="T49" s="4">
        <v>0.98148100000000005</v>
      </c>
      <c r="U49" s="4">
        <v>0.72092999999999996</v>
      </c>
      <c r="V49" s="4">
        <v>0.36666700000000002</v>
      </c>
      <c r="W49" s="4">
        <v>0.33333299999999999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1</v>
      </c>
    </row>
    <row r="50" spans="1:3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Q50">
        <v>49</v>
      </c>
      <c r="R50" s="4">
        <v>0.72214199999999995</v>
      </c>
      <c r="S50" s="4">
        <v>0.23210700000000001</v>
      </c>
      <c r="T50" s="4">
        <v>0.58333299999999999</v>
      </c>
      <c r="U50" s="4">
        <v>0.79069800000000001</v>
      </c>
      <c r="V50" s="4">
        <v>0.91666700000000001</v>
      </c>
      <c r="W50" s="4">
        <v>0.33333299999999999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1</v>
      </c>
      <c r="AE50" s="4">
        <v>0</v>
      </c>
    </row>
    <row r="51" spans="1:3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Q51">
        <v>50</v>
      </c>
      <c r="R51" s="4">
        <v>0.80181400000000003</v>
      </c>
      <c r="S51" s="4">
        <v>7.0130999999999999E-2</v>
      </c>
      <c r="T51" s="4">
        <v>0.64814799999999995</v>
      </c>
      <c r="U51" s="4">
        <v>0.93023299999999998</v>
      </c>
      <c r="V51" s="4">
        <v>0.15</v>
      </c>
      <c r="W51" s="4">
        <v>0.33333299999999999</v>
      </c>
      <c r="X51" s="4">
        <v>1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1</v>
      </c>
    </row>
    <row r="52" spans="1:31" x14ac:dyDescent="0.2">
      <c r="A52">
        <v>51</v>
      </c>
      <c r="B52">
        <v>52601</v>
      </c>
      <c r="C52">
        <v>47090.077845537213</v>
      </c>
      <c r="D52">
        <v>27</v>
      </c>
      <c r="E52">
        <v>42</v>
      </c>
      <c r="F52">
        <v>19</v>
      </c>
      <c r="G52">
        <v>3</v>
      </c>
      <c r="H52" t="s">
        <v>9</v>
      </c>
      <c r="I52" t="s">
        <v>14</v>
      </c>
      <c r="Q52">
        <v>51</v>
      </c>
      <c r="R52" s="4">
        <v>9.9516999999999994E-2</v>
      </c>
      <c r="S52" s="4">
        <v>0.15934899999999999</v>
      </c>
      <c r="T52" s="4">
        <v>0.13888900000000001</v>
      </c>
      <c r="U52" s="4">
        <v>0.46511599999999997</v>
      </c>
      <c r="V52" s="4">
        <v>0.31666699999999998</v>
      </c>
      <c r="W52" s="4">
        <v>0.222222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1</v>
      </c>
      <c r="AD52" s="4">
        <v>0</v>
      </c>
      <c r="AE52" s="4">
        <v>0</v>
      </c>
    </row>
    <row r="53" spans="1:3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Q53">
        <v>52</v>
      </c>
      <c r="R53" s="4">
        <v>0.95146299999999995</v>
      </c>
      <c r="S53" s="4">
        <v>0.76034100000000004</v>
      </c>
      <c r="T53" s="4">
        <v>0.46296300000000001</v>
      </c>
      <c r="U53" s="4">
        <v>0.76744199999999996</v>
      </c>
      <c r="V53" s="4">
        <v>0.31666699999999998</v>
      </c>
      <c r="W53" s="4">
        <v>0.55555600000000005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</row>
    <row r="54" spans="1:3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Q54">
        <v>53</v>
      </c>
      <c r="R54" s="4">
        <v>8.7012000000000006E-2</v>
      </c>
      <c r="S54" s="4">
        <v>5.2901999999999998E-2</v>
      </c>
      <c r="T54" s="4">
        <v>0.60185200000000005</v>
      </c>
      <c r="U54" s="4">
        <v>0.48837199999999997</v>
      </c>
      <c r="V54" s="4">
        <v>0.66666700000000001</v>
      </c>
      <c r="W54" s="4">
        <v>0.44444400000000001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1</v>
      </c>
      <c r="AE54" s="4">
        <v>0</v>
      </c>
    </row>
    <row r="55" spans="1:3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Q55">
        <v>54</v>
      </c>
      <c r="R55" s="4">
        <v>0.65352299999999997</v>
      </c>
      <c r="S55" s="4">
        <v>0.424535</v>
      </c>
      <c r="T55" s="4">
        <v>0.62963000000000002</v>
      </c>
      <c r="U55" s="4">
        <v>0.62790699999999999</v>
      </c>
      <c r="V55" s="4">
        <v>0.56666700000000003</v>
      </c>
      <c r="W55" s="4">
        <v>1</v>
      </c>
      <c r="X55" s="4">
        <v>0</v>
      </c>
      <c r="Y55" s="4">
        <v>0</v>
      </c>
      <c r="Z55" s="4">
        <v>1</v>
      </c>
      <c r="AA55" s="4">
        <v>0</v>
      </c>
      <c r="AB55" s="4">
        <v>0</v>
      </c>
      <c r="AC55" s="4">
        <v>0</v>
      </c>
      <c r="AD55" s="4">
        <v>1</v>
      </c>
      <c r="AE55" s="4">
        <v>0</v>
      </c>
    </row>
    <row r="56" spans="1:3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Q56">
        <v>55</v>
      </c>
      <c r="R56" s="4">
        <v>0.90370499999999998</v>
      </c>
      <c r="S56" s="4">
        <v>0.30595</v>
      </c>
      <c r="T56" s="4">
        <v>0.18518499999999999</v>
      </c>
      <c r="U56" s="4">
        <v>0.418605</v>
      </c>
      <c r="V56" s="4">
        <v>1</v>
      </c>
      <c r="W56" s="4">
        <v>0.44444400000000001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1</v>
      </c>
      <c r="AE56" s="4">
        <v>0</v>
      </c>
    </row>
    <row r="57" spans="1:3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Q57">
        <v>56</v>
      </c>
      <c r="R57" s="4">
        <v>9.5181000000000002E-2</v>
      </c>
      <c r="S57" s="4">
        <v>6.3447000000000003E-2</v>
      </c>
      <c r="T57" s="4">
        <v>8.3333000000000004E-2</v>
      </c>
      <c r="U57" s="4">
        <v>2.3255999999999999E-2</v>
      </c>
      <c r="V57" s="4">
        <v>0.2</v>
      </c>
      <c r="W57" s="4">
        <v>0.66666700000000001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1</v>
      </c>
    </row>
    <row r="58" spans="1:3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Q58">
        <v>57</v>
      </c>
      <c r="R58" s="4">
        <v>0.16358900000000001</v>
      </c>
      <c r="S58" s="4">
        <v>0.218891</v>
      </c>
      <c r="T58" s="4">
        <v>0.65740699999999996</v>
      </c>
      <c r="U58" s="4">
        <v>0.25581399999999999</v>
      </c>
      <c r="V58" s="4">
        <v>0.83333299999999999</v>
      </c>
      <c r="W58" s="4">
        <v>0.33333299999999999</v>
      </c>
      <c r="X58" s="4">
        <v>1</v>
      </c>
      <c r="Y58" s="4">
        <v>0</v>
      </c>
      <c r="Z58" s="4">
        <v>0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</row>
    <row r="59" spans="1:3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Q59">
        <v>58</v>
      </c>
      <c r="R59" s="4">
        <v>0.56182600000000005</v>
      </c>
      <c r="S59" s="4">
        <v>0.40600900000000001</v>
      </c>
      <c r="T59" s="4">
        <v>4.6295999999999997E-2</v>
      </c>
      <c r="U59" s="4">
        <v>0.65116300000000005</v>
      </c>
      <c r="V59" s="4">
        <v>0.25</v>
      </c>
      <c r="W59" s="4">
        <v>0.66666700000000001</v>
      </c>
      <c r="X59" s="4">
        <v>1</v>
      </c>
      <c r="Y59" s="4">
        <v>0</v>
      </c>
      <c r="Z59" s="4">
        <v>0</v>
      </c>
      <c r="AA59" s="4">
        <v>0</v>
      </c>
      <c r="AB59" s="4">
        <v>0</v>
      </c>
      <c r="AC59" s="4">
        <v>1</v>
      </c>
      <c r="AD59" s="4">
        <v>0</v>
      </c>
      <c r="AE59" s="4">
        <v>0</v>
      </c>
    </row>
    <row r="60" spans="1:3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Q60">
        <v>59</v>
      </c>
      <c r="R60" s="4">
        <v>0.84007299999999996</v>
      </c>
      <c r="S60" s="4">
        <v>0.51260300000000003</v>
      </c>
      <c r="T60" s="4">
        <v>0.41666700000000001</v>
      </c>
      <c r="U60" s="4">
        <v>0.79069800000000001</v>
      </c>
      <c r="V60" s="4">
        <v>0.51666699999999999</v>
      </c>
      <c r="W60" s="4">
        <v>0.111111</v>
      </c>
      <c r="X60" s="4">
        <v>1</v>
      </c>
      <c r="Y60" s="4">
        <v>0</v>
      </c>
      <c r="Z60" s="4">
        <v>0</v>
      </c>
      <c r="AA60" s="4">
        <v>0</v>
      </c>
      <c r="AB60" s="4">
        <v>0</v>
      </c>
      <c r="AC60" s="4">
        <v>1</v>
      </c>
      <c r="AD60" s="4">
        <v>0</v>
      </c>
      <c r="AE60" s="4">
        <v>0</v>
      </c>
    </row>
    <row r="61" spans="1:3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Q61">
        <v>60</v>
      </c>
      <c r="R61" s="4">
        <v>0.26284800000000003</v>
      </c>
      <c r="S61" s="4">
        <v>0.32846399999999998</v>
      </c>
      <c r="T61" s="4">
        <v>0.52777799999999997</v>
      </c>
      <c r="U61" s="4">
        <v>0.418605</v>
      </c>
      <c r="V61" s="4">
        <v>0.466667</v>
      </c>
      <c r="W61" s="4">
        <v>0.77777799999999997</v>
      </c>
      <c r="X61" s="4">
        <v>0</v>
      </c>
      <c r="Y61" s="4">
        <v>0</v>
      </c>
      <c r="Z61" s="4">
        <v>1</v>
      </c>
      <c r="AA61" s="4">
        <v>0</v>
      </c>
      <c r="AB61" s="4">
        <v>0</v>
      </c>
      <c r="AC61" s="4">
        <v>1</v>
      </c>
      <c r="AD61" s="4">
        <v>0</v>
      </c>
      <c r="AE61" s="4">
        <v>0</v>
      </c>
    </row>
    <row r="62" spans="1:3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Q62">
        <v>61</v>
      </c>
      <c r="R62" s="4">
        <v>0.41800500000000002</v>
      </c>
      <c r="S62" s="4">
        <v>0.47471099999999999</v>
      </c>
      <c r="T62" s="4">
        <v>6.4814999999999998E-2</v>
      </c>
      <c r="U62" s="4">
        <v>0.418605</v>
      </c>
      <c r="V62" s="4">
        <v>0.38333299999999998</v>
      </c>
      <c r="W62" s="4">
        <v>0.111111</v>
      </c>
      <c r="X62" s="4">
        <v>0</v>
      </c>
      <c r="Y62" s="4">
        <v>0</v>
      </c>
      <c r="Z62" s="4">
        <v>0</v>
      </c>
      <c r="AA62" s="4">
        <v>1</v>
      </c>
      <c r="AB62" s="4">
        <v>0</v>
      </c>
      <c r="AC62" s="4">
        <v>1</v>
      </c>
      <c r="AD62" s="4">
        <v>0</v>
      </c>
      <c r="AE62" s="4">
        <v>0</v>
      </c>
    </row>
    <row r="63" spans="1:3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Q63">
        <v>62</v>
      </c>
      <c r="R63" s="4">
        <v>0.56642700000000001</v>
      </c>
      <c r="S63" s="4">
        <v>0.22723499999999999</v>
      </c>
      <c r="T63" s="4">
        <v>0.13888900000000001</v>
      </c>
      <c r="U63" s="4">
        <v>0.69767400000000002</v>
      </c>
      <c r="V63" s="4">
        <v>0.98333300000000001</v>
      </c>
      <c r="W63" s="4">
        <v>0.33333299999999999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0</v>
      </c>
      <c r="AE63" s="4">
        <v>1</v>
      </c>
    </row>
    <row r="64" spans="1:3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Q64">
        <v>63</v>
      </c>
      <c r="R64" s="4">
        <v>0.34966999999999998</v>
      </c>
      <c r="S64" s="4">
        <v>0.108651</v>
      </c>
      <c r="T64" s="4">
        <v>0.5</v>
      </c>
      <c r="U64" s="4">
        <v>0.20930199999999999</v>
      </c>
      <c r="V64" s="4">
        <v>0.26666699999999999</v>
      </c>
      <c r="W64" s="4">
        <v>0.44444400000000001</v>
      </c>
      <c r="X64" s="4">
        <v>1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1</v>
      </c>
      <c r="AE64" s="4">
        <v>0</v>
      </c>
    </row>
    <row r="65" spans="1:3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Q65">
        <v>64</v>
      </c>
      <c r="R65" s="4">
        <v>0.95492100000000002</v>
      </c>
      <c r="S65" s="4">
        <v>0.111207</v>
      </c>
      <c r="T65" s="4">
        <v>0.68518500000000004</v>
      </c>
      <c r="U65" s="4">
        <v>0.83720899999999998</v>
      </c>
      <c r="V65" s="4">
        <v>0.15</v>
      </c>
      <c r="W65" s="4">
        <v>0.77777799999999997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0</v>
      </c>
    </row>
    <row r="66" spans="1:3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Q66">
        <v>65</v>
      </c>
      <c r="R66" s="4">
        <v>0.97724999999999995</v>
      </c>
      <c r="S66" s="4">
        <v>0.59013700000000002</v>
      </c>
      <c r="T66" s="4">
        <v>0.222222</v>
      </c>
      <c r="U66" s="4">
        <v>0.23255799999999999</v>
      </c>
      <c r="V66" s="4">
        <v>0.91666700000000001</v>
      </c>
      <c r="W66" s="4">
        <v>0.44444400000000001</v>
      </c>
      <c r="X66" s="4">
        <v>0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1</v>
      </c>
      <c r="AE66" s="4">
        <v>0</v>
      </c>
    </row>
    <row r="67" spans="1:3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Q67">
        <v>66</v>
      </c>
      <c r="R67" s="4">
        <v>0.50436499999999995</v>
      </c>
      <c r="S67" s="4">
        <v>0.14258399999999999</v>
      </c>
      <c r="T67" s="4">
        <v>0.73148100000000005</v>
      </c>
      <c r="U67" s="4">
        <v>0.37209300000000001</v>
      </c>
      <c r="V67" s="4">
        <v>0.1</v>
      </c>
      <c r="W67" s="4">
        <v>0.33333299999999999</v>
      </c>
      <c r="X67" s="4">
        <v>0</v>
      </c>
      <c r="Y67" s="4">
        <v>1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1</v>
      </c>
    </row>
    <row r="68" spans="1:3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Q68">
        <v>67</v>
      </c>
      <c r="R68" s="4">
        <v>0.81687900000000002</v>
      </c>
      <c r="S68" s="4">
        <v>0.24263399999999999</v>
      </c>
      <c r="T68" s="4">
        <v>0.64814799999999995</v>
      </c>
      <c r="U68" s="4">
        <v>0.23255799999999999</v>
      </c>
      <c r="V68" s="4">
        <v>1</v>
      </c>
      <c r="W68" s="4">
        <v>0.66666700000000001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4">
        <v>1</v>
      </c>
      <c r="AD68" s="4">
        <v>0</v>
      </c>
      <c r="AE68" s="4">
        <v>0</v>
      </c>
    </row>
    <row r="69" spans="1:3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Q69">
        <v>68</v>
      </c>
      <c r="R69" s="4">
        <v>0.52339500000000005</v>
      </c>
      <c r="S69" s="4">
        <v>0.22800200000000001</v>
      </c>
      <c r="T69" s="4">
        <v>0.91666700000000001</v>
      </c>
      <c r="U69" s="4">
        <v>0.72092999999999996</v>
      </c>
      <c r="V69" s="4">
        <v>0.1</v>
      </c>
      <c r="W69" s="4">
        <v>0.222222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1</v>
      </c>
      <c r="AD69" s="4">
        <v>0</v>
      </c>
      <c r="AE69" s="4">
        <v>0</v>
      </c>
    </row>
    <row r="70" spans="1:3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Q70">
        <v>69</v>
      </c>
      <c r="R70" s="4">
        <v>0.70371300000000003</v>
      </c>
      <c r="S70" s="4">
        <v>0.62865400000000005</v>
      </c>
      <c r="T70" s="4">
        <v>0.88888900000000004</v>
      </c>
      <c r="U70" s="4">
        <v>0.44185999999999998</v>
      </c>
      <c r="V70" s="4">
        <v>0.71666700000000005</v>
      </c>
      <c r="W70" s="4">
        <v>0.66666700000000001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1</v>
      </c>
      <c r="AD70" s="4">
        <v>0</v>
      </c>
      <c r="AE70" s="4">
        <v>0</v>
      </c>
    </row>
    <row r="71" spans="1:3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Q71">
        <v>70</v>
      </c>
      <c r="R71" s="4">
        <v>0.450382</v>
      </c>
      <c r="S71" s="4">
        <v>0.13789699999999999</v>
      </c>
      <c r="T71" s="4">
        <v>4.6295999999999997E-2</v>
      </c>
      <c r="U71" s="4">
        <v>0.90697700000000003</v>
      </c>
      <c r="V71" s="4">
        <v>0.15</v>
      </c>
      <c r="W71" s="4">
        <v>0.77777799999999997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</row>
    <row r="72" spans="1:3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Q72">
        <v>71</v>
      </c>
      <c r="R72" s="4">
        <v>0.14478099999999999</v>
      </c>
      <c r="S72" s="4">
        <v>1.7746999999999999E-2</v>
      </c>
      <c r="T72" s="4">
        <v>0.99074099999999998</v>
      </c>
      <c r="U72" s="4">
        <v>0.53488400000000003</v>
      </c>
      <c r="V72" s="4">
        <v>0.35</v>
      </c>
      <c r="W72" s="4">
        <v>0.222222</v>
      </c>
      <c r="X72" s="4">
        <v>0</v>
      </c>
      <c r="Y72" s="4">
        <v>0</v>
      </c>
      <c r="Z72" s="4">
        <v>0</v>
      </c>
      <c r="AA72" s="4">
        <v>1</v>
      </c>
      <c r="AB72" s="4">
        <v>0</v>
      </c>
      <c r="AC72" s="4">
        <v>1</v>
      </c>
      <c r="AD72" s="4">
        <v>0</v>
      </c>
      <c r="AE72" s="4">
        <v>0</v>
      </c>
    </row>
    <row r="73" spans="1:3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Q73">
        <v>72</v>
      </c>
      <c r="R73" s="4">
        <v>0.17852999999999999</v>
      </c>
      <c r="S73" s="4">
        <v>0.252355</v>
      </c>
      <c r="T73" s="4">
        <v>0.27777800000000002</v>
      </c>
      <c r="U73" s="4">
        <v>0.37209300000000001</v>
      </c>
      <c r="V73" s="4">
        <v>0.91666700000000001</v>
      </c>
      <c r="W73" s="4">
        <v>1</v>
      </c>
      <c r="X73" s="4">
        <v>0</v>
      </c>
      <c r="Y73" s="4">
        <v>0</v>
      </c>
      <c r="Z73" s="4">
        <v>0</v>
      </c>
      <c r="AA73" s="4">
        <v>0</v>
      </c>
      <c r="AB73" s="4">
        <v>1</v>
      </c>
      <c r="AC73" s="4">
        <v>0</v>
      </c>
      <c r="AD73" s="4">
        <v>0</v>
      </c>
      <c r="AE73" s="4">
        <v>1</v>
      </c>
    </row>
    <row r="74" spans="1:3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Q74">
        <v>73</v>
      </c>
      <c r="R74" s="4">
        <v>0.205205</v>
      </c>
      <c r="S74" s="4">
        <v>0.160408</v>
      </c>
      <c r="T74" s="4">
        <v>0.88888900000000004</v>
      </c>
      <c r="U74" s="4">
        <v>0.83720899999999998</v>
      </c>
      <c r="V74" s="4">
        <v>6.6667000000000004E-2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1</v>
      </c>
      <c r="AC74" s="4">
        <v>0</v>
      </c>
      <c r="AD74" s="4">
        <v>0</v>
      </c>
      <c r="AE74" s="4">
        <v>1</v>
      </c>
    </row>
    <row r="75" spans="1:3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Q75">
        <v>74</v>
      </c>
      <c r="R75" s="4">
        <v>0.58935999999999999</v>
      </c>
      <c r="S75" s="4">
        <v>5.2687999999999999E-2</v>
      </c>
      <c r="T75" s="4">
        <v>0.56481499999999996</v>
      </c>
      <c r="U75" s="4">
        <v>0.69767400000000002</v>
      </c>
      <c r="V75" s="4">
        <v>0.183333</v>
      </c>
      <c r="W75" s="4">
        <v>0.44444400000000001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0</v>
      </c>
      <c r="AD75" s="4">
        <v>1</v>
      </c>
      <c r="AE75" s="4">
        <v>0</v>
      </c>
    </row>
    <row r="76" spans="1:3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Q76">
        <v>75</v>
      </c>
      <c r="R76" s="4">
        <v>0.91487099999999999</v>
      </c>
      <c r="S76" s="4">
        <v>0.59462999999999999</v>
      </c>
      <c r="T76" s="4">
        <v>0.75925900000000002</v>
      </c>
      <c r="U76" s="4">
        <v>0.418605</v>
      </c>
      <c r="V76" s="4">
        <v>0.26666699999999999</v>
      </c>
      <c r="W76" s="4">
        <v>0.44444400000000001</v>
      </c>
      <c r="X76" s="4">
        <v>0</v>
      </c>
      <c r="Y76" s="4">
        <v>0</v>
      </c>
      <c r="Z76" s="4">
        <v>0</v>
      </c>
      <c r="AA76" s="4">
        <v>0</v>
      </c>
      <c r="AB76" s="4">
        <v>1</v>
      </c>
      <c r="AC76" s="4">
        <v>1</v>
      </c>
      <c r="AD76" s="4">
        <v>0</v>
      </c>
      <c r="AE76" s="4">
        <v>0</v>
      </c>
    </row>
    <row r="77" spans="1:3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Q77">
        <v>76</v>
      </c>
      <c r="R77" s="4">
        <v>0.24185599999999999</v>
      </c>
      <c r="S77" s="4">
        <v>8.2449999999999996E-2</v>
      </c>
      <c r="T77" s="4">
        <v>0.97222200000000003</v>
      </c>
      <c r="U77" s="4">
        <v>0.11627899999999999</v>
      </c>
      <c r="V77" s="4">
        <v>0.55000000000000004</v>
      </c>
      <c r="W77" s="4">
        <v>0.88888900000000004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0</v>
      </c>
      <c r="AD77" s="4">
        <v>0</v>
      </c>
      <c r="AE77" s="4">
        <v>1</v>
      </c>
    </row>
    <row r="78" spans="1:3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Q78">
        <v>77</v>
      </c>
      <c r="R78" s="4">
        <v>0.28634799999999999</v>
      </c>
      <c r="S78" s="4">
        <v>0.12731200000000001</v>
      </c>
      <c r="T78" s="4">
        <v>0.52777799999999997</v>
      </c>
      <c r="U78" s="4">
        <v>0.34883700000000001</v>
      </c>
      <c r="V78" s="4">
        <v>0.31666699999999998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1</v>
      </c>
      <c r="AC78" s="4">
        <v>1</v>
      </c>
      <c r="AD78" s="4">
        <v>0</v>
      </c>
      <c r="AE78" s="4">
        <v>0</v>
      </c>
    </row>
    <row r="79" spans="1:3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Q79">
        <v>78</v>
      </c>
      <c r="R79" s="4">
        <v>0.211391</v>
      </c>
      <c r="S79" s="4">
        <v>0.19716900000000001</v>
      </c>
      <c r="T79" s="4">
        <v>0.63888900000000004</v>
      </c>
      <c r="U79" s="4">
        <v>1</v>
      </c>
      <c r="V79" s="4">
        <v>0.466667</v>
      </c>
      <c r="W79" s="4">
        <v>0.66666700000000001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</row>
    <row r="80" spans="1:3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Q80">
        <v>79</v>
      </c>
      <c r="R80" s="4">
        <v>0.94733800000000001</v>
      </c>
      <c r="S80" s="4">
        <v>0.28994599999999998</v>
      </c>
      <c r="T80" s="4">
        <v>0.18518499999999999</v>
      </c>
      <c r="U80" s="4">
        <v>0.37209300000000001</v>
      </c>
      <c r="V80" s="4">
        <v>0.283333</v>
      </c>
      <c r="W80" s="4">
        <v>0.55555600000000005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</row>
    <row r="81" spans="1:3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Q81">
        <v>80</v>
      </c>
      <c r="R81" s="4">
        <v>0.52417800000000003</v>
      </c>
      <c r="S81" s="4">
        <v>0.29290899999999997</v>
      </c>
      <c r="T81" s="4">
        <v>0.12037</v>
      </c>
      <c r="U81" s="4">
        <v>0.46511599999999997</v>
      </c>
      <c r="V81" s="4">
        <v>0.38333299999999998</v>
      </c>
      <c r="W81" s="4">
        <v>1</v>
      </c>
      <c r="X81" s="4">
        <v>0</v>
      </c>
      <c r="Y81" s="4">
        <v>1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</v>
      </c>
    </row>
    <row r="82" spans="1:3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Q82">
        <v>81</v>
      </c>
      <c r="R82" s="4">
        <v>0.22864000000000001</v>
      </c>
      <c r="S82" s="4">
        <v>0.26115899999999997</v>
      </c>
      <c r="T82" s="4">
        <v>0.99074099999999998</v>
      </c>
      <c r="U82" s="4">
        <v>0.81395300000000004</v>
      </c>
      <c r="V82" s="4">
        <v>0.61666699999999997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</row>
    <row r="83" spans="1:3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Q83">
        <v>82</v>
      </c>
      <c r="R83" s="4">
        <v>0.42782399999999998</v>
      </c>
      <c r="S83" s="4">
        <v>0.49268699999999999</v>
      </c>
      <c r="T83" s="4">
        <v>0.58333299999999999</v>
      </c>
      <c r="U83" s="4">
        <v>0</v>
      </c>
      <c r="V83" s="4">
        <v>0.35</v>
      </c>
      <c r="W83" s="4">
        <v>0.66666700000000001</v>
      </c>
      <c r="X83" s="4">
        <v>0</v>
      </c>
      <c r="Y83" s="4">
        <v>0</v>
      </c>
      <c r="Z83" s="4">
        <v>0</v>
      </c>
      <c r="AA83" s="4">
        <v>0</v>
      </c>
      <c r="AB83" s="4">
        <v>1</v>
      </c>
      <c r="AC83" s="4">
        <v>1</v>
      </c>
      <c r="AD83" s="4">
        <v>0</v>
      </c>
      <c r="AE83" s="4">
        <v>0</v>
      </c>
    </row>
    <row r="84" spans="1:3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Q84">
        <v>83</v>
      </c>
      <c r="R84" s="4">
        <v>0.86559399999999997</v>
      </c>
      <c r="S84" s="4">
        <v>0.45460600000000001</v>
      </c>
      <c r="T84" s="4">
        <v>0.398148</v>
      </c>
      <c r="U84" s="4">
        <v>0.51162799999999997</v>
      </c>
      <c r="V84" s="4">
        <v>0.05</v>
      </c>
      <c r="W84" s="4">
        <v>0.77777799999999997</v>
      </c>
      <c r="X84" s="4">
        <v>0</v>
      </c>
      <c r="Y84" s="4">
        <v>0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</row>
    <row r="85" spans="1:3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Q85">
        <v>84</v>
      </c>
      <c r="R85" s="4">
        <v>0.88248700000000002</v>
      </c>
      <c r="S85" s="4">
        <v>0.56235400000000002</v>
      </c>
      <c r="T85" s="4">
        <v>0.19444400000000001</v>
      </c>
      <c r="U85" s="4">
        <v>0.39534900000000001</v>
      </c>
      <c r="V85" s="4">
        <v>0.93333299999999997</v>
      </c>
      <c r="W85" s="4">
        <v>0.66666700000000001</v>
      </c>
      <c r="X85" s="4">
        <v>1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1</v>
      </c>
      <c r="AE85" s="4">
        <v>0</v>
      </c>
    </row>
    <row r="86" spans="1:3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Q86">
        <v>85</v>
      </c>
      <c r="R86" s="4">
        <v>0.81522600000000001</v>
      </c>
      <c r="S86" s="4">
        <v>0.866429</v>
      </c>
      <c r="T86" s="4">
        <v>1</v>
      </c>
      <c r="U86" s="4">
        <v>0.72092999999999996</v>
      </c>
      <c r="V86" s="4">
        <v>0.71666700000000005</v>
      </c>
      <c r="W86" s="4">
        <v>0.77777799999999997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0</v>
      </c>
      <c r="AE86" s="4">
        <v>1</v>
      </c>
    </row>
    <row r="87" spans="1:3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Q87">
        <v>86</v>
      </c>
      <c r="R87" s="4">
        <v>0.94801100000000005</v>
      </c>
      <c r="S87" s="4">
        <v>0.16383700000000001</v>
      </c>
      <c r="T87" s="4">
        <v>0.40740700000000002</v>
      </c>
      <c r="U87" s="4">
        <v>0.20930199999999999</v>
      </c>
      <c r="V87" s="4">
        <v>0.13333300000000001</v>
      </c>
      <c r="W87" s="4">
        <v>0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</row>
    <row r="88" spans="1:3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Q88">
        <v>87</v>
      </c>
      <c r="R88" s="4">
        <v>2.0562E-2</v>
      </c>
      <c r="S88" s="4">
        <v>6.3297999999999993E-2</v>
      </c>
      <c r="T88" s="4">
        <v>0.15740699999999999</v>
      </c>
      <c r="U88" s="4">
        <v>0.83720899999999998</v>
      </c>
      <c r="V88" s="4">
        <v>0.6</v>
      </c>
      <c r="W88" s="4">
        <v>1</v>
      </c>
      <c r="X88" s="4">
        <v>0</v>
      </c>
      <c r="Y88" s="4">
        <v>0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1</v>
      </c>
    </row>
    <row r="89" spans="1:3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Q89">
        <v>88</v>
      </c>
      <c r="R89" s="4">
        <v>0.375359</v>
      </c>
      <c r="S89" s="4">
        <v>0.435836</v>
      </c>
      <c r="T89" s="4">
        <v>0.46296300000000001</v>
      </c>
      <c r="U89" s="4">
        <v>0.46511599999999997</v>
      </c>
      <c r="V89" s="4">
        <v>0.56666700000000003</v>
      </c>
      <c r="W89" s="4">
        <v>0.55555600000000005</v>
      </c>
      <c r="X89" s="4">
        <v>0</v>
      </c>
      <c r="Y89" s="4">
        <v>0</v>
      </c>
      <c r="Z89" s="4">
        <v>0</v>
      </c>
      <c r="AA89" s="4">
        <v>1</v>
      </c>
      <c r="AB89" s="4">
        <v>0</v>
      </c>
      <c r="AC89" s="4">
        <v>0</v>
      </c>
      <c r="AD89" s="4">
        <v>0</v>
      </c>
      <c r="AE89" s="4">
        <v>1</v>
      </c>
    </row>
    <row r="90" spans="1:3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Q90">
        <v>89</v>
      </c>
      <c r="R90" s="4">
        <v>1.5094E-2</v>
      </c>
      <c r="S90" s="4">
        <v>3.0518E-2</v>
      </c>
      <c r="T90" s="4">
        <v>0.98148100000000005</v>
      </c>
      <c r="U90" s="4">
        <v>0.48837199999999997</v>
      </c>
      <c r="V90" s="4">
        <v>8.3333000000000004E-2</v>
      </c>
      <c r="W90" s="4">
        <v>1</v>
      </c>
      <c r="X90" s="4">
        <v>0</v>
      </c>
      <c r="Y90" s="4">
        <v>0</v>
      </c>
      <c r="Z90" s="4">
        <v>1</v>
      </c>
      <c r="AA90" s="4">
        <v>0</v>
      </c>
      <c r="AB90" s="4">
        <v>0</v>
      </c>
      <c r="AC90" s="4">
        <v>1</v>
      </c>
      <c r="AD90" s="4">
        <v>0</v>
      </c>
      <c r="AE90" s="4">
        <v>0</v>
      </c>
    </row>
    <row r="91" spans="1:3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Q91">
        <v>90</v>
      </c>
      <c r="R91" s="4">
        <v>0.75802000000000003</v>
      </c>
      <c r="S91" s="4">
        <v>0.45950999999999997</v>
      </c>
      <c r="T91" s="4">
        <v>0.21296300000000001</v>
      </c>
      <c r="U91" s="4">
        <v>0.88372099999999998</v>
      </c>
      <c r="V91" s="4">
        <v>0.7</v>
      </c>
      <c r="W91" s="4">
        <v>0.55555600000000005</v>
      </c>
      <c r="X91" s="4">
        <v>0</v>
      </c>
      <c r="Y91" s="4">
        <v>1</v>
      </c>
      <c r="Z91" s="4">
        <v>0</v>
      </c>
      <c r="AA91" s="4">
        <v>0</v>
      </c>
      <c r="AB91" s="4">
        <v>0</v>
      </c>
      <c r="AC91" s="4">
        <v>0</v>
      </c>
      <c r="AD91" s="4">
        <v>1</v>
      </c>
      <c r="AE91" s="4">
        <v>0</v>
      </c>
    </row>
    <row r="92" spans="1:3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Q92">
        <v>91</v>
      </c>
      <c r="R92" s="4">
        <v>0.77261199999999997</v>
      </c>
      <c r="S92" s="4">
        <v>0.31993899999999997</v>
      </c>
      <c r="T92" s="4">
        <v>0.55555600000000005</v>
      </c>
      <c r="U92" s="4">
        <v>0.67441899999999999</v>
      </c>
      <c r="V92" s="4">
        <v>0.9</v>
      </c>
      <c r="W92" s="4">
        <v>0.111111</v>
      </c>
      <c r="X92" s="4">
        <v>0</v>
      </c>
      <c r="Y92" s="4">
        <v>0</v>
      </c>
      <c r="Z92" s="4">
        <v>0</v>
      </c>
      <c r="AA92" s="4">
        <v>1</v>
      </c>
      <c r="AB92" s="4">
        <v>0</v>
      </c>
      <c r="AC92" s="4">
        <v>0</v>
      </c>
      <c r="AD92" s="4">
        <v>0</v>
      </c>
      <c r="AE92" s="4">
        <v>1</v>
      </c>
    </row>
    <row r="93" spans="1:3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Q93">
        <v>92</v>
      </c>
      <c r="R93" s="4">
        <v>0.35759200000000002</v>
      </c>
      <c r="S93" s="4">
        <v>1.9587E-2</v>
      </c>
      <c r="T93" s="4">
        <v>0.56481499999999996</v>
      </c>
      <c r="U93" s="4">
        <v>0.32558100000000001</v>
      </c>
      <c r="V93" s="4">
        <v>0.15</v>
      </c>
      <c r="W93" s="4">
        <v>0.88888900000000004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</v>
      </c>
    </row>
    <row r="94" spans="1:3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Q94">
        <v>93</v>
      </c>
      <c r="R94" s="4">
        <v>7.8495999999999996E-2</v>
      </c>
      <c r="S94" s="4">
        <v>0.148091</v>
      </c>
      <c r="T94" s="4">
        <v>0.203704</v>
      </c>
      <c r="U94" s="4">
        <v>0.62790699999999999</v>
      </c>
      <c r="V94" s="4">
        <v>0.83333299999999999</v>
      </c>
      <c r="W94" s="4">
        <v>0.88888900000000004</v>
      </c>
      <c r="X94" s="4">
        <v>0</v>
      </c>
      <c r="Y94" s="4">
        <v>0</v>
      </c>
      <c r="Z94" s="4">
        <v>0</v>
      </c>
      <c r="AA94" s="4">
        <v>0</v>
      </c>
      <c r="AB94" s="4">
        <v>1</v>
      </c>
      <c r="AC94" s="4">
        <v>1</v>
      </c>
      <c r="AD94" s="4">
        <v>0</v>
      </c>
      <c r="AE94" s="4">
        <v>0</v>
      </c>
    </row>
    <row r="95" spans="1:3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Q95">
        <v>94</v>
      </c>
      <c r="R95" s="4">
        <v>0.42648399999999997</v>
      </c>
      <c r="S95" s="4">
        <v>0.38975599999999999</v>
      </c>
      <c r="T95" s="4">
        <v>0.296296</v>
      </c>
      <c r="U95" s="4">
        <v>0.51162799999999997</v>
      </c>
      <c r="V95" s="4">
        <v>0.15</v>
      </c>
      <c r="W95" s="4">
        <v>0.66666700000000001</v>
      </c>
      <c r="X95" s="4">
        <v>0</v>
      </c>
      <c r="Y95" s="4">
        <v>0</v>
      </c>
      <c r="Z95" s="4">
        <v>0</v>
      </c>
      <c r="AA95" s="4">
        <v>0</v>
      </c>
      <c r="AB95" s="4">
        <v>1</v>
      </c>
      <c r="AC95" s="4">
        <v>0</v>
      </c>
      <c r="AD95" s="4">
        <v>1</v>
      </c>
      <c r="AE95" s="4">
        <v>0</v>
      </c>
    </row>
    <row r="96" spans="1:3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Q96">
        <v>95</v>
      </c>
      <c r="R96" s="4">
        <v>0.54639599999999999</v>
      </c>
      <c r="S96" s="4">
        <v>0.14902099999999999</v>
      </c>
      <c r="T96" s="4">
        <v>0.44444400000000001</v>
      </c>
      <c r="U96" s="4">
        <v>0.46511599999999997</v>
      </c>
      <c r="V96" s="4">
        <v>0.63333300000000003</v>
      </c>
      <c r="W96" s="4">
        <v>1</v>
      </c>
      <c r="X96" s="4">
        <v>1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1</v>
      </c>
    </row>
    <row r="97" spans="1:3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Q97">
        <v>96</v>
      </c>
      <c r="R97" s="4">
        <v>0.29085899999999998</v>
      </c>
      <c r="S97" s="4">
        <v>0.13333500000000001</v>
      </c>
      <c r="T97" s="4">
        <v>0.703704</v>
      </c>
      <c r="U97" s="4">
        <v>0.27906999999999998</v>
      </c>
      <c r="V97" s="4">
        <v>0.75</v>
      </c>
      <c r="W97" s="4">
        <v>0.66666700000000001</v>
      </c>
      <c r="X97" s="4">
        <v>0</v>
      </c>
      <c r="Y97" s="4">
        <v>0</v>
      </c>
      <c r="Z97" s="4">
        <v>0</v>
      </c>
      <c r="AA97" s="4">
        <v>1</v>
      </c>
      <c r="AB97" s="4">
        <v>0</v>
      </c>
      <c r="AC97" s="4">
        <v>1</v>
      </c>
      <c r="AD97" s="4">
        <v>0</v>
      </c>
      <c r="AE97" s="4">
        <v>0</v>
      </c>
    </row>
    <row r="98" spans="1:3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Q98">
        <v>97</v>
      </c>
      <c r="R98" s="4">
        <v>0.679732</v>
      </c>
      <c r="S98" s="4">
        <v>0.29081000000000001</v>
      </c>
      <c r="T98" s="4">
        <v>0.453704</v>
      </c>
      <c r="U98" s="4">
        <v>0.76744199999999996</v>
      </c>
      <c r="V98" s="4">
        <v>0.68333299999999997</v>
      </c>
      <c r="W98" s="4">
        <v>0.77777799999999997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1</v>
      </c>
      <c r="AE98" s="4">
        <v>0</v>
      </c>
    </row>
    <row r="99" spans="1:3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Q99">
        <v>98</v>
      </c>
      <c r="R99" s="4">
        <v>0.79089200000000004</v>
      </c>
      <c r="S99" s="4">
        <v>0.81976099999999996</v>
      </c>
      <c r="T99" s="4">
        <v>0.90740699999999996</v>
      </c>
      <c r="U99" s="4">
        <v>0.51162799999999997</v>
      </c>
      <c r="V99" s="4">
        <v>0.11666700000000001</v>
      </c>
      <c r="W99" s="4">
        <v>0.222222</v>
      </c>
      <c r="X99" s="4">
        <v>0</v>
      </c>
      <c r="Y99" s="4">
        <v>0</v>
      </c>
      <c r="Z99" s="4">
        <v>0</v>
      </c>
      <c r="AA99" s="4">
        <v>0</v>
      </c>
      <c r="AB99" s="4">
        <v>1</v>
      </c>
      <c r="AC99" s="4">
        <v>1</v>
      </c>
      <c r="AD99" s="4">
        <v>0</v>
      </c>
      <c r="AE99" s="4">
        <v>0</v>
      </c>
    </row>
    <row r="100" spans="1:3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Q100">
        <v>99</v>
      </c>
      <c r="R100" s="4">
        <v>0.46905400000000003</v>
      </c>
      <c r="S100" s="4">
        <v>0.36530899999999999</v>
      </c>
      <c r="T100" s="4">
        <v>0.53703699999999999</v>
      </c>
      <c r="U100" s="4">
        <v>0.65116300000000005</v>
      </c>
      <c r="V100" s="4">
        <v>0.61666699999999997</v>
      </c>
      <c r="W100" s="4">
        <v>0.66666700000000001</v>
      </c>
      <c r="X100" s="4">
        <v>0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1</v>
      </c>
      <c r="AE100" s="4">
        <v>0</v>
      </c>
    </row>
    <row r="101" spans="1:3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Q101">
        <v>100</v>
      </c>
      <c r="R101" s="4">
        <v>0.234043</v>
      </c>
      <c r="S101" s="4">
        <v>0.28178599999999998</v>
      </c>
      <c r="T101" s="4">
        <v>0.23148099999999999</v>
      </c>
      <c r="U101" s="4">
        <v>0.30232599999999998</v>
      </c>
      <c r="V101" s="4">
        <v>0.66666700000000001</v>
      </c>
      <c r="W101" s="4">
        <v>0.44444400000000001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1</v>
      </c>
      <c r="AE101" s="4">
        <v>0</v>
      </c>
    </row>
    <row r="102" spans="1:3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Q102">
        <v>101</v>
      </c>
      <c r="R102" s="4">
        <v>0.22761400000000001</v>
      </c>
      <c r="S102" s="4">
        <v>0.110861</v>
      </c>
      <c r="T102" s="4">
        <v>0.222222</v>
      </c>
      <c r="U102" s="4">
        <v>0.67441899999999999</v>
      </c>
      <c r="V102" s="4">
        <v>0.11666700000000001</v>
      </c>
      <c r="W102" s="4">
        <v>0.33333299999999999</v>
      </c>
      <c r="X102" s="4">
        <v>1</v>
      </c>
      <c r="Y102" s="4">
        <v>0</v>
      </c>
      <c r="Z102" s="4">
        <v>0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</row>
    <row r="103" spans="1:3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Q103">
        <v>102</v>
      </c>
      <c r="R103" s="4">
        <v>0.59364499999999998</v>
      </c>
      <c r="S103" s="4">
        <v>7.5010999999999994E-2</v>
      </c>
      <c r="T103" s="4">
        <v>0.96296300000000001</v>
      </c>
      <c r="U103" s="4">
        <v>0.37209300000000001</v>
      </c>
      <c r="V103" s="4">
        <v>0.55000000000000004</v>
      </c>
      <c r="W103" s="4">
        <v>0.44444400000000001</v>
      </c>
      <c r="X103" s="4">
        <v>0</v>
      </c>
      <c r="Y103" s="4">
        <v>1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1</v>
      </c>
    </row>
    <row r="104" spans="1:3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Q104">
        <v>103</v>
      </c>
      <c r="R104" s="4">
        <v>0.63861100000000004</v>
      </c>
      <c r="S104" s="4">
        <v>9.0372999999999995E-2</v>
      </c>
      <c r="T104" s="4">
        <v>0.75</v>
      </c>
      <c r="U104" s="4">
        <v>0.39534900000000001</v>
      </c>
      <c r="V104" s="4">
        <v>0.61666699999999997</v>
      </c>
      <c r="W104" s="4">
        <v>0.44444400000000001</v>
      </c>
      <c r="X104" s="4">
        <v>0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</v>
      </c>
    </row>
    <row r="105" spans="1:3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Q105">
        <v>104</v>
      </c>
      <c r="R105" s="4">
        <v>0.21990599999999999</v>
      </c>
      <c r="S105" s="4">
        <v>7.6783000000000004E-2</v>
      </c>
      <c r="T105" s="4">
        <v>0.75925900000000002</v>
      </c>
      <c r="U105" s="4">
        <v>0.25581399999999999</v>
      </c>
      <c r="V105" s="4">
        <v>0.68333299999999997</v>
      </c>
      <c r="W105" s="4">
        <v>0.33333299999999999</v>
      </c>
      <c r="X105" s="4">
        <v>0</v>
      </c>
      <c r="Y105" s="4">
        <v>0</v>
      </c>
      <c r="Z105" s="4">
        <v>0</v>
      </c>
      <c r="AA105" s="4">
        <v>1</v>
      </c>
      <c r="AB105" s="4">
        <v>0</v>
      </c>
      <c r="AC105" s="4">
        <v>1</v>
      </c>
      <c r="AD105" s="4">
        <v>0</v>
      </c>
      <c r="AE105" s="4">
        <v>0</v>
      </c>
    </row>
    <row r="106" spans="1:3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Q106">
        <v>105</v>
      </c>
      <c r="R106" s="4">
        <v>0.97778799999999999</v>
      </c>
      <c r="S106" s="4">
        <v>0.211144</v>
      </c>
      <c r="T106" s="4">
        <v>0.25925900000000002</v>
      </c>
      <c r="U106" s="4">
        <v>0.55813999999999997</v>
      </c>
      <c r="V106" s="4">
        <v>0</v>
      </c>
      <c r="W106" s="4">
        <v>0.55555600000000005</v>
      </c>
      <c r="X106" s="4">
        <v>0</v>
      </c>
      <c r="Y106" s="4">
        <v>1</v>
      </c>
      <c r="Z106" s="4">
        <v>0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</row>
    <row r="107" spans="1:3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Q107">
        <v>106</v>
      </c>
      <c r="R107" s="4">
        <v>0.93296500000000004</v>
      </c>
      <c r="S107" s="4">
        <v>0.14516999999999999</v>
      </c>
      <c r="T107" s="4">
        <v>0.65740699999999996</v>
      </c>
      <c r="U107" s="4">
        <v>0.39534900000000001</v>
      </c>
      <c r="V107" s="4">
        <v>0.1</v>
      </c>
      <c r="W107" s="4">
        <v>0.44444400000000001</v>
      </c>
      <c r="X107" s="4">
        <v>0</v>
      </c>
      <c r="Y107" s="4">
        <v>0</v>
      </c>
      <c r="Z107" s="4">
        <v>0</v>
      </c>
      <c r="AA107" s="4">
        <v>0</v>
      </c>
      <c r="AB107" s="4">
        <v>1</v>
      </c>
      <c r="AC107" s="4">
        <v>0</v>
      </c>
      <c r="AD107" s="4">
        <v>0</v>
      </c>
      <c r="AE107" s="4">
        <v>1</v>
      </c>
    </row>
    <row r="108" spans="1:3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Q108">
        <v>107</v>
      </c>
      <c r="R108" s="4">
        <v>0.83028400000000002</v>
      </c>
      <c r="S108" s="4">
        <v>8.4855E-2</v>
      </c>
      <c r="T108" s="4">
        <v>0.98148100000000005</v>
      </c>
      <c r="U108" s="4">
        <v>0.37209300000000001</v>
      </c>
      <c r="V108" s="4">
        <v>0.16666700000000001</v>
      </c>
      <c r="W108" s="4">
        <v>1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1</v>
      </c>
      <c r="AE108" s="4">
        <v>0</v>
      </c>
    </row>
    <row r="109" spans="1:3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Q109">
        <v>108</v>
      </c>
      <c r="R109" s="4">
        <v>0.37445899999999999</v>
      </c>
      <c r="S109" s="4">
        <v>0.38657999999999998</v>
      </c>
      <c r="T109" s="4">
        <v>0.80555600000000005</v>
      </c>
      <c r="U109" s="4">
        <v>0.37209300000000001</v>
      </c>
      <c r="V109" s="4">
        <v>1</v>
      </c>
      <c r="W109" s="4">
        <v>0.66666700000000001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</row>
    <row r="110" spans="1:3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Q110">
        <v>109</v>
      </c>
      <c r="R110" s="4">
        <v>0.42317100000000002</v>
      </c>
      <c r="S110" s="4">
        <v>3.5534999999999997E-2</v>
      </c>
      <c r="T110" s="4">
        <v>0.90740699999999996</v>
      </c>
      <c r="U110" s="4">
        <v>0</v>
      </c>
      <c r="V110" s="4">
        <v>0.7</v>
      </c>
      <c r="W110" s="4">
        <v>0.55555600000000005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1</v>
      </c>
      <c r="AD110" s="4">
        <v>0</v>
      </c>
      <c r="AE110" s="4">
        <v>0</v>
      </c>
    </row>
    <row r="111" spans="1:3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Q111">
        <v>110</v>
      </c>
      <c r="R111" s="4">
        <v>0.24989400000000001</v>
      </c>
      <c r="S111" s="4">
        <v>0.31811699999999998</v>
      </c>
      <c r="T111" s="4">
        <v>0.453704</v>
      </c>
      <c r="U111" s="4">
        <v>0.18604699999999999</v>
      </c>
      <c r="V111" s="4">
        <v>0.3</v>
      </c>
      <c r="W111" s="4">
        <v>0.222222</v>
      </c>
      <c r="X111" s="4">
        <v>0</v>
      </c>
      <c r="Y111" s="4">
        <v>0</v>
      </c>
      <c r="Z111" s="4">
        <v>0</v>
      </c>
      <c r="AA111" s="4">
        <v>0</v>
      </c>
      <c r="AB111" s="4">
        <v>1</v>
      </c>
      <c r="AC111" s="4">
        <v>0</v>
      </c>
      <c r="AD111" s="4">
        <v>1</v>
      </c>
      <c r="AE111" s="4">
        <v>0</v>
      </c>
    </row>
    <row r="112" spans="1:3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Q112">
        <v>111</v>
      </c>
      <c r="R112" s="4">
        <v>0.75777300000000003</v>
      </c>
      <c r="S112" s="4">
        <v>0.34138800000000002</v>
      </c>
      <c r="T112" s="4">
        <v>9.2589999999999999E-3</v>
      </c>
      <c r="U112" s="4">
        <v>0.62790699999999999</v>
      </c>
      <c r="V112" s="4">
        <v>0.53333299999999995</v>
      </c>
      <c r="W112" s="4">
        <v>0.222222</v>
      </c>
      <c r="X112" s="4">
        <v>0</v>
      </c>
      <c r="Y112" s="4">
        <v>0</v>
      </c>
      <c r="Z112" s="4">
        <v>1</v>
      </c>
      <c r="AA112" s="4">
        <v>0</v>
      </c>
      <c r="AB112" s="4">
        <v>0</v>
      </c>
      <c r="AC112" s="4">
        <v>0</v>
      </c>
      <c r="AD112" s="4">
        <v>0</v>
      </c>
      <c r="AE112" s="4">
        <v>1</v>
      </c>
    </row>
    <row r="113" spans="1:3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Q113">
        <v>112</v>
      </c>
      <c r="R113" s="4">
        <v>0.31426100000000001</v>
      </c>
      <c r="S113" s="4">
        <v>0.17169499999999999</v>
      </c>
      <c r="T113" s="4">
        <v>0.148148</v>
      </c>
      <c r="U113" s="4">
        <v>0.37209300000000001</v>
      </c>
      <c r="V113" s="4">
        <v>1</v>
      </c>
      <c r="W113" s="4">
        <v>0.77777799999999997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1</v>
      </c>
    </row>
    <row r="114" spans="1:3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Q114">
        <v>113</v>
      </c>
      <c r="R114" s="4">
        <v>0.220882</v>
      </c>
      <c r="S114" s="4">
        <v>1.2663000000000001E-2</v>
      </c>
      <c r="T114" s="4">
        <v>0.43518499999999999</v>
      </c>
      <c r="U114" s="4">
        <v>0.13953499999999999</v>
      </c>
      <c r="V114" s="4">
        <v>0.16666700000000001</v>
      </c>
      <c r="W114" s="4">
        <v>0.88888900000000004</v>
      </c>
      <c r="X114" s="4">
        <v>0</v>
      </c>
      <c r="Y114" s="4">
        <v>0</v>
      </c>
      <c r="Z114" s="4">
        <v>1</v>
      </c>
      <c r="AA114" s="4">
        <v>0</v>
      </c>
      <c r="AB114" s="4">
        <v>0</v>
      </c>
      <c r="AC114" s="4">
        <v>1</v>
      </c>
      <c r="AD114" s="4">
        <v>0</v>
      </c>
      <c r="AE114" s="4">
        <v>0</v>
      </c>
    </row>
    <row r="115" spans="1:3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Q115">
        <v>114</v>
      </c>
      <c r="R115" s="4">
        <v>1.8839999999999999E-2</v>
      </c>
      <c r="S115" s="4">
        <v>8.1328999999999999E-2</v>
      </c>
      <c r="T115" s="4">
        <v>0.55555600000000005</v>
      </c>
      <c r="U115" s="4">
        <v>0.25581399999999999</v>
      </c>
      <c r="V115" s="4">
        <v>0.51666699999999999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1</v>
      </c>
      <c r="AC115" s="4">
        <v>0</v>
      </c>
      <c r="AD115" s="4">
        <v>0</v>
      </c>
      <c r="AE115" s="4">
        <v>1</v>
      </c>
    </row>
    <row r="116" spans="1:3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Q116">
        <v>115</v>
      </c>
      <c r="R116" s="4">
        <v>0.34754400000000002</v>
      </c>
      <c r="S116" s="4">
        <v>0.21187300000000001</v>
      </c>
      <c r="T116" s="4">
        <v>0.32407399999999997</v>
      </c>
      <c r="U116" s="4">
        <v>0.51162799999999997</v>
      </c>
      <c r="V116" s="4">
        <v>0.65</v>
      </c>
      <c r="W116" s="4">
        <v>1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</row>
    <row r="117" spans="1:3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Q117">
        <v>116</v>
      </c>
      <c r="R117" s="4">
        <v>0.67390700000000003</v>
      </c>
      <c r="S117" s="4">
        <v>0.67059000000000002</v>
      </c>
      <c r="T117" s="4">
        <v>0.453704</v>
      </c>
      <c r="U117" s="4">
        <v>0.53488400000000003</v>
      </c>
      <c r="V117" s="4">
        <v>0.38333299999999998</v>
      </c>
      <c r="W117" s="4">
        <v>0.55555600000000005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0</v>
      </c>
      <c r="AD117" s="4">
        <v>1</v>
      </c>
      <c r="AE117" s="4">
        <v>0</v>
      </c>
    </row>
    <row r="118" spans="1:3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Q118">
        <v>117</v>
      </c>
      <c r="R118" s="4">
        <v>0.18318300000000001</v>
      </c>
      <c r="S118" s="4">
        <v>0.19661200000000001</v>
      </c>
      <c r="T118" s="4">
        <v>0.453704</v>
      </c>
      <c r="U118" s="4">
        <v>0.62790699999999999</v>
      </c>
      <c r="V118" s="4">
        <v>0.16666700000000001</v>
      </c>
      <c r="W118" s="4">
        <v>0.88888900000000004</v>
      </c>
      <c r="X118" s="4">
        <v>1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</v>
      </c>
      <c r="AE118" s="4">
        <v>0</v>
      </c>
    </row>
    <row r="119" spans="1:3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Q119">
        <v>118</v>
      </c>
      <c r="R119" s="4">
        <v>0.78276599999999996</v>
      </c>
      <c r="S119" s="4">
        <v>0.50575499999999995</v>
      </c>
      <c r="T119" s="4">
        <v>0.67592600000000003</v>
      </c>
      <c r="U119" s="4">
        <v>0.418605</v>
      </c>
      <c r="V119" s="4">
        <v>0.26666699999999999</v>
      </c>
      <c r="W119" s="4">
        <v>0.77777799999999997</v>
      </c>
      <c r="X119" s="4">
        <v>0</v>
      </c>
      <c r="Y119" s="4">
        <v>0</v>
      </c>
      <c r="Z119" s="4">
        <v>0</v>
      </c>
      <c r="AA119" s="4">
        <v>1</v>
      </c>
      <c r="AB119" s="4">
        <v>0</v>
      </c>
      <c r="AC119" s="4">
        <v>1</v>
      </c>
      <c r="AD119" s="4">
        <v>0</v>
      </c>
      <c r="AE119" s="4">
        <v>0</v>
      </c>
    </row>
    <row r="120" spans="1:3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Q120">
        <v>119</v>
      </c>
      <c r="R120" s="4">
        <v>0.30458800000000003</v>
      </c>
      <c r="S120" s="4">
        <v>0.26275300000000001</v>
      </c>
      <c r="T120" s="4">
        <v>0.58333299999999999</v>
      </c>
      <c r="U120" s="4">
        <v>0.44185999999999998</v>
      </c>
      <c r="V120" s="4">
        <v>0.41666700000000001</v>
      </c>
      <c r="W120" s="4">
        <v>0.88888900000000004</v>
      </c>
      <c r="X120" s="4">
        <v>1</v>
      </c>
      <c r="Y120" s="4">
        <v>0</v>
      </c>
      <c r="Z120" s="4">
        <v>0</v>
      </c>
      <c r="AA120" s="4">
        <v>0</v>
      </c>
      <c r="AB120" s="4">
        <v>0</v>
      </c>
      <c r="AC120" s="4">
        <v>1</v>
      </c>
      <c r="AD120" s="4">
        <v>0</v>
      </c>
      <c r="AE120" s="4">
        <v>0</v>
      </c>
    </row>
    <row r="121" spans="1:3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Q121">
        <v>120</v>
      </c>
      <c r="R121" s="4">
        <v>0.77825900000000003</v>
      </c>
      <c r="S121" s="4">
        <v>0.81532499999999997</v>
      </c>
      <c r="T121" s="4">
        <v>1.8519000000000001E-2</v>
      </c>
      <c r="U121" s="4">
        <v>0.55813999999999997</v>
      </c>
      <c r="V121" s="4">
        <v>0.71666700000000005</v>
      </c>
      <c r="W121" s="4">
        <v>0.77777799999999997</v>
      </c>
      <c r="X121" s="4">
        <v>0</v>
      </c>
      <c r="Y121" s="4">
        <v>1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</row>
    <row r="122" spans="1:3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Q122">
        <v>121</v>
      </c>
      <c r="R122" s="4">
        <v>0.78881299999999999</v>
      </c>
      <c r="S122" s="4">
        <v>0.24018200000000001</v>
      </c>
      <c r="T122" s="4">
        <v>0.13888900000000001</v>
      </c>
      <c r="U122" s="4">
        <v>0.72092999999999996</v>
      </c>
      <c r="V122" s="4">
        <v>0.4</v>
      </c>
      <c r="W122" s="4">
        <v>0.77777799999999997</v>
      </c>
      <c r="X122" s="4">
        <v>0</v>
      </c>
      <c r="Y122" s="4">
        <v>0</v>
      </c>
      <c r="Z122" s="4">
        <v>0</v>
      </c>
      <c r="AA122" s="4">
        <v>0</v>
      </c>
      <c r="AB122" s="4">
        <v>1</v>
      </c>
      <c r="AC122" s="4">
        <v>0</v>
      </c>
      <c r="AD122" s="4">
        <v>0</v>
      </c>
      <c r="AE122" s="4">
        <v>1</v>
      </c>
    </row>
    <row r="123" spans="1:3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Q123">
        <v>122</v>
      </c>
      <c r="R123" s="4">
        <v>0.97327799999999998</v>
      </c>
      <c r="S123" s="4">
        <v>0.88061</v>
      </c>
      <c r="T123" s="4">
        <v>0.42592600000000003</v>
      </c>
      <c r="U123" s="4">
        <v>0.51162799999999997</v>
      </c>
      <c r="V123" s="4">
        <v>0.8</v>
      </c>
      <c r="W123" s="4">
        <v>0.88888900000000004</v>
      </c>
      <c r="X123" s="4">
        <v>0</v>
      </c>
      <c r="Y123" s="4">
        <v>1</v>
      </c>
      <c r="Z123" s="4">
        <v>0</v>
      </c>
      <c r="AA123" s="4">
        <v>0</v>
      </c>
      <c r="AB123" s="4">
        <v>0</v>
      </c>
      <c r="AC123" s="4">
        <v>1</v>
      </c>
      <c r="AD123" s="4">
        <v>0</v>
      </c>
      <c r="AE123" s="4">
        <v>0</v>
      </c>
    </row>
    <row r="124" spans="1:3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Q124">
        <v>123</v>
      </c>
      <c r="R124" s="4">
        <v>0.16969400000000001</v>
      </c>
      <c r="S124" s="4">
        <v>5.7641999999999999E-2</v>
      </c>
      <c r="T124" s="4">
        <v>0.27777800000000002</v>
      </c>
      <c r="U124" s="4">
        <v>0.83720899999999998</v>
      </c>
      <c r="V124" s="4">
        <v>0.68333299999999997</v>
      </c>
      <c r="W124" s="4">
        <v>0.44444400000000001</v>
      </c>
      <c r="X124" s="4">
        <v>0</v>
      </c>
      <c r="Y124" s="4">
        <v>1</v>
      </c>
      <c r="Z124" s="4">
        <v>0</v>
      </c>
      <c r="AA124" s="4">
        <v>0</v>
      </c>
      <c r="AB124" s="4">
        <v>0</v>
      </c>
      <c r="AC124" s="4">
        <v>0</v>
      </c>
      <c r="AD124" s="4">
        <v>1</v>
      </c>
      <c r="AE124" s="4">
        <v>0</v>
      </c>
    </row>
    <row r="125" spans="1:3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Q125">
        <v>124</v>
      </c>
      <c r="R125" s="4">
        <v>0</v>
      </c>
      <c r="S125" s="4">
        <v>3.9749E-2</v>
      </c>
      <c r="T125" s="4">
        <v>9.2592999999999995E-2</v>
      </c>
      <c r="U125" s="4">
        <v>0.46511599999999997</v>
      </c>
      <c r="V125" s="4">
        <v>0.35</v>
      </c>
      <c r="W125" s="4">
        <v>0.222222</v>
      </c>
      <c r="X125" s="4">
        <v>0</v>
      </c>
      <c r="Y125" s="4">
        <v>0</v>
      </c>
      <c r="Z125" s="4">
        <v>0</v>
      </c>
      <c r="AA125" s="4">
        <v>0</v>
      </c>
      <c r="AB125" s="4">
        <v>1</v>
      </c>
      <c r="AC125" s="4">
        <v>0</v>
      </c>
      <c r="AD125" s="4">
        <v>1</v>
      </c>
      <c r="AE125" s="4">
        <v>0</v>
      </c>
    </row>
    <row r="126" spans="1:3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Q126">
        <v>125</v>
      </c>
      <c r="R126" s="4">
        <v>0.243862</v>
      </c>
      <c r="S126" s="4">
        <v>0.133465</v>
      </c>
      <c r="T126" s="4">
        <v>0.56481499999999996</v>
      </c>
      <c r="U126" s="4">
        <v>2.3255999999999999E-2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0</v>
      </c>
      <c r="AB126" s="4">
        <v>0</v>
      </c>
      <c r="AC126" s="4">
        <v>0</v>
      </c>
      <c r="AD126" s="4">
        <v>0</v>
      </c>
      <c r="AE126" s="4">
        <v>1</v>
      </c>
    </row>
    <row r="127" spans="1:3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Q127">
        <v>126</v>
      </c>
      <c r="R127" s="4">
        <v>0.65565600000000002</v>
      </c>
      <c r="S127" s="4">
        <v>0.143287</v>
      </c>
      <c r="T127" s="4">
        <v>0.52777799999999997</v>
      </c>
      <c r="U127" s="4">
        <v>0.37209300000000001</v>
      </c>
      <c r="V127" s="4">
        <v>0.93333299999999997</v>
      </c>
      <c r="W127" s="4">
        <v>0.111111</v>
      </c>
      <c r="X127" s="4">
        <v>0</v>
      </c>
      <c r="Y127" s="4">
        <v>0</v>
      </c>
      <c r="Z127" s="4">
        <v>1</v>
      </c>
      <c r="AA127" s="4">
        <v>0</v>
      </c>
      <c r="AB127" s="4">
        <v>0</v>
      </c>
      <c r="AC127" s="4">
        <v>0</v>
      </c>
      <c r="AD127" s="4">
        <v>0</v>
      </c>
      <c r="AE127" s="4">
        <v>1</v>
      </c>
    </row>
    <row r="128" spans="1:3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Q128">
        <v>127</v>
      </c>
      <c r="R128" s="4">
        <v>0.81784699999999999</v>
      </c>
      <c r="S128" s="4">
        <v>0.26425199999999999</v>
      </c>
      <c r="T128" s="4">
        <v>0.59259300000000004</v>
      </c>
      <c r="U128" s="4">
        <v>0.46511599999999997</v>
      </c>
      <c r="V128" s="4">
        <v>0.23333300000000001</v>
      </c>
      <c r="W128" s="4">
        <v>1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</v>
      </c>
    </row>
    <row r="129" spans="1:3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Q129">
        <v>128</v>
      </c>
      <c r="R129" s="4">
        <v>0.84699100000000005</v>
      </c>
      <c r="S129" s="4">
        <v>0.153085</v>
      </c>
      <c r="T129" s="4">
        <v>0.62036999999999998</v>
      </c>
      <c r="U129" s="4">
        <v>0.65116300000000005</v>
      </c>
      <c r="V129" s="4">
        <v>0.5</v>
      </c>
      <c r="W129" s="4">
        <v>0.88888900000000004</v>
      </c>
      <c r="X129" s="4">
        <v>0</v>
      </c>
      <c r="Y129" s="4">
        <v>1</v>
      </c>
      <c r="Z129" s="4">
        <v>0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</row>
    <row r="130" spans="1:3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Q130">
        <v>129</v>
      </c>
      <c r="R130" s="4">
        <v>9.7198000000000007E-2</v>
      </c>
      <c r="S130" s="4">
        <v>8.7708999999999995E-2</v>
      </c>
      <c r="T130" s="4">
        <v>0.75</v>
      </c>
      <c r="U130" s="4">
        <v>0.37209300000000001</v>
      </c>
      <c r="V130" s="4">
        <v>6.6667000000000004E-2</v>
      </c>
      <c r="W130" s="4">
        <v>0.111111</v>
      </c>
      <c r="X130" s="4">
        <v>0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1</v>
      </c>
    </row>
    <row r="131" spans="1:3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Q131">
        <v>130</v>
      </c>
      <c r="R131" s="4">
        <v>0.729186</v>
      </c>
      <c r="S131" s="4">
        <v>0.18581900000000001</v>
      </c>
      <c r="T131" s="4">
        <v>0.89814799999999995</v>
      </c>
      <c r="U131" s="4">
        <v>0.18604699999999999</v>
      </c>
      <c r="V131" s="4">
        <v>0.36666700000000002</v>
      </c>
      <c r="W131" s="4">
        <v>0.222222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1</v>
      </c>
      <c r="AD131" s="4">
        <v>0</v>
      </c>
      <c r="AE131" s="4">
        <v>0</v>
      </c>
    </row>
    <row r="132" spans="1:3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Q132">
        <v>131</v>
      </c>
      <c r="R132" s="4">
        <v>0.97832399999999997</v>
      </c>
      <c r="S132" s="4">
        <v>0.91209099999999999</v>
      </c>
      <c r="T132" s="4">
        <v>0.58333299999999999</v>
      </c>
      <c r="U132" s="4">
        <v>0.30232599999999998</v>
      </c>
      <c r="V132" s="4">
        <v>0.05</v>
      </c>
      <c r="W132" s="4">
        <v>0.44444400000000001</v>
      </c>
      <c r="X132" s="4">
        <v>0</v>
      </c>
      <c r="Y132" s="4">
        <v>0</v>
      </c>
      <c r="Z132" s="4">
        <v>0</v>
      </c>
      <c r="AA132" s="4">
        <v>0</v>
      </c>
      <c r="AB132" s="4">
        <v>1</v>
      </c>
      <c r="AC132" s="4">
        <v>0</v>
      </c>
      <c r="AD132" s="4">
        <v>1</v>
      </c>
      <c r="AE132" s="4">
        <v>0</v>
      </c>
    </row>
    <row r="133" spans="1:3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Q133">
        <v>132</v>
      </c>
      <c r="R133" s="4">
        <v>0.33268300000000001</v>
      </c>
      <c r="S133" s="4">
        <v>0.20635300000000001</v>
      </c>
      <c r="T133" s="4">
        <v>0.55555600000000005</v>
      </c>
      <c r="U133" s="4">
        <v>0.65116300000000005</v>
      </c>
      <c r="V133" s="4">
        <v>0.88333300000000003</v>
      </c>
      <c r="W133" s="4">
        <v>0.222222</v>
      </c>
      <c r="X133" s="4">
        <v>1</v>
      </c>
      <c r="Y133" s="4">
        <v>0</v>
      </c>
      <c r="Z133" s="4">
        <v>0</v>
      </c>
      <c r="AA133" s="4">
        <v>0</v>
      </c>
      <c r="AB133" s="4">
        <v>0</v>
      </c>
      <c r="AC133" s="4">
        <v>1</v>
      </c>
      <c r="AD133" s="4">
        <v>0</v>
      </c>
      <c r="AE133" s="4">
        <v>0</v>
      </c>
    </row>
    <row r="134" spans="1:3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Q134">
        <v>133</v>
      </c>
      <c r="R134" s="4">
        <v>0.37128800000000001</v>
      </c>
      <c r="S134" s="4">
        <v>0.340474</v>
      </c>
      <c r="T134" s="4">
        <v>0.44444400000000001</v>
      </c>
      <c r="U134" s="4">
        <v>0.46511599999999997</v>
      </c>
      <c r="V134" s="4">
        <v>0.75</v>
      </c>
      <c r="W134" s="4">
        <v>1</v>
      </c>
      <c r="X134" s="4">
        <v>0</v>
      </c>
      <c r="Y134" s="4">
        <v>1</v>
      </c>
      <c r="Z134" s="4">
        <v>0</v>
      </c>
      <c r="AA134" s="4">
        <v>0</v>
      </c>
      <c r="AB134" s="4">
        <v>0</v>
      </c>
      <c r="AC134" s="4">
        <v>1</v>
      </c>
      <c r="AD134" s="4">
        <v>0</v>
      </c>
      <c r="AE134" s="4">
        <v>0</v>
      </c>
    </row>
    <row r="135" spans="1:3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Q135">
        <v>134</v>
      </c>
      <c r="R135" s="4">
        <v>0.557639</v>
      </c>
      <c r="S135" s="4">
        <v>0.22856799999999999</v>
      </c>
      <c r="T135" s="4">
        <v>0.60185200000000005</v>
      </c>
      <c r="U135" s="4">
        <v>0.27906999999999998</v>
      </c>
      <c r="V135" s="4">
        <v>0.283333</v>
      </c>
      <c r="W135" s="4">
        <v>0.55555600000000005</v>
      </c>
      <c r="X135" s="4">
        <v>0</v>
      </c>
      <c r="Y135" s="4">
        <v>0</v>
      </c>
      <c r="Z135" s="4">
        <v>1</v>
      </c>
      <c r="AA135" s="4">
        <v>0</v>
      </c>
      <c r="AB135" s="4">
        <v>0</v>
      </c>
      <c r="AC135" s="4">
        <v>0</v>
      </c>
      <c r="AD135" s="4">
        <v>0</v>
      </c>
      <c r="AE135" s="4">
        <v>1</v>
      </c>
    </row>
    <row r="136" spans="1:3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Q136">
        <v>135</v>
      </c>
      <c r="R136" s="4">
        <v>0.40389000000000003</v>
      </c>
      <c r="S136" s="4">
        <v>0.176094</v>
      </c>
      <c r="T136" s="4">
        <v>0.13888900000000001</v>
      </c>
      <c r="U136" s="4">
        <v>0.62790699999999999</v>
      </c>
      <c r="V136" s="4">
        <v>0.81666700000000003</v>
      </c>
      <c r="W136" s="4">
        <v>0.222222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0</v>
      </c>
      <c r="AD136" s="4">
        <v>0</v>
      </c>
      <c r="AE136" s="4">
        <v>1</v>
      </c>
    </row>
    <row r="137" spans="1:3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Q137">
        <v>136</v>
      </c>
      <c r="R137" s="4">
        <v>0.30426799999999998</v>
      </c>
      <c r="S137" s="4">
        <v>0.14519299999999999</v>
      </c>
      <c r="T137" s="4">
        <v>9.2589999999999999E-3</v>
      </c>
      <c r="U137" s="4">
        <v>0.23255799999999999</v>
      </c>
      <c r="V137" s="4">
        <v>0.51666699999999999</v>
      </c>
      <c r="W137" s="4">
        <v>0.33333299999999999</v>
      </c>
      <c r="X137" s="4">
        <v>1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1</v>
      </c>
    </row>
    <row r="138" spans="1:3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Q138">
        <v>137</v>
      </c>
      <c r="R138" s="4">
        <v>5.3076999999999999E-2</v>
      </c>
      <c r="S138" s="4">
        <v>0.114664</v>
      </c>
      <c r="T138" s="4">
        <v>0.34259299999999998</v>
      </c>
      <c r="U138" s="4">
        <v>0.32558100000000001</v>
      </c>
      <c r="V138" s="4">
        <v>0.11666700000000001</v>
      </c>
      <c r="W138" s="4">
        <v>0.55555600000000005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</row>
    <row r="139" spans="1:3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Q139">
        <v>138</v>
      </c>
      <c r="R139" s="4">
        <v>0.46362599999999998</v>
      </c>
      <c r="S139" s="4">
        <v>0.135321</v>
      </c>
      <c r="T139" s="4">
        <v>0</v>
      </c>
      <c r="U139" s="4">
        <v>0.81395300000000004</v>
      </c>
      <c r="V139" s="4">
        <v>0.95</v>
      </c>
      <c r="W139" s="4">
        <v>0.222222</v>
      </c>
      <c r="X139" s="4">
        <v>0</v>
      </c>
      <c r="Y139" s="4">
        <v>0</v>
      </c>
      <c r="Z139" s="4">
        <v>1</v>
      </c>
      <c r="AA139" s="4">
        <v>0</v>
      </c>
      <c r="AB139" s="4">
        <v>0</v>
      </c>
      <c r="AC139" s="4">
        <v>1</v>
      </c>
      <c r="AD139" s="4">
        <v>0</v>
      </c>
      <c r="AE139" s="4">
        <v>0</v>
      </c>
    </row>
    <row r="140" spans="1:3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Q140">
        <v>139</v>
      </c>
      <c r="R140" s="4">
        <v>0.34149299999999999</v>
      </c>
      <c r="S140" s="4">
        <v>0.120813</v>
      </c>
      <c r="T140" s="4">
        <v>4.6295999999999997E-2</v>
      </c>
      <c r="U140" s="4">
        <v>2.3255999999999999E-2</v>
      </c>
      <c r="V140" s="4">
        <v>0.53333299999999995</v>
      </c>
      <c r="W140" s="4">
        <v>1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0</v>
      </c>
      <c r="AD140" s="4">
        <v>1</v>
      </c>
      <c r="AE140" s="4">
        <v>0</v>
      </c>
    </row>
    <row r="141" spans="1:3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Q141">
        <v>140</v>
      </c>
      <c r="R141" s="4">
        <v>0.92904399999999998</v>
      </c>
      <c r="S141" s="4">
        <v>0.56579500000000005</v>
      </c>
      <c r="T141" s="4">
        <v>0.42592600000000003</v>
      </c>
      <c r="U141" s="4">
        <v>0.39534900000000001</v>
      </c>
      <c r="V141" s="4">
        <v>0.23333300000000001</v>
      </c>
      <c r="W141" s="4">
        <v>0.55555600000000005</v>
      </c>
      <c r="X141" s="4">
        <v>0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1</v>
      </c>
      <c r="AE141" s="4">
        <v>0</v>
      </c>
    </row>
    <row r="142" spans="1:3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Q142">
        <v>141</v>
      </c>
      <c r="R142" s="4">
        <v>0.14429700000000001</v>
      </c>
      <c r="S142" s="4">
        <v>9.2785000000000006E-2</v>
      </c>
      <c r="T142" s="4">
        <v>1</v>
      </c>
      <c r="U142" s="4">
        <v>0</v>
      </c>
      <c r="V142" s="4">
        <v>0.283333</v>
      </c>
      <c r="W142" s="4">
        <v>0.111111</v>
      </c>
      <c r="X142" s="4">
        <v>0</v>
      </c>
      <c r="Y142" s="4">
        <v>0</v>
      </c>
      <c r="Z142" s="4">
        <v>0</v>
      </c>
      <c r="AA142" s="4">
        <v>1</v>
      </c>
      <c r="AB142" s="4">
        <v>0</v>
      </c>
      <c r="AC142" s="4">
        <v>0</v>
      </c>
      <c r="AD142" s="4">
        <v>0</v>
      </c>
      <c r="AE142" s="4">
        <v>1</v>
      </c>
    </row>
    <row r="143" spans="1:3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Q143">
        <v>142</v>
      </c>
      <c r="R143" s="4">
        <v>0.88406300000000004</v>
      </c>
      <c r="S143" s="4">
        <v>0.39002999999999999</v>
      </c>
      <c r="T143" s="4">
        <v>0.26851900000000001</v>
      </c>
      <c r="U143" s="4">
        <v>0.88372099999999998</v>
      </c>
      <c r="V143" s="4">
        <v>0.71666700000000005</v>
      </c>
      <c r="W143" s="4">
        <v>0.55555600000000005</v>
      </c>
      <c r="X143" s="4">
        <v>0</v>
      </c>
      <c r="Y143" s="4">
        <v>0</v>
      </c>
      <c r="Z143" s="4">
        <v>0</v>
      </c>
      <c r="AA143" s="4">
        <v>1</v>
      </c>
      <c r="AB143" s="4">
        <v>0</v>
      </c>
      <c r="AC143" s="4">
        <v>1</v>
      </c>
      <c r="AD143" s="4">
        <v>0</v>
      </c>
      <c r="AE143" s="4">
        <v>0</v>
      </c>
    </row>
    <row r="144" spans="1:3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Q144">
        <v>143</v>
      </c>
      <c r="R144" s="4">
        <v>0.42922900000000003</v>
      </c>
      <c r="S144" s="4">
        <v>0.27663199999999999</v>
      </c>
      <c r="T144" s="4">
        <v>0.67592600000000003</v>
      </c>
      <c r="U144" s="4">
        <v>0.11627899999999999</v>
      </c>
      <c r="V144" s="4">
        <v>0.216667</v>
      </c>
      <c r="W144" s="4">
        <v>0.55555600000000005</v>
      </c>
      <c r="X144" s="4">
        <v>0</v>
      </c>
      <c r="Y144" s="4">
        <v>0</v>
      </c>
      <c r="Z144" s="4">
        <v>0</v>
      </c>
      <c r="AA144" s="4">
        <v>0</v>
      </c>
      <c r="AB144" s="4">
        <v>1</v>
      </c>
      <c r="AC144" s="4">
        <v>0</v>
      </c>
      <c r="AD144" s="4">
        <v>0</v>
      </c>
      <c r="AE144" s="4">
        <v>1</v>
      </c>
    </row>
    <row r="145" spans="1:3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Q145">
        <v>144</v>
      </c>
      <c r="R145" s="4">
        <v>0.72595699999999996</v>
      </c>
      <c r="S145" s="4">
        <v>0.73504499999999995</v>
      </c>
      <c r="T145" s="4">
        <v>0.56481499999999996</v>
      </c>
      <c r="U145" s="4">
        <v>0.20930199999999999</v>
      </c>
      <c r="V145" s="4">
        <v>0.11666700000000001</v>
      </c>
      <c r="W145" s="4">
        <v>1</v>
      </c>
      <c r="X145" s="4">
        <v>0</v>
      </c>
      <c r="Y145" s="4">
        <v>0</v>
      </c>
      <c r="Z145" s="4">
        <v>0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</row>
    <row r="146" spans="1:3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Q146">
        <v>145</v>
      </c>
      <c r="R146" s="4">
        <v>2.9151E-2</v>
      </c>
      <c r="S146" s="4">
        <v>9.2655000000000001E-2</v>
      </c>
      <c r="T146" s="4">
        <v>0.65740699999999996</v>
      </c>
      <c r="U146" s="4">
        <v>0.97674399999999995</v>
      </c>
      <c r="V146" s="4">
        <v>0.43333300000000002</v>
      </c>
      <c r="W146" s="4">
        <v>0.66666700000000001</v>
      </c>
      <c r="X146" s="4">
        <v>0</v>
      </c>
      <c r="Y146" s="4">
        <v>0</v>
      </c>
      <c r="Z146" s="4">
        <v>0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</row>
    <row r="147" spans="1:3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Q147">
        <v>146</v>
      </c>
      <c r="R147" s="4">
        <v>0.30561500000000003</v>
      </c>
      <c r="S147" s="4">
        <v>0.14913599999999999</v>
      </c>
      <c r="T147" s="4">
        <v>0.398148</v>
      </c>
      <c r="U147" s="4">
        <v>0</v>
      </c>
      <c r="V147" s="4">
        <v>6.6667000000000004E-2</v>
      </c>
      <c r="W147" s="4">
        <v>1</v>
      </c>
      <c r="X147" s="4">
        <v>0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</v>
      </c>
    </row>
    <row r="148" spans="1:3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Q148">
        <v>147</v>
      </c>
      <c r="R148" s="4">
        <v>2.7935000000000001E-2</v>
      </c>
      <c r="S148" s="4">
        <v>4.7400999999999999E-2</v>
      </c>
      <c r="T148" s="4">
        <v>0.57407399999999997</v>
      </c>
      <c r="U148" s="4">
        <v>1</v>
      </c>
      <c r="V148" s="4">
        <v>0.53333299999999995</v>
      </c>
      <c r="W148" s="4">
        <v>0</v>
      </c>
      <c r="X148" s="4">
        <v>0</v>
      </c>
      <c r="Y148" s="4">
        <v>1</v>
      </c>
      <c r="Z148" s="4">
        <v>0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</row>
    <row r="149" spans="1:3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Q149">
        <v>148</v>
      </c>
      <c r="R149" s="4">
        <v>0.123491</v>
      </c>
      <c r="S149" s="4">
        <v>0.18967899999999999</v>
      </c>
      <c r="T149" s="4">
        <v>2.7778000000000001E-2</v>
      </c>
      <c r="U149" s="4">
        <v>0.51162799999999997</v>
      </c>
      <c r="V149" s="4">
        <v>0.81666700000000003</v>
      </c>
      <c r="W149" s="4">
        <v>0.222222</v>
      </c>
      <c r="X149" s="4">
        <v>0</v>
      </c>
      <c r="Y149" s="4">
        <v>0</v>
      </c>
      <c r="Z149" s="4">
        <v>0</v>
      </c>
      <c r="AA149" s="4">
        <v>0</v>
      </c>
      <c r="AB149" s="4">
        <v>1</v>
      </c>
      <c r="AC149" s="4">
        <v>1</v>
      </c>
      <c r="AD149" s="4">
        <v>0</v>
      </c>
      <c r="AE149" s="4">
        <v>0</v>
      </c>
    </row>
    <row r="150" spans="1:3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Q150">
        <v>149</v>
      </c>
      <c r="R150" s="4">
        <v>0.20577300000000001</v>
      </c>
      <c r="S150" s="4">
        <v>0.21745200000000001</v>
      </c>
      <c r="T150" s="4">
        <v>0.26851900000000001</v>
      </c>
      <c r="U150" s="4">
        <v>0.62790699999999999</v>
      </c>
      <c r="V150" s="4">
        <v>0.55000000000000004</v>
      </c>
      <c r="W150" s="4">
        <v>0.33333299999999999</v>
      </c>
      <c r="X150" s="4">
        <v>0</v>
      </c>
      <c r="Y150" s="4">
        <v>0</v>
      </c>
      <c r="Z150" s="4">
        <v>0</v>
      </c>
      <c r="AA150" s="4">
        <v>0</v>
      </c>
      <c r="AB150" s="4">
        <v>1</v>
      </c>
      <c r="AC150" s="4">
        <v>0</v>
      </c>
      <c r="AD150" s="4">
        <v>0</v>
      </c>
      <c r="AE150" s="4">
        <v>1</v>
      </c>
    </row>
    <row r="151" spans="1:3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Q151">
        <v>150</v>
      </c>
      <c r="R151" s="4">
        <v>0.83033800000000002</v>
      </c>
      <c r="S151" s="4">
        <v>6.0017000000000001E-2</v>
      </c>
      <c r="T151" s="4">
        <v>0.953704</v>
      </c>
      <c r="U151" s="4">
        <v>0.69767400000000002</v>
      </c>
      <c r="V151" s="4">
        <v>0.58333299999999999</v>
      </c>
      <c r="W151" s="4">
        <v>0.77777799999999997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1</v>
      </c>
    </row>
    <row r="152" spans="1:3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Q152">
        <v>151</v>
      </c>
      <c r="R152" s="4">
        <v>0.81271400000000005</v>
      </c>
      <c r="S152" s="4">
        <v>0.746174</v>
      </c>
      <c r="T152" s="4">
        <v>0.28703699999999999</v>
      </c>
      <c r="U152" s="4">
        <v>0.23255799999999999</v>
      </c>
      <c r="V152" s="4">
        <v>0.76666699999999999</v>
      </c>
      <c r="W152" s="4">
        <v>0.111111</v>
      </c>
      <c r="X152" s="4">
        <v>0</v>
      </c>
      <c r="Y152" s="4">
        <v>0</v>
      </c>
      <c r="Z152" s="4">
        <v>0</v>
      </c>
      <c r="AA152" s="4">
        <v>0</v>
      </c>
      <c r="AB152" s="4">
        <v>1</v>
      </c>
      <c r="AC152" s="4">
        <v>0</v>
      </c>
      <c r="AD152" s="4">
        <v>1</v>
      </c>
      <c r="AE152" s="4">
        <v>0</v>
      </c>
    </row>
    <row r="153" spans="1:3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Q153">
        <v>152</v>
      </c>
      <c r="R153" s="4">
        <v>0.18271299999999999</v>
      </c>
      <c r="S153" s="4">
        <v>5.6328999999999997E-2</v>
      </c>
      <c r="T153" s="4">
        <v>0.75925900000000002</v>
      </c>
      <c r="U153" s="4">
        <v>0.51162799999999997</v>
      </c>
      <c r="V153" s="4">
        <v>0.81666700000000003</v>
      </c>
      <c r="W153" s="4">
        <v>0.66666700000000001</v>
      </c>
      <c r="X153" s="4">
        <v>1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1</v>
      </c>
      <c r="AE153" s="4">
        <v>0</v>
      </c>
    </row>
    <row r="154" spans="1:3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Q154">
        <v>153</v>
      </c>
      <c r="R154" s="4">
        <v>0.82874000000000003</v>
      </c>
      <c r="S154" s="4">
        <v>0.55686599999999997</v>
      </c>
      <c r="T154" s="4">
        <v>0.90740699999999996</v>
      </c>
      <c r="U154" s="4">
        <v>0.79069800000000001</v>
      </c>
      <c r="V154" s="4">
        <v>0.31666699999999998</v>
      </c>
      <c r="W154" s="4">
        <v>0.33333299999999999</v>
      </c>
      <c r="X154" s="4">
        <v>0</v>
      </c>
      <c r="Y154" s="4">
        <v>0</v>
      </c>
      <c r="Z154" s="4">
        <v>1</v>
      </c>
      <c r="AA154" s="4">
        <v>0</v>
      </c>
      <c r="AB154" s="4">
        <v>0</v>
      </c>
      <c r="AC154" s="4">
        <v>1</v>
      </c>
      <c r="AD154" s="4">
        <v>0</v>
      </c>
      <c r="AE154" s="4">
        <v>0</v>
      </c>
    </row>
    <row r="155" spans="1:3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Q155">
        <v>154</v>
      </c>
      <c r="R155" s="4">
        <v>0.143598</v>
      </c>
      <c r="S155" s="4">
        <v>0.160135</v>
      </c>
      <c r="T155" s="4">
        <v>0.28703699999999999</v>
      </c>
      <c r="U155" s="4">
        <v>0.72092999999999996</v>
      </c>
      <c r="V155" s="4">
        <v>0.05</v>
      </c>
      <c r="W155" s="4">
        <v>0.44444400000000001</v>
      </c>
      <c r="X155" s="4">
        <v>0</v>
      </c>
      <c r="Y155" s="4">
        <v>0</v>
      </c>
      <c r="Z155" s="4">
        <v>1</v>
      </c>
      <c r="AA155" s="4">
        <v>0</v>
      </c>
      <c r="AB155" s="4">
        <v>0</v>
      </c>
      <c r="AC155" s="4">
        <v>1</v>
      </c>
      <c r="AD155" s="4">
        <v>0</v>
      </c>
      <c r="AE155" s="4">
        <v>0</v>
      </c>
    </row>
    <row r="156" spans="1:3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Q156">
        <v>155</v>
      </c>
      <c r="R156" s="4">
        <v>0.49482300000000001</v>
      </c>
      <c r="S156" s="4">
        <v>0.14546700000000001</v>
      </c>
      <c r="T156" s="4">
        <v>0.84259300000000004</v>
      </c>
      <c r="U156" s="4">
        <v>0.581395</v>
      </c>
      <c r="V156" s="4">
        <v>0.98333300000000001</v>
      </c>
      <c r="W156" s="4">
        <v>0.77777799999999997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  <c r="AC156" s="4">
        <v>1</v>
      </c>
      <c r="AD156" s="4">
        <v>0</v>
      </c>
      <c r="AE156" s="4">
        <v>0</v>
      </c>
    </row>
    <row r="157" spans="1:3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Q157">
        <v>156</v>
      </c>
      <c r="R157" s="4">
        <v>0.32101099999999999</v>
      </c>
      <c r="S157" s="4">
        <v>5.04E-2</v>
      </c>
      <c r="T157" s="4">
        <v>0.47222199999999998</v>
      </c>
      <c r="U157" s="4">
        <v>0.55813999999999997</v>
      </c>
      <c r="V157" s="4">
        <v>0.61666699999999997</v>
      </c>
      <c r="W157" s="4">
        <v>0.111111</v>
      </c>
      <c r="X157" s="4">
        <v>0</v>
      </c>
      <c r="Y157" s="4">
        <v>1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</v>
      </c>
    </row>
    <row r="158" spans="1:3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Q158">
        <v>157</v>
      </c>
      <c r="R158" s="4">
        <v>0.50483500000000003</v>
      </c>
      <c r="S158" s="4">
        <v>7.9187999999999995E-2</v>
      </c>
      <c r="T158" s="4">
        <v>0</v>
      </c>
      <c r="U158" s="4">
        <v>0.55813999999999997</v>
      </c>
      <c r="V158" s="4">
        <v>0.36666700000000002</v>
      </c>
      <c r="W158" s="4">
        <v>0.111111</v>
      </c>
      <c r="X158" s="4">
        <v>1</v>
      </c>
      <c r="Y158" s="4">
        <v>0</v>
      </c>
      <c r="Z158" s="4">
        <v>0</v>
      </c>
      <c r="AA158" s="4">
        <v>0</v>
      </c>
      <c r="AB158" s="4">
        <v>0</v>
      </c>
      <c r="AC158" s="4">
        <v>1</v>
      </c>
      <c r="AD158" s="4">
        <v>0</v>
      </c>
      <c r="AE158" s="4">
        <v>0</v>
      </c>
    </row>
    <row r="159" spans="1:3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Q159">
        <v>158</v>
      </c>
      <c r="R159" s="4">
        <v>0.176255</v>
      </c>
      <c r="S159" s="4">
        <v>0.174486</v>
      </c>
      <c r="T159" s="4">
        <v>0.18518499999999999</v>
      </c>
      <c r="U159" s="4">
        <v>4.6511999999999998E-2</v>
      </c>
      <c r="V159" s="4">
        <v>0.7</v>
      </c>
      <c r="W159" s="4">
        <v>1</v>
      </c>
      <c r="X159" s="4">
        <v>0</v>
      </c>
      <c r="Y159" s="4">
        <v>1</v>
      </c>
      <c r="Z159" s="4">
        <v>0</v>
      </c>
      <c r="AA159" s="4">
        <v>0</v>
      </c>
      <c r="AB159" s="4">
        <v>0</v>
      </c>
      <c r="AC159" s="4">
        <v>1</v>
      </c>
      <c r="AD159" s="4">
        <v>0</v>
      </c>
      <c r="AE159" s="4">
        <v>0</v>
      </c>
    </row>
    <row r="160" spans="1:3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Q160">
        <v>159</v>
      </c>
      <c r="R160" s="4">
        <v>0.462756</v>
      </c>
      <c r="S160" s="4">
        <v>0.122056</v>
      </c>
      <c r="T160" s="4">
        <v>0.37036999999999998</v>
      </c>
      <c r="U160" s="4">
        <v>0.53488400000000003</v>
      </c>
      <c r="V160" s="4">
        <v>0.13333300000000001</v>
      </c>
      <c r="W160" s="4">
        <v>0.66666700000000001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0</v>
      </c>
      <c r="AD160" s="4">
        <v>0</v>
      </c>
      <c r="AE160" s="4">
        <v>1</v>
      </c>
    </row>
    <row r="161" spans="1:3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Q161">
        <v>160</v>
      </c>
      <c r="R161" s="4">
        <v>0.293408</v>
      </c>
      <c r="S161" s="4">
        <v>0.181922</v>
      </c>
      <c r="T161" s="4">
        <v>0.53703699999999999</v>
      </c>
      <c r="U161" s="4">
        <v>0.37209300000000001</v>
      </c>
      <c r="V161" s="4">
        <v>0.25</v>
      </c>
      <c r="W161" s="4">
        <v>0.111111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0</v>
      </c>
      <c r="AD161" s="4">
        <v>1</v>
      </c>
      <c r="AE161" s="4">
        <v>0</v>
      </c>
    </row>
    <row r="162" spans="1:3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Q162">
        <v>161</v>
      </c>
      <c r="R162" s="4">
        <v>0.64779200000000003</v>
      </c>
      <c r="S162" s="4">
        <v>0.54390700000000003</v>
      </c>
      <c r="T162" s="4">
        <v>0.5</v>
      </c>
      <c r="U162" s="4">
        <v>0.48837199999999997</v>
      </c>
      <c r="V162" s="4">
        <v>0.56666700000000003</v>
      </c>
      <c r="W162" s="4">
        <v>0.66666700000000001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</row>
    <row r="163" spans="1:3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Q163">
        <v>162</v>
      </c>
      <c r="R163" s="4">
        <v>0.69811299999999998</v>
      </c>
      <c r="S163" s="4">
        <v>6.8150000000000002E-2</v>
      </c>
      <c r="T163" s="4">
        <v>0.87963000000000002</v>
      </c>
      <c r="U163" s="4">
        <v>0.44185999999999998</v>
      </c>
      <c r="V163" s="4">
        <v>0.05</v>
      </c>
      <c r="W163" s="4">
        <v>0.44444400000000001</v>
      </c>
      <c r="X163" s="4">
        <v>0</v>
      </c>
      <c r="Y163" s="4">
        <v>0</v>
      </c>
      <c r="Z163" s="4">
        <v>0</v>
      </c>
      <c r="AA163" s="4">
        <v>1</v>
      </c>
      <c r="AB163" s="4">
        <v>0</v>
      </c>
      <c r="AC163" s="4">
        <v>1</v>
      </c>
      <c r="AD163" s="4">
        <v>0</v>
      </c>
      <c r="AE163" s="4">
        <v>0</v>
      </c>
    </row>
    <row r="164" spans="1:3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Q164">
        <v>163</v>
      </c>
      <c r="R164" s="4">
        <v>0.90629700000000002</v>
      </c>
      <c r="S164" s="4">
        <v>0.43990499999999999</v>
      </c>
      <c r="T164" s="4">
        <v>0.93518500000000004</v>
      </c>
      <c r="U164" s="4">
        <v>6.9766999999999996E-2</v>
      </c>
      <c r="V164" s="4">
        <v>0.9</v>
      </c>
      <c r="W164" s="4">
        <v>0.66666700000000001</v>
      </c>
      <c r="X164" s="4">
        <v>0</v>
      </c>
      <c r="Y164" s="4">
        <v>0</v>
      </c>
      <c r="Z164" s="4">
        <v>0</v>
      </c>
      <c r="AA164" s="4">
        <v>0</v>
      </c>
      <c r="AB164" s="4">
        <v>1</v>
      </c>
      <c r="AC164" s="4">
        <v>1</v>
      </c>
      <c r="AD164" s="4">
        <v>0</v>
      </c>
      <c r="AE164" s="4">
        <v>0</v>
      </c>
    </row>
    <row r="165" spans="1:3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Q165">
        <v>164</v>
      </c>
      <c r="R165" s="4">
        <v>0.974082</v>
      </c>
      <c r="S165" s="4">
        <v>0.65004499999999998</v>
      </c>
      <c r="T165" s="4">
        <v>0.26851900000000001</v>
      </c>
      <c r="U165" s="4">
        <v>0.65116300000000005</v>
      </c>
      <c r="V165" s="4">
        <v>0.25</v>
      </c>
      <c r="W165" s="4">
        <v>0.111111</v>
      </c>
      <c r="X165" s="4">
        <v>0</v>
      </c>
      <c r="Y165" s="4">
        <v>0</v>
      </c>
      <c r="Z165" s="4">
        <v>1</v>
      </c>
      <c r="AA165" s="4">
        <v>0</v>
      </c>
      <c r="AB165" s="4">
        <v>0</v>
      </c>
      <c r="AC165" s="4">
        <v>0</v>
      </c>
      <c r="AD165" s="4">
        <v>1</v>
      </c>
      <c r="AE165" s="4">
        <v>0</v>
      </c>
    </row>
    <row r="166" spans="1:3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Q166">
        <v>165</v>
      </c>
      <c r="R166" s="4">
        <v>0.49512200000000001</v>
      </c>
      <c r="S166" s="4">
        <v>0.47218599999999999</v>
      </c>
      <c r="T166" s="4">
        <v>1.8519000000000001E-2</v>
      </c>
      <c r="U166" s="4">
        <v>0.79069800000000001</v>
      </c>
      <c r="V166" s="4">
        <v>0.6</v>
      </c>
      <c r="W166" s="4">
        <v>0.44444400000000001</v>
      </c>
      <c r="X166" s="4">
        <v>0</v>
      </c>
      <c r="Y166" s="4">
        <v>1</v>
      </c>
      <c r="Z166" s="4">
        <v>0</v>
      </c>
      <c r="AA166" s="4">
        <v>0</v>
      </c>
      <c r="AB166" s="4">
        <v>0</v>
      </c>
      <c r="AC166" s="4">
        <v>0</v>
      </c>
      <c r="AD166" s="4">
        <v>1</v>
      </c>
      <c r="AE166" s="4">
        <v>0</v>
      </c>
    </row>
    <row r="167" spans="1:3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Q167">
        <v>166</v>
      </c>
      <c r="R167" s="4">
        <v>0.19527</v>
      </c>
      <c r="S167" s="4">
        <v>0.19415399999999999</v>
      </c>
      <c r="T167" s="4">
        <v>3.7037E-2</v>
      </c>
      <c r="U167" s="4">
        <v>0.46511599999999997</v>
      </c>
      <c r="V167" s="4">
        <v>0.11666700000000001</v>
      </c>
      <c r="W167" s="4">
        <v>0.55555600000000005</v>
      </c>
      <c r="X167" s="4">
        <v>0</v>
      </c>
      <c r="Y167" s="4">
        <v>1</v>
      </c>
      <c r="Z167" s="4">
        <v>0</v>
      </c>
      <c r="AA167" s="4">
        <v>0</v>
      </c>
      <c r="AB167" s="4">
        <v>0</v>
      </c>
      <c r="AC167" s="4">
        <v>0</v>
      </c>
      <c r="AD167" s="4">
        <v>1</v>
      </c>
      <c r="AE167" s="4">
        <v>0</v>
      </c>
    </row>
    <row r="168" spans="1:3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Q168">
        <v>167</v>
      </c>
      <c r="R168" s="4">
        <v>0.76898999999999995</v>
      </c>
      <c r="S168" s="4">
        <v>0.77164100000000002</v>
      </c>
      <c r="T168" s="4">
        <v>0.64814799999999995</v>
      </c>
      <c r="U168" s="4">
        <v>0.27906999999999998</v>
      </c>
      <c r="V168" s="4">
        <v>1.6667000000000001E-2</v>
      </c>
      <c r="W168" s="4">
        <v>0.66666700000000001</v>
      </c>
      <c r="X168" s="4">
        <v>0</v>
      </c>
      <c r="Y168" s="4">
        <v>1</v>
      </c>
      <c r="Z168" s="4">
        <v>0</v>
      </c>
      <c r="AA168" s="4">
        <v>0</v>
      </c>
      <c r="AB168" s="4">
        <v>0</v>
      </c>
      <c r="AC168" s="4">
        <v>1</v>
      </c>
      <c r="AD168" s="4">
        <v>0</v>
      </c>
      <c r="AE168" s="4">
        <v>0</v>
      </c>
    </row>
    <row r="169" spans="1:3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Q169">
        <v>168</v>
      </c>
      <c r="R169" s="4">
        <v>0.63917500000000005</v>
      </c>
      <c r="S169" s="4">
        <v>0.18398</v>
      </c>
      <c r="T169" s="4">
        <v>0.175926</v>
      </c>
      <c r="U169" s="4">
        <v>0.60465100000000005</v>
      </c>
      <c r="V169" s="4">
        <v>0.55000000000000004</v>
      </c>
      <c r="W169" s="4">
        <v>0.222222</v>
      </c>
      <c r="X169" s="4">
        <v>0</v>
      </c>
      <c r="Y169" s="4">
        <v>0</v>
      </c>
      <c r="Z169" s="4">
        <v>0</v>
      </c>
      <c r="AA169" s="4">
        <v>1</v>
      </c>
      <c r="AB169" s="4">
        <v>0</v>
      </c>
      <c r="AC169" s="4">
        <v>1</v>
      </c>
      <c r="AD169" s="4">
        <v>0</v>
      </c>
      <c r="AE169" s="4">
        <v>0</v>
      </c>
    </row>
    <row r="170" spans="1:3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Q170">
        <v>169</v>
      </c>
      <c r="R170" s="4">
        <v>0.41176099999999999</v>
      </c>
      <c r="S170" s="4">
        <v>6.4380999999999994E-2</v>
      </c>
      <c r="T170" s="4">
        <v>0.55555600000000005</v>
      </c>
      <c r="U170" s="4">
        <v>0.67441899999999999</v>
      </c>
      <c r="V170" s="4">
        <v>0.81666700000000003</v>
      </c>
      <c r="W170" s="4">
        <v>0</v>
      </c>
      <c r="X170" s="4">
        <v>1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1</v>
      </c>
    </row>
    <row r="171" spans="1:3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Q171">
        <v>170</v>
      </c>
      <c r="R171" s="4">
        <v>0.18840000000000001</v>
      </c>
      <c r="S171" s="4">
        <v>7.9170000000000004E-2</v>
      </c>
      <c r="T171" s="4">
        <v>0.94444399999999995</v>
      </c>
      <c r="U171" s="4">
        <v>0.34883700000000001</v>
      </c>
      <c r="V171" s="4">
        <v>0.4</v>
      </c>
      <c r="W171" s="4">
        <v>0.66666700000000001</v>
      </c>
      <c r="X171" s="4">
        <v>0</v>
      </c>
      <c r="Y171" s="4">
        <v>0</v>
      </c>
      <c r="Z171" s="4">
        <v>0</v>
      </c>
      <c r="AA171" s="4">
        <v>0</v>
      </c>
      <c r="AB171" s="4">
        <v>1</v>
      </c>
      <c r="AC171" s="4">
        <v>1</v>
      </c>
      <c r="AD171" s="4">
        <v>0</v>
      </c>
      <c r="AE171" s="4">
        <v>0</v>
      </c>
    </row>
    <row r="172" spans="1:3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Q172">
        <v>171</v>
      </c>
      <c r="R172" s="4">
        <v>0.68972500000000003</v>
      </c>
      <c r="S172" s="4">
        <v>0.55431699999999995</v>
      </c>
      <c r="T172" s="4">
        <v>0.24074100000000001</v>
      </c>
      <c r="U172" s="4">
        <v>0</v>
      </c>
      <c r="V172" s="4">
        <v>0.1</v>
      </c>
      <c r="W172" s="4">
        <v>0.44444400000000001</v>
      </c>
      <c r="X172" s="4">
        <v>0</v>
      </c>
      <c r="Y172" s="4">
        <v>0</v>
      </c>
      <c r="Z172" s="4">
        <v>1</v>
      </c>
      <c r="AA172" s="4">
        <v>0</v>
      </c>
      <c r="AB172" s="4">
        <v>0</v>
      </c>
      <c r="AC172" s="4">
        <v>1</v>
      </c>
      <c r="AD172" s="4">
        <v>0</v>
      </c>
      <c r="AE172" s="4">
        <v>0</v>
      </c>
    </row>
    <row r="173" spans="1:3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Q173">
        <v>172</v>
      </c>
      <c r="R173" s="4">
        <v>7.6981999999999995E-2</v>
      </c>
      <c r="S173" s="4">
        <v>5.0303E-2</v>
      </c>
      <c r="T173" s="4">
        <v>4.6295999999999997E-2</v>
      </c>
      <c r="U173" s="4">
        <v>0.97674399999999995</v>
      </c>
      <c r="V173" s="4">
        <v>0.75</v>
      </c>
      <c r="W173" s="4">
        <v>0.77777799999999997</v>
      </c>
      <c r="X173" s="4">
        <v>0</v>
      </c>
      <c r="Y173" s="4">
        <v>0</v>
      </c>
      <c r="Z173" s="4">
        <v>0</v>
      </c>
      <c r="AA173" s="4">
        <v>1</v>
      </c>
      <c r="AB173" s="4">
        <v>0</v>
      </c>
      <c r="AC173" s="4">
        <v>1</v>
      </c>
      <c r="AD173" s="4">
        <v>0</v>
      </c>
      <c r="AE173" s="4">
        <v>0</v>
      </c>
    </row>
    <row r="174" spans="1:3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Q174">
        <v>173</v>
      </c>
      <c r="R174" s="4">
        <v>0.72522900000000001</v>
      </c>
      <c r="S174" s="4">
        <v>0.27910200000000002</v>
      </c>
      <c r="T174" s="4">
        <v>0.222222</v>
      </c>
      <c r="U174" s="4">
        <v>0.39534900000000001</v>
      </c>
      <c r="V174" s="4">
        <v>0.73333300000000001</v>
      </c>
      <c r="W174" s="4">
        <v>0.44444400000000001</v>
      </c>
      <c r="X174" s="4">
        <v>0</v>
      </c>
      <c r="Y174" s="4">
        <v>0</v>
      </c>
      <c r="Z174" s="4">
        <v>1</v>
      </c>
      <c r="AA174" s="4">
        <v>0</v>
      </c>
      <c r="AB174" s="4">
        <v>0</v>
      </c>
      <c r="AC174" s="4">
        <v>1</v>
      </c>
      <c r="AD174" s="4">
        <v>0</v>
      </c>
      <c r="AE174" s="4">
        <v>0</v>
      </c>
    </row>
    <row r="175" spans="1:3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Q175">
        <v>174</v>
      </c>
      <c r="R175" s="4">
        <v>0.68663099999999999</v>
      </c>
      <c r="S175" s="4">
        <v>0.19422</v>
      </c>
      <c r="T175" s="4">
        <v>0.296296</v>
      </c>
      <c r="U175" s="4">
        <v>0.67441899999999999</v>
      </c>
      <c r="V175" s="4">
        <v>0.56666700000000003</v>
      </c>
      <c r="W175" s="4">
        <v>0.222222</v>
      </c>
      <c r="X175" s="4">
        <v>0</v>
      </c>
      <c r="Y175" s="4">
        <v>1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1</v>
      </c>
    </row>
    <row r="176" spans="1:3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Q176">
        <v>175</v>
      </c>
      <c r="R176" s="4">
        <v>0.268542</v>
      </c>
      <c r="S176" s="4">
        <v>3.7990999999999997E-2</v>
      </c>
      <c r="T176" s="4">
        <v>0.46296300000000001</v>
      </c>
      <c r="U176" s="4">
        <v>0.62790699999999999</v>
      </c>
      <c r="V176" s="4">
        <v>0.466667</v>
      </c>
      <c r="W176" s="4">
        <v>0.111111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4">
        <v>1</v>
      </c>
      <c r="AE176" s="4">
        <v>0</v>
      </c>
    </row>
    <row r="177" spans="1:3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Q177">
        <v>176</v>
      </c>
      <c r="R177" s="4">
        <v>0.51101700000000005</v>
      </c>
      <c r="S177" s="4">
        <v>7.7886999999999998E-2</v>
      </c>
      <c r="T177" s="4">
        <v>3.7037E-2</v>
      </c>
      <c r="U177" s="4">
        <v>0.39534900000000001</v>
      </c>
      <c r="V177" s="4">
        <v>0.86666699999999997</v>
      </c>
      <c r="W177" s="4">
        <v>0.111111</v>
      </c>
      <c r="X177" s="4">
        <v>0</v>
      </c>
      <c r="Y177" s="4">
        <v>0</v>
      </c>
      <c r="Z177" s="4">
        <v>1</v>
      </c>
      <c r="AA177" s="4">
        <v>0</v>
      </c>
      <c r="AB177" s="4">
        <v>0</v>
      </c>
      <c r="AC177" s="4">
        <v>0</v>
      </c>
      <c r="AD177" s="4">
        <v>0</v>
      </c>
      <c r="AE177" s="4">
        <v>1</v>
      </c>
    </row>
    <row r="178" spans="1:3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Q178">
        <v>177</v>
      </c>
      <c r="R178" s="4">
        <v>0.84827600000000003</v>
      </c>
      <c r="S178" s="4">
        <v>0.11097899999999999</v>
      </c>
      <c r="T178" s="4">
        <v>0.101852</v>
      </c>
      <c r="U178" s="4">
        <v>0.32558100000000001</v>
      </c>
      <c r="V178" s="4">
        <v>0.98333300000000001</v>
      </c>
      <c r="W178" s="4">
        <v>0.77777799999999997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</row>
    <row r="179" spans="1:3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Q179">
        <v>178</v>
      </c>
      <c r="R179" s="4">
        <v>1.2364E-2</v>
      </c>
      <c r="S179" s="4">
        <v>6.6896999999999998E-2</v>
      </c>
      <c r="T179" s="4">
        <v>0.96296300000000001</v>
      </c>
      <c r="U179" s="4">
        <v>0.44185999999999998</v>
      </c>
      <c r="V179" s="4">
        <v>0.93333299999999997</v>
      </c>
      <c r="W179" s="4">
        <v>0.88888900000000004</v>
      </c>
      <c r="X179" s="4">
        <v>0</v>
      </c>
      <c r="Y179" s="4">
        <v>0</v>
      </c>
      <c r="Z179" s="4">
        <v>0</v>
      </c>
      <c r="AA179" s="4">
        <v>1</v>
      </c>
      <c r="AB179" s="4">
        <v>0</v>
      </c>
      <c r="AC179" s="4">
        <v>1</v>
      </c>
      <c r="AD179" s="4">
        <v>0</v>
      </c>
      <c r="AE179" s="4">
        <v>0</v>
      </c>
    </row>
    <row r="180" spans="1:3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Q180">
        <v>179</v>
      </c>
      <c r="R180" s="4">
        <v>0.59267599999999998</v>
      </c>
      <c r="S180" s="4">
        <v>0.57733800000000002</v>
      </c>
      <c r="T180" s="4">
        <v>0.68518500000000004</v>
      </c>
      <c r="U180" s="4">
        <v>0.418605</v>
      </c>
      <c r="V180" s="4">
        <v>0.26666699999999999</v>
      </c>
      <c r="W180" s="4">
        <v>0.55555600000000005</v>
      </c>
      <c r="X180" s="4">
        <v>0</v>
      </c>
      <c r="Y180" s="4">
        <v>0</v>
      </c>
      <c r="Z180" s="4">
        <v>1</v>
      </c>
      <c r="AA180" s="4">
        <v>0</v>
      </c>
      <c r="AB180" s="4">
        <v>0</v>
      </c>
      <c r="AC180" s="4">
        <v>0</v>
      </c>
      <c r="AD180" s="4">
        <v>0</v>
      </c>
      <c r="AE180" s="4">
        <v>1</v>
      </c>
    </row>
    <row r="181" spans="1:3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Q181">
        <v>180</v>
      </c>
      <c r="R181" s="4">
        <v>0.74748099999999995</v>
      </c>
      <c r="S181" s="4">
        <v>0.43129899999999999</v>
      </c>
      <c r="T181" s="4">
        <v>0.5</v>
      </c>
      <c r="U181" s="4">
        <v>0.48837199999999997</v>
      </c>
      <c r="V181" s="4">
        <v>0.1</v>
      </c>
      <c r="W181" s="4">
        <v>0.55555600000000005</v>
      </c>
      <c r="X181" s="4">
        <v>0</v>
      </c>
      <c r="Y181" s="4">
        <v>1</v>
      </c>
      <c r="Z181" s="4">
        <v>0</v>
      </c>
      <c r="AA181" s="4">
        <v>0</v>
      </c>
      <c r="AB181" s="4">
        <v>0</v>
      </c>
      <c r="AC181" s="4">
        <v>0</v>
      </c>
      <c r="AD181" s="4">
        <v>1</v>
      </c>
      <c r="AE181" s="4">
        <v>0</v>
      </c>
    </row>
    <row r="182" spans="1:3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Q182">
        <v>181</v>
      </c>
      <c r="R182" s="4">
        <v>0.48616599999999999</v>
      </c>
      <c r="S182" s="4">
        <v>0.113833</v>
      </c>
      <c r="T182" s="4">
        <v>0.31481500000000001</v>
      </c>
      <c r="U182" s="4">
        <v>9.3022999999999995E-2</v>
      </c>
      <c r="V182" s="4">
        <v>0.7</v>
      </c>
      <c r="W182" s="4">
        <v>1</v>
      </c>
      <c r="X182" s="4">
        <v>0</v>
      </c>
      <c r="Y182" s="4">
        <v>0</v>
      </c>
      <c r="Z182" s="4">
        <v>1</v>
      </c>
      <c r="AA182" s="4">
        <v>0</v>
      </c>
      <c r="AB182" s="4">
        <v>0</v>
      </c>
      <c r="AC182" s="4">
        <v>1</v>
      </c>
      <c r="AD182" s="4">
        <v>0</v>
      </c>
      <c r="AE182" s="4">
        <v>0</v>
      </c>
    </row>
    <row r="183" spans="1:3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Q183">
        <v>182</v>
      </c>
      <c r="R183" s="4">
        <v>0.98088699999999995</v>
      </c>
      <c r="S183" s="4">
        <v>7.6327999999999993E-2</v>
      </c>
      <c r="T183" s="4">
        <v>0.69444399999999995</v>
      </c>
      <c r="U183" s="4">
        <v>0.48837199999999997</v>
      </c>
      <c r="V183" s="4">
        <v>0.53333299999999995</v>
      </c>
      <c r="W183" s="4">
        <v>1</v>
      </c>
      <c r="X183" s="4">
        <v>0</v>
      </c>
      <c r="Y183" s="4">
        <v>0</v>
      </c>
      <c r="Z183" s="4">
        <v>1</v>
      </c>
      <c r="AA183" s="4">
        <v>0</v>
      </c>
      <c r="AB183" s="4">
        <v>0</v>
      </c>
      <c r="AC183" s="4">
        <v>0</v>
      </c>
      <c r="AD183" s="4">
        <v>0</v>
      </c>
      <c r="AE183" s="4">
        <v>1</v>
      </c>
    </row>
    <row r="184" spans="1:3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Q184">
        <v>183</v>
      </c>
      <c r="R184" s="4">
        <v>0.61358500000000005</v>
      </c>
      <c r="S184" s="4">
        <v>0.41170299999999999</v>
      </c>
      <c r="T184" s="4">
        <v>0.69444399999999995</v>
      </c>
      <c r="U184" s="4">
        <v>0.51162799999999997</v>
      </c>
      <c r="V184" s="4">
        <v>0.85</v>
      </c>
      <c r="W184" s="4">
        <v>1</v>
      </c>
      <c r="X184" s="4">
        <v>1</v>
      </c>
      <c r="Y184" s="4">
        <v>0</v>
      </c>
      <c r="Z184" s="4">
        <v>0</v>
      </c>
      <c r="AA184" s="4">
        <v>0</v>
      </c>
      <c r="AB184" s="4">
        <v>0</v>
      </c>
      <c r="AC184" s="4">
        <v>1</v>
      </c>
      <c r="AD184" s="4">
        <v>0</v>
      </c>
      <c r="AE184" s="4">
        <v>0</v>
      </c>
    </row>
    <row r="185" spans="1:3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Q185">
        <v>184</v>
      </c>
      <c r="R185" s="4">
        <v>0.62600699999999998</v>
      </c>
      <c r="S185" s="4">
        <v>7.8466999999999995E-2</v>
      </c>
      <c r="T185" s="4">
        <v>0.26851900000000001</v>
      </c>
      <c r="U185" s="4">
        <v>0.34883700000000001</v>
      </c>
      <c r="V185" s="4">
        <v>0.9</v>
      </c>
      <c r="W185" s="4">
        <v>0.44444400000000001</v>
      </c>
      <c r="X185" s="4">
        <v>0</v>
      </c>
      <c r="Y185" s="4">
        <v>0</v>
      </c>
      <c r="Z185" s="4">
        <v>0</v>
      </c>
      <c r="AA185" s="4">
        <v>1</v>
      </c>
      <c r="AB185" s="4">
        <v>0</v>
      </c>
      <c r="AC185" s="4">
        <v>1</v>
      </c>
      <c r="AD185" s="4">
        <v>0</v>
      </c>
      <c r="AE185" s="4">
        <v>0</v>
      </c>
    </row>
    <row r="186" spans="1:3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Q186">
        <v>185</v>
      </c>
      <c r="R186" s="4">
        <v>0.79323999999999995</v>
      </c>
      <c r="S186" s="4">
        <v>9.1393000000000002E-2</v>
      </c>
      <c r="T186" s="4">
        <v>0</v>
      </c>
      <c r="U186" s="4">
        <v>0.44185999999999998</v>
      </c>
      <c r="V186" s="4">
        <v>1.6667000000000001E-2</v>
      </c>
      <c r="W186" s="4">
        <v>0.222222</v>
      </c>
      <c r="X186" s="4">
        <v>0</v>
      </c>
      <c r="Y186" s="4">
        <v>0</v>
      </c>
      <c r="Z186" s="4">
        <v>0</v>
      </c>
      <c r="AA186" s="4">
        <v>0</v>
      </c>
      <c r="AB186" s="4">
        <v>1</v>
      </c>
      <c r="AC186" s="4">
        <v>0</v>
      </c>
      <c r="AD186" s="4">
        <v>1</v>
      </c>
      <c r="AE186" s="4">
        <v>0</v>
      </c>
    </row>
    <row r="187" spans="1:3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Q187">
        <v>186</v>
      </c>
      <c r="R187" s="4">
        <v>0.66827099999999995</v>
      </c>
      <c r="S187" s="4">
        <v>0.32413799999999998</v>
      </c>
      <c r="T187" s="4">
        <v>0.296296</v>
      </c>
      <c r="U187" s="4">
        <v>0.60465100000000005</v>
      </c>
      <c r="V187" s="4">
        <v>0.16666700000000001</v>
      </c>
      <c r="W187" s="4">
        <v>1</v>
      </c>
      <c r="X187" s="4">
        <v>0</v>
      </c>
      <c r="Y187" s="4">
        <v>0</v>
      </c>
      <c r="Z187" s="4">
        <v>0</v>
      </c>
      <c r="AA187" s="4">
        <v>1</v>
      </c>
      <c r="AB187" s="4">
        <v>0</v>
      </c>
      <c r="AC187" s="4">
        <v>1</v>
      </c>
      <c r="AD187" s="4">
        <v>0</v>
      </c>
      <c r="AE187" s="4">
        <v>0</v>
      </c>
    </row>
    <row r="188" spans="1:3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Q188">
        <v>187</v>
      </c>
      <c r="R188" s="4">
        <v>0.90156400000000003</v>
      </c>
      <c r="S188" s="4">
        <v>0.86459200000000003</v>
      </c>
      <c r="T188" s="4">
        <v>0.98148100000000005</v>
      </c>
      <c r="U188" s="4">
        <v>0.67441899999999999</v>
      </c>
      <c r="V188" s="4">
        <v>0.73333300000000001</v>
      </c>
      <c r="W188" s="4">
        <v>0.44444400000000001</v>
      </c>
      <c r="X188" s="4">
        <v>0</v>
      </c>
      <c r="Y188" s="4">
        <v>1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1</v>
      </c>
    </row>
    <row r="189" spans="1:3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Q189">
        <v>188</v>
      </c>
      <c r="R189" s="4">
        <v>0.93642000000000003</v>
      </c>
      <c r="S189" s="4">
        <v>0.57084100000000004</v>
      </c>
      <c r="T189" s="4">
        <v>1.8519000000000001E-2</v>
      </c>
      <c r="U189" s="4">
        <v>1</v>
      </c>
      <c r="V189" s="4">
        <v>0.95</v>
      </c>
      <c r="W189" s="4">
        <v>0.111111</v>
      </c>
      <c r="X189" s="4">
        <v>0</v>
      </c>
      <c r="Y189" s="4">
        <v>0</v>
      </c>
      <c r="Z189" s="4">
        <v>0</v>
      </c>
      <c r="AA189" s="4">
        <v>1</v>
      </c>
      <c r="AB189" s="4">
        <v>0</v>
      </c>
      <c r="AC189" s="4">
        <v>0</v>
      </c>
      <c r="AD189" s="4">
        <v>0</v>
      </c>
      <c r="AE189" s="4">
        <v>1</v>
      </c>
    </row>
    <row r="190" spans="1:3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Q190">
        <v>189</v>
      </c>
      <c r="R190" s="4">
        <v>0.192856</v>
      </c>
      <c r="S190" s="4">
        <v>0.10073500000000001</v>
      </c>
      <c r="T190" s="4">
        <v>0.19444400000000001</v>
      </c>
      <c r="U190" s="4">
        <v>0.18604699999999999</v>
      </c>
      <c r="V190" s="4">
        <v>0.3</v>
      </c>
      <c r="W190" s="4">
        <v>0.77777799999999997</v>
      </c>
      <c r="X190" s="4">
        <v>1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1</v>
      </c>
    </row>
    <row r="191" spans="1:3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Q191">
        <v>190</v>
      </c>
      <c r="R191" s="4">
        <v>0.64131199999999999</v>
      </c>
      <c r="S191" s="4">
        <v>5.8542999999999998E-2</v>
      </c>
      <c r="T191" s="4">
        <v>0.21296300000000001</v>
      </c>
      <c r="U191" s="4">
        <v>0.60465100000000005</v>
      </c>
      <c r="V191" s="4">
        <v>0.283333</v>
      </c>
      <c r="W191" s="4">
        <v>0.33333299999999999</v>
      </c>
      <c r="X191" s="4">
        <v>0</v>
      </c>
      <c r="Y191" s="4">
        <v>0</v>
      </c>
      <c r="Z191" s="4">
        <v>0</v>
      </c>
      <c r="AA191" s="4">
        <v>1</v>
      </c>
      <c r="AB191" s="4">
        <v>0</v>
      </c>
      <c r="AC191" s="4">
        <v>0</v>
      </c>
      <c r="AD191" s="4">
        <v>1</v>
      </c>
      <c r="AE191" s="4">
        <v>0</v>
      </c>
    </row>
    <row r="192" spans="1:3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Q192">
        <v>191</v>
      </c>
      <c r="R192" s="4">
        <v>0.111164</v>
      </c>
      <c r="S192" s="4">
        <v>2.6508E-2</v>
      </c>
      <c r="T192" s="4">
        <v>0.86111099999999996</v>
      </c>
      <c r="U192" s="4">
        <v>0.16279099999999999</v>
      </c>
      <c r="V192" s="4">
        <v>1.6667000000000001E-2</v>
      </c>
      <c r="W192" s="4">
        <v>0.222222</v>
      </c>
      <c r="X192" s="4">
        <v>1</v>
      </c>
      <c r="Y192" s="4">
        <v>0</v>
      </c>
      <c r="Z192" s="4">
        <v>0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</row>
    <row r="193" spans="1:3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Q193">
        <v>192</v>
      </c>
      <c r="R193" s="4">
        <v>0.772532</v>
      </c>
      <c r="S193" s="4">
        <v>0.40564899999999998</v>
      </c>
      <c r="T193" s="4">
        <v>0.89814799999999995</v>
      </c>
      <c r="U193" s="4">
        <v>0</v>
      </c>
      <c r="V193" s="4">
        <v>1</v>
      </c>
      <c r="W193" s="4">
        <v>0</v>
      </c>
      <c r="X193" s="4">
        <v>1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1</v>
      </c>
      <c r="AE193" s="4">
        <v>0</v>
      </c>
    </row>
    <row r="194" spans="1:3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Q194">
        <v>193</v>
      </c>
      <c r="R194" s="4">
        <v>0.987815</v>
      </c>
      <c r="S194" s="4">
        <v>0.54995799999999995</v>
      </c>
      <c r="T194" s="4">
        <v>0.398148</v>
      </c>
      <c r="U194" s="4">
        <v>0.60465100000000005</v>
      </c>
      <c r="V194" s="4">
        <v>0.15</v>
      </c>
      <c r="W194" s="4">
        <v>0.55555600000000005</v>
      </c>
      <c r="X194" s="4">
        <v>0</v>
      </c>
      <c r="Y194" s="4">
        <v>0</v>
      </c>
      <c r="Z194" s="4">
        <v>0</v>
      </c>
      <c r="AA194" s="4">
        <v>0</v>
      </c>
      <c r="AB194" s="4">
        <v>1</v>
      </c>
      <c r="AC194" s="4">
        <v>1</v>
      </c>
      <c r="AD194" s="4">
        <v>0</v>
      </c>
      <c r="AE194" s="4">
        <v>0</v>
      </c>
    </row>
    <row r="195" spans="1:3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Q195">
        <v>194</v>
      </c>
      <c r="R195" s="4">
        <v>0.78266800000000003</v>
      </c>
      <c r="S195" s="4">
        <v>0.79019099999999998</v>
      </c>
      <c r="T195" s="4">
        <v>0.85185200000000005</v>
      </c>
      <c r="U195" s="4">
        <v>0.418605</v>
      </c>
      <c r="V195" s="4">
        <v>0.68333299999999997</v>
      </c>
      <c r="W195" s="4">
        <v>0.222222</v>
      </c>
      <c r="X195" s="4">
        <v>1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</row>
    <row r="196" spans="1:3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Q196">
        <v>195</v>
      </c>
      <c r="R196" s="4">
        <v>0.80779199999999995</v>
      </c>
      <c r="S196" s="4">
        <v>0.680288</v>
      </c>
      <c r="T196" s="4">
        <v>0.71296300000000001</v>
      </c>
      <c r="U196" s="4">
        <v>0.81395300000000004</v>
      </c>
      <c r="V196" s="4">
        <v>0.58333299999999999</v>
      </c>
      <c r="W196" s="4">
        <v>0.66666700000000001</v>
      </c>
      <c r="X196" s="4">
        <v>1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</v>
      </c>
    </row>
    <row r="197" spans="1:3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Q197">
        <v>196</v>
      </c>
      <c r="R197" s="4">
        <v>8.6111999999999994E-2</v>
      </c>
      <c r="S197" s="4">
        <v>3.8782999999999998E-2</v>
      </c>
      <c r="T197" s="4">
        <v>0.42592600000000003</v>
      </c>
      <c r="U197" s="4">
        <v>0.65116300000000005</v>
      </c>
      <c r="V197" s="4">
        <v>0.86666699999999997</v>
      </c>
      <c r="W197" s="4">
        <v>0.66666700000000001</v>
      </c>
      <c r="X197" s="4">
        <v>0</v>
      </c>
      <c r="Y197" s="4">
        <v>1</v>
      </c>
      <c r="Z197" s="4">
        <v>0</v>
      </c>
      <c r="AA197" s="4">
        <v>0</v>
      </c>
      <c r="AB197" s="4">
        <v>0</v>
      </c>
      <c r="AC197" s="4">
        <v>0</v>
      </c>
      <c r="AD197" s="4">
        <v>1</v>
      </c>
      <c r="AE197" s="4">
        <v>0</v>
      </c>
    </row>
    <row r="198" spans="1:3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Q198">
        <v>197</v>
      </c>
      <c r="R198" s="4">
        <v>6.0540000000000004E-3</v>
      </c>
      <c r="S198" s="4">
        <v>4.8362000000000002E-2</v>
      </c>
      <c r="T198" s="4">
        <v>0.24074100000000001</v>
      </c>
      <c r="U198" s="4">
        <v>0.51162799999999997</v>
      </c>
      <c r="V198" s="4">
        <v>0.15</v>
      </c>
      <c r="W198" s="4">
        <v>0.111111</v>
      </c>
      <c r="X198" s="4">
        <v>0</v>
      </c>
      <c r="Y198" s="4">
        <v>0</v>
      </c>
      <c r="Z198" s="4">
        <v>1</v>
      </c>
      <c r="AA198" s="4">
        <v>0</v>
      </c>
      <c r="AB198" s="4">
        <v>0</v>
      </c>
      <c r="AC198" s="4">
        <v>0</v>
      </c>
      <c r="AD198" s="4">
        <v>1</v>
      </c>
      <c r="AE198" s="4">
        <v>0</v>
      </c>
    </row>
    <row r="199" spans="1:3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Q199">
        <v>198</v>
      </c>
      <c r="R199" s="4">
        <v>2.8036999999999999E-2</v>
      </c>
      <c r="S199" s="4">
        <v>8.1150000000000007E-3</v>
      </c>
      <c r="T199" s="4">
        <v>0.92592600000000003</v>
      </c>
      <c r="U199" s="4">
        <v>0.48837199999999997</v>
      </c>
      <c r="V199" s="4">
        <v>0.33333299999999999</v>
      </c>
      <c r="W199" s="4">
        <v>1</v>
      </c>
      <c r="X199" s="4">
        <v>0</v>
      </c>
      <c r="Y199" s="4">
        <v>0</v>
      </c>
      <c r="Z199" s="4">
        <v>0</v>
      </c>
      <c r="AA199" s="4">
        <v>1</v>
      </c>
      <c r="AB199" s="4">
        <v>0</v>
      </c>
      <c r="AC199" s="4">
        <v>1</v>
      </c>
      <c r="AD199" s="4">
        <v>0</v>
      </c>
      <c r="AE199" s="4">
        <v>0</v>
      </c>
    </row>
    <row r="200" spans="1:3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Q200">
        <v>199</v>
      </c>
      <c r="R200" s="4">
        <v>6.2044000000000002E-2</v>
      </c>
      <c r="S200" s="4">
        <v>6.1307E-2</v>
      </c>
      <c r="T200" s="4">
        <v>0.16666700000000001</v>
      </c>
      <c r="U200" s="4">
        <v>0.32558100000000001</v>
      </c>
      <c r="V200" s="4">
        <v>0.6</v>
      </c>
      <c r="W200" s="4">
        <v>0.88888900000000004</v>
      </c>
      <c r="X200" s="4">
        <v>0</v>
      </c>
      <c r="Y200" s="4">
        <v>0</v>
      </c>
      <c r="Z200" s="4">
        <v>0</v>
      </c>
      <c r="AA200" s="4">
        <v>1</v>
      </c>
      <c r="AB200" s="4">
        <v>0</v>
      </c>
      <c r="AC200" s="4">
        <v>1</v>
      </c>
      <c r="AD200" s="4">
        <v>0</v>
      </c>
      <c r="AE200" s="4">
        <v>0</v>
      </c>
    </row>
    <row r="201" spans="1:3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Q201">
        <v>200</v>
      </c>
      <c r="R201" s="4">
        <v>0.53486699999999998</v>
      </c>
      <c r="S201" s="4">
        <v>0.44992100000000002</v>
      </c>
      <c r="T201" s="4">
        <v>0.93518500000000004</v>
      </c>
      <c r="U201" s="4">
        <v>0.67441899999999999</v>
      </c>
      <c r="V201" s="4">
        <v>0.26666699999999999</v>
      </c>
      <c r="W201" s="4">
        <v>0.88888900000000004</v>
      </c>
      <c r="X201" s="4">
        <v>0</v>
      </c>
      <c r="Y201" s="4">
        <v>0</v>
      </c>
      <c r="Z201" s="4">
        <v>0</v>
      </c>
      <c r="AA201" s="4">
        <v>0</v>
      </c>
      <c r="AB201" s="4">
        <v>1</v>
      </c>
      <c r="AC201" s="4">
        <v>0</v>
      </c>
      <c r="AD201" s="4">
        <v>1</v>
      </c>
      <c r="AE201" s="4">
        <v>0</v>
      </c>
    </row>
    <row r="202" spans="1:3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Q202">
        <v>201</v>
      </c>
      <c r="R202" s="4">
        <v>0.65144800000000003</v>
      </c>
      <c r="S202" s="4">
        <v>0.70084800000000003</v>
      </c>
      <c r="T202" s="4">
        <v>0.52777799999999997</v>
      </c>
      <c r="U202" s="4">
        <v>0.30232599999999998</v>
      </c>
      <c r="V202" s="4">
        <v>0.26666699999999999</v>
      </c>
      <c r="W202" s="4">
        <v>0.111111</v>
      </c>
      <c r="X202" s="4">
        <v>0</v>
      </c>
      <c r="Y202" s="4">
        <v>1</v>
      </c>
      <c r="Z202" s="4">
        <v>0</v>
      </c>
      <c r="AA202" s="4">
        <v>0</v>
      </c>
      <c r="AB202" s="4">
        <v>0</v>
      </c>
      <c r="AC202" s="4">
        <v>1</v>
      </c>
      <c r="AD202" s="4">
        <v>0</v>
      </c>
      <c r="AE202" s="4">
        <v>0</v>
      </c>
    </row>
    <row r="203" spans="1:3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Q203">
        <v>202</v>
      </c>
      <c r="R203" s="4">
        <v>0.169764</v>
      </c>
      <c r="S203" s="4">
        <v>0.16325500000000001</v>
      </c>
      <c r="T203" s="4">
        <v>0.43518499999999999</v>
      </c>
      <c r="U203" s="4">
        <v>1</v>
      </c>
      <c r="V203" s="4">
        <v>0.35</v>
      </c>
      <c r="W203" s="4">
        <v>0.66666700000000001</v>
      </c>
      <c r="X203" s="4">
        <v>0</v>
      </c>
      <c r="Y203" s="4">
        <v>0</v>
      </c>
      <c r="Z203" s="4">
        <v>0</v>
      </c>
      <c r="AA203" s="4">
        <v>0</v>
      </c>
      <c r="AB203" s="4">
        <v>1</v>
      </c>
      <c r="AC203" s="4">
        <v>1</v>
      </c>
      <c r="AD203" s="4">
        <v>0</v>
      </c>
      <c r="AE203" s="4">
        <v>0</v>
      </c>
    </row>
    <row r="204" spans="1:3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Q204">
        <v>203</v>
      </c>
      <c r="R204" s="4">
        <v>0.14388200000000001</v>
      </c>
      <c r="S204" s="4">
        <v>0.17994599999999999</v>
      </c>
      <c r="T204" s="4">
        <v>0.12037</v>
      </c>
      <c r="U204" s="4">
        <v>0.67441899999999999</v>
      </c>
      <c r="V204" s="4">
        <v>0.11666700000000001</v>
      </c>
      <c r="W204" s="4">
        <v>0.44444400000000001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1</v>
      </c>
      <c r="AD204" s="4">
        <v>0</v>
      </c>
      <c r="AE204" s="4">
        <v>0</v>
      </c>
    </row>
    <row r="205" spans="1:3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Q205">
        <v>204</v>
      </c>
      <c r="R205" s="4">
        <v>0.15795699999999999</v>
      </c>
      <c r="S205" s="4">
        <v>6.6645999999999997E-2</v>
      </c>
      <c r="T205" s="4">
        <v>0.13888900000000001</v>
      </c>
      <c r="U205" s="4">
        <v>0.62790699999999999</v>
      </c>
      <c r="V205" s="4">
        <v>0.85</v>
      </c>
      <c r="W205" s="4">
        <v>0.111111</v>
      </c>
      <c r="X205" s="4">
        <v>0</v>
      </c>
      <c r="Y205" s="4">
        <v>0</v>
      </c>
      <c r="Z205" s="4">
        <v>0</v>
      </c>
      <c r="AA205" s="4">
        <v>1</v>
      </c>
      <c r="AB205" s="4">
        <v>0</v>
      </c>
      <c r="AC205" s="4">
        <v>1</v>
      </c>
      <c r="AD205" s="4">
        <v>0</v>
      </c>
      <c r="AE205" s="4">
        <v>0</v>
      </c>
    </row>
    <row r="206" spans="1:3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Q206">
        <v>205</v>
      </c>
      <c r="R206" s="4">
        <v>0.84196700000000002</v>
      </c>
      <c r="S206" s="4">
        <v>0.661053</v>
      </c>
      <c r="T206" s="4">
        <v>0.62963000000000002</v>
      </c>
      <c r="U206" s="4">
        <v>0.32558100000000001</v>
      </c>
      <c r="V206" s="4">
        <v>0.71666700000000005</v>
      </c>
      <c r="W206" s="4">
        <v>0.66666700000000001</v>
      </c>
      <c r="X206" s="4">
        <v>0</v>
      </c>
      <c r="Y206" s="4">
        <v>1</v>
      </c>
      <c r="Z206" s="4">
        <v>0</v>
      </c>
      <c r="AA206" s="4">
        <v>0</v>
      </c>
      <c r="AB206" s="4">
        <v>0</v>
      </c>
      <c r="AC206" s="4">
        <v>0</v>
      </c>
      <c r="AD206" s="4">
        <v>1</v>
      </c>
      <c r="AE206" s="4">
        <v>0</v>
      </c>
    </row>
    <row r="207" spans="1:3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Q207">
        <v>206</v>
      </c>
      <c r="R207" s="4">
        <v>0.63555600000000001</v>
      </c>
      <c r="S207" s="4">
        <v>0.129024</v>
      </c>
      <c r="T207" s="4">
        <v>0.75</v>
      </c>
      <c r="U207" s="4">
        <v>0.97674399999999995</v>
      </c>
      <c r="V207" s="4">
        <v>0.81666700000000003</v>
      </c>
      <c r="W207" s="4">
        <v>0</v>
      </c>
      <c r="X207" s="4">
        <v>0</v>
      </c>
      <c r="Y207" s="4">
        <v>0</v>
      </c>
      <c r="Z207" s="4">
        <v>1</v>
      </c>
      <c r="AA207" s="4">
        <v>0</v>
      </c>
      <c r="AB207" s="4">
        <v>0</v>
      </c>
      <c r="AC207" s="4">
        <v>0</v>
      </c>
      <c r="AD207" s="4">
        <v>0</v>
      </c>
      <c r="AE207" s="4">
        <v>1</v>
      </c>
    </row>
    <row r="208" spans="1:3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Q208">
        <v>207</v>
      </c>
      <c r="R208" s="4">
        <v>9.7570000000000004E-2</v>
      </c>
      <c r="S208" s="4">
        <v>8.6208999999999994E-2</v>
      </c>
      <c r="T208" s="4">
        <v>0.67592600000000003</v>
      </c>
      <c r="U208" s="4">
        <v>0.79069800000000001</v>
      </c>
      <c r="V208" s="4">
        <v>0.05</v>
      </c>
      <c r="W208" s="4">
        <v>0.44444400000000001</v>
      </c>
      <c r="X208" s="4">
        <v>0</v>
      </c>
      <c r="Y208" s="4">
        <v>1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1</v>
      </c>
    </row>
    <row r="209" spans="1:3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Q209">
        <v>208</v>
      </c>
      <c r="R209" s="4">
        <v>0.46379700000000001</v>
      </c>
      <c r="S209" s="4">
        <v>0.38628800000000002</v>
      </c>
      <c r="T209" s="4">
        <v>0.23148099999999999</v>
      </c>
      <c r="U209" s="4">
        <v>0.55813999999999997</v>
      </c>
      <c r="V209" s="4">
        <v>0.66666700000000001</v>
      </c>
      <c r="W209" s="4">
        <v>0.33333299999999999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>
        <v>1</v>
      </c>
      <c r="AD209" s="4">
        <v>0</v>
      </c>
      <c r="AE209" s="4">
        <v>0</v>
      </c>
    </row>
    <row r="210" spans="1:3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Q210">
        <v>209</v>
      </c>
      <c r="R210" s="4">
        <v>0.89871000000000001</v>
      </c>
      <c r="S210" s="4">
        <v>0.87819199999999997</v>
      </c>
      <c r="T210" s="4">
        <v>0.15740699999999999</v>
      </c>
      <c r="U210" s="4">
        <v>0.48837199999999997</v>
      </c>
      <c r="V210" s="4">
        <v>0.31666699999999998</v>
      </c>
      <c r="W210" s="4">
        <v>0.222222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</row>
    <row r="211" spans="1:3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Q211">
        <v>210</v>
      </c>
      <c r="R211" s="4">
        <v>0.51651000000000002</v>
      </c>
      <c r="S211" s="4">
        <v>0.23727300000000001</v>
      </c>
      <c r="T211" s="4">
        <v>0.34259299999999998</v>
      </c>
      <c r="U211" s="4">
        <v>0.76744199999999996</v>
      </c>
      <c r="V211" s="4">
        <v>0.48333300000000001</v>
      </c>
      <c r="W211" s="4">
        <v>0.88888900000000004</v>
      </c>
      <c r="X211" s="4">
        <v>1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1</v>
      </c>
      <c r="AE211" s="4">
        <v>0</v>
      </c>
    </row>
    <row r="212" spans="1:3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Q212">
        <v>211</v>
      </c>
      <c r="R212" s="4">
        <v>1.7763000000000001E-2</v>
      </c>
      <c r="S212" s="4">
        <v>9.3722E-2</v>
      </c>
      <c r="T212" s="4">
        <v>0.48148099999999999</v>
      </c>
      <c r="U212" s="4">
        <v>0.62790699999999999</v>
      </c>
      <c r="V212" s="4">
        <v>0.466667</v>
      </c>
      <c r="W212" s="4">
        <v>0.222222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1</v>
      </c>
      <c r="AD212" s="4">
        <v>0</v>
      </c>
      <c r="AE212" s="4">
        <v>0</v>
      </c>
    </row>
    <row r="213" spans="1:3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Q213">
        <v>212</v>
      </c>
      <c r="R213" s="4">
        <v>0.81635800000000003</v>
      </c>
      <c r="S213" s="4">
        <v>0.48972100000000002</v>
      </c>
      <c r="T213" s="4">
        <v>0.32407399999999997</v>
      </c>
      <c r="U213" s="4">
        <v>0.67441899999999999</v>
      </c>
      <c r="V213" s="4">
        <v>0.75</v>
      </c>
      <c r="W213" s="4">
        <v>0.77777799999999997</v>
      </c>
      <c r="X213" s="4">
        <v>0</v>
      </c>
      <c r="Y213" s="4">
        <v>0</v>
      </c>
      <c r="Z213" s="4">
        <v>0</v>
      </c>
      <c r="AA213" s="4">
        <v>1</v>
      </c>
      <c r="AB213" s="4">
        <v>0</v>
      </c>
      <c r="AC213" s="4">
        <v>0</v>
      </c>
      <c r="AD213" s="4">
        <v>1</v>
      </c>
      <c r="AE213" s="4">
        <v>0</v>
      </c>
    </row>
    <row r="214" spans="1:3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Q214">
        <v>213</v>
      </c>
      <c r="R214" s="4">
        <v>0.341835</v>
      </c>
      <c r="S214" s="4">
        <v>0.11482299999999999</v>
      </c>
      <c r="T214" s="4">
        <v>0</v>
      </c>
      <c r="U214" s="4">
        <v>0.418605</v>
      </c>
      <c r="V214" s="4">
        <v>0.85</v>
      </c>
      <c r="W214" s="4">
        <v>0.44444400000000001</v>
      </c>
      <c r="X214" s="4">
        <v>0</v>
      </c>
      <c r="Y214" s="4">
        <v>0</v>
      </c>
      <c r="Z214" s="4">
        <v>0</v>
      </c>
      <c r="AA214" s="4">
        <v>0</v>
      </c>
      <c r="AB214" s="4">
        <v>1</v>
      </c>
      <c r="AC214" s="4">
        <v>0</v>
      </c>
      <c r="AD214" s="4">
        <v>1</v>
      </c>
      <c r="AE214" s="4">
        <v>0</v>
      </c>
    </row>
    <row r="215" spans="1:3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Q215">
        <v>214</v>
      </c>
      <c r="R215" s="4">
        <v>0.23618400000000001</v>
      </c>
      <c r="S215" s="4">
        <v>0.27616099999999999</v>
      </c>
      <c r="T215" s="4">
        <v>0.56481499999999996</v>
      </c>
      <c r="U215" s="4">
        <v>0.83720899999999998</v>
      </c>
      <c r="V215" s="4">
        <v>0.35</v>
      </c>
      <c r="W215" s="4">
        <v>1</v>
      </c>
      <c r="X215" s="4">
        <v>0</v>
      </c>
      <c r="Y215" s="4">
        <v>0</v>
      </c>
      <c r="Z215" s="4">
        <v>0</v>
      </c>
      <c r="AA215" s="4">
        <v>1</v>
      </c>
      <c r="AB215" s="4">
        <v>0</v>
      </c>
      <c r="AC215" s="4">
        <v>1</v>
      </c>
      <c r="AD215" s="4">
        <v>0</v>
      </c>
      <c r="AE215" s="4">
        <v>0</v>
      </c>
    </row>
    <row r="216" spans="1:3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Q216">
        <v>215</v>
      </c>
      <c r="R216" s="4">
        <v>6.6223000000000004E-2</v>
      </c>
      <c r="S216" s="4">
        <v>0.13658100000000001</v>
      </c>
      <c r="T216" s="4">
        <v>0.69444399999999995</v>
      </c>
      <c r="U216" s="4">
        <v>0.34883700000000001</v>
      </c>
      <c r="V216" s="4">
        <v>0.216667</v>
      </c>
      <c r="W216" s="4">
        <v>0.44444400000000001</v>
      </c>
      <c r="X216" s="4">
        <v>0</v>
      </c>
      <c r="Y216" s="4">
        <v>1</v>
      </c>
      <c r="Z216" s="4">
        <v>0</v>
      </c>
      <c r="AA216" s="4">
        <v>0</v>
      </c>
      <c r="AB216" s="4">
        <v>0</v>
      </c>
      <c r="AC216" s="4">
        <v>1</v>
      </c>
      <c r="AD216" s="4">
        <v>0</v>
      </c>
      <c r="AE216" s="4">
        <v>0</v>
      </c>
    </row>
    <row r="217" spans="1:3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Q217">
        <v>216</v>
      </c>
      <c r="R217" s="4">
        <v>4.1098999999999997E-2</v>
      </c>
      <c r="S217" s="4">
        <v>1.1787000000000001E-2</v>
      </c>
      <c r="T217" s="4">
        <v>0.87963000000000002</v>
      </c>
      <c r="U217" s="4">
        <v>0.86046500000000004</v>
      </c>
      <c r="V217" s="4">
        <v>0.9</v>
      </c>
      <c r="W217" s="4">
        <v>0.88888900000000004</v>
      </c>
      <c r="X217" s="4">
        <v>0</v>
      </c>
      <c r="Y217" s="4">
        <v>0</v>
      </c>
      <c r="Z217" s="4">
        <v>0</v>
      </c>
      <c r="AA217" s="4">
        <v>0</v>
      </c>
      <c r="AB217" s="4">
        <v>1</v>
      </c>
      <c r="AC217" s="4">
        <v>0</v>
      </c>
      <c r="AD217" s="4">
        <v>0</v>
      </c>
      <c r="AE217" s="4">
        <v>1</v>
      </c>
    </row>
    <row r="218" spans="1:3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Q218">
        <v>217</v>
      </c>
      <c r="R218" s="4">
        <v>0.22131500000000001</v>
      </c>
      <c r="S218" s="4">
        <v>0.15280099999999999</v>
      </c>
      <c r="T218" s="4">
        <v>5.5556000000000001E-2</v>
      </c>
      <c r="U218" s="4">
        <v>0.32558100000000001</v>
      </c>
      <c r="V218" s="4">
        <v>0.75</v>
      </c>
      <c r="W218" s="4">
        <v>0.55555600000000005</v>
      </c>
      <c r="X218" s="4">
        <v>0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1</v>
      </c>
    </row>
    <row r="219" spans="1:3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Q219">
        <v>218</v>
      </c>
      <c r="R219" s="4">
        <v>0.124969</v>
      </c>
      <c r="S219" s="4">
        <v>0.16817199999999999</v>
      </c>
      <c r="T219" s="4">
        <v>1.8519000000000001E-2</v>
      </c>
      <c r="U219" s="4">
        <v>0.30232599999999998</v>
      </c>
      <c r="V219" s="4">
        <v>0.56666700000000003</v>
      </c>
      <c r="W219" s="4">
        <v>0.88888900000000004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0</v>
      </c>
      <c r="AD219" s="4">
        <v>1</v>
      </c>
      <c r="AE219" s="4">
        <v>0</v>
      </c>
    </row>
    <row r="220" spans="1:3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Q220">
        <v>219</v>
      </c>
      <c r="R220" s="4">
        <v>0.86877599999999999</v>
      </c>
      <c r="S220" s="4">
        <v>0.16963700000000001</v>
      </c>
      <c r="T220" s="4">
        <v>0.99074099999999998</v>
      </c>
      <c r="U220" s="4">
        <v>1</v>
      </c>
      <c r="V220" s="4">
        <v>0.38333299999999998</v>
      </c>
      <c r="W220" s="4">
        <v>0.77777799999999997</v>
      </c>
      <c r="X220" s="4">
        <v>0</v>
      </c>
      <c r="Y220" s="4">
        <v>0</v>
      </c>
      <c r="Z220" s="4">
        <v>0</v>
      </c>
      <c r="AA220" s="4">
        <v>1</v>
      </c>
      <c r="AB220" s="4">
        <v>0</v>
      </c>
      <c r="AC220" s="4">
        <v>1</v>
      </c>
      <c r="AD220" s="4">
        <v>0</v>
      </c>
      <c r="AE220" s="4">
        <v>0</v>
      </c>
    </row>
    <row r="221" spans="1:3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Q221">
        <v>220</v>
      </c>
      <c r="R221" s="4">
        <v>0.29786699999999999</v>
      </c>
      <c r="S221" s="4">
        <v>0.36673099999999997</v>
      </c>
      <c r="T221" s="4">
        <v>0.42592600000000003</v>
      </c>
      <c r="U221" s="4">
        <v>0.581395</v>
      </c>
      <c r="V221" s="4">
        <v>0.58333299999999999</v>
      </c>
      <c r="W221" s="4">
        <v>0.222222</v>
      </c>
      <c r="X221" s="4">
        <v>0</v>
      </c>
      <c r="Y221" s="4">
        <v>0</v>
      </c>
      <c r="Z221" s="4">
        <v>0</v>
      </c>
      <c r="AA221" s="4">
        <v>1</v>
      </c>
      <c r="AB221" s="4">
        <v>0</v>
      </c>
      <c r="AC221" s="4">
        <v>0</v>
      </c>
      <c r="AD221" s="4">
        <v>0</v>
      </c>
      <c r="AE221" s="4">
        <v>1</v>
      </c>
    </row>
    <row r="222" spans="1:3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Q222">
        <v>221</v>
      </c>
      <c r="R222" s="4">
        <v>0.78205999999999998</v>
      </c>
      <c r="S222" s="4">
        <v>0.52429700000000001</v>
      </c>
      <c r="T222" s="4">
        <v>0.33333299999999999</v>
      </c>
      <c r="U222" s="4">
        <v>0.27906999999999998</v>
      </c>
      <c r="V222" s="4">
        <v>0.81666700000000003</v>
      </c>
      <c r="W222" s="4">
        <v>0.77777799999999997</v>
      </c>
      <c r="X222" s="4">
        <v>0</v>
      </c>
      <c r="Y222" s="4">
        <v>0</v>
      </c>
      <c r="Z222" s="4">
        <v>1</v>
      </c>
      <c r="AA222" s="4">
        <v>0</v>
      </c>
      <c r="AB222" s="4">
        <v>0</v>
      </c>
      <c r="AC222" s="4">
        <v>1</v>
      </c>
      <c r="AD222" s="4">
        <v>0</v>
      </c>
      <c r="AE222" s="4">
        <v>0</v>
      </c>
    </row>
    <row r="223" spans="1:3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Q223">
        <v>222</v>
      </c>
      <c r="R223" s="4">
        <v>0.63820299999999996</v>
      </c>
      <c r="S223" s="4">
        <v>0.33560000000000001</v>
      </c>
      <c r="T223" s="4">
        <v>0.98148100000000005</v>
      </c>
      <c r="U223" s="4">
        <v>0.55813999999999997</v>
      </c>
      <c r="V223" s="4">
        <v>0.5</v>
      </c>
      <c r="W223" s="4">
        <v>0.111111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0</v>
      </c>
      <c r="AD223" s="4">
        <v>1</v>
      </c>
      <c r="AE223" s="4">
        <v>0</v>
      </c>
    </row>
    <row r="224" spans="1:3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Q224">
        <v>223</v>
      </c>
      <c r="R224" s="4">
        <v>0.38329200000000002</v>
      </c>
      <c r="S224" s="4">
        <v>0.41469499999999998</v>
      </c>
      <c r="T224" s="4">
        <v>0.87963000000000002</v>
      </c>
      <c r="U224" s="4">
        <v>0.65116300000000005</v>
      </c>
      <c r="V224" s="4">
        <v>6.6667000000000004E-2</v>
      </c>
      <c r="W224" s="4">
        <v>0.66666700000000001</v>
      </c>
      <c r="X224" s="4">
        <v>0</v>
      </c>
      <c r="Y224" s="4">
        <v>0</v>
      </c>
      <c r="Z224" s="4">
        <v>0</v>
      </c>
      <c r="AA224" s="4">
        <v>0</v>
      </c>
      <c r="AB224" s="4">
        <v>1</v>
      </c>
      <c r="AC224" s="4">
        <v>0</v>
      </c>
      <c r="AD224" s="4">
        <v>0</v>
      </c>
      <c r="AE224" s="4">
        <v>1</v>
      </c>
    </row>
    <row r="225" spans="1:3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Q225">
        <v>224</v>
      </c>
      <c r="R225" s="4">
        <v>0.47147899999999998</v>
      </c>
      <c r="S225" s="4">
        <v>0.483908</v>
      </c>
      <c r="T225" s="4">
        <v>0.67592600000000003</v>
      </c>
      <c r="U225" s="4">
        <v>0.60465100000000005</v>
      </c>
      <c r="V225" s="4">
        <v>0.1</v>
      </c>
      <c r="W225" s="4">
        <v>0.55555600000000005</v>
      </c>
      <c r="X225" s="4">
        <v>0</v>
      </c>
      <c r="Y225" s="4">
        <v>0</v>
      </c>
      <c r="Z225" s="4">
        <v>0</v>
      </c>
      <c r="AA225" s="4">
        <v>0</v>
      </c>
      <c r="AB225" s="4">
        <v>1</v>
      </c>
      <c r="AC225" s="4">
        <v>0</v>
      </c>
      <c r="AD225" s="4">
        <v>1</v>
      </c>
      <c r="AE225" s="4">
        <v>0</v>
      </c>
    </row>
    <row r="226" spans="1:3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Q226">
        <v>225</v>
      </c>
      <c r="R226" s="4">
        <v>7.9974000000000003E-2</v>
      </c>
      <c r="S226" s="4">
        <v>2.8729000000000001E-2</v>
      </c>
      <c r="T226" s="4">
        <v>0.47222199999999998</v>
      </c>
      <c r="U226" s="4">
        <v>0.55813999999999997</v>
      </c>
      <c r="V226" s="4">
        <v>0.05</v>
      </c>
      <c r="W226" s="4">
        <v>0.44444400000000001</v>
      </c>
      <c r="X226" s="4">
        <v>0</v>
      </c>
      <c r="Y226" s="4">
        <v>0</v>
      </c>
      <c r="Z226" s="4">
        <v>1</v>
      </c>
      <c r="AA226" s="4">
        <v>0</v>
      </c>
      <c r="AB226" s="4">
        <v>0</v>
      </c>
      <c r="AC226" s="4">
        <v>1</v>
      </c>
      <c r="AD226" s="4">
        <v>0</v>
      </c>
      <c r="AE226" s="4">
        <v>0</v>
      </c>
    </row>
    <row r="227" spans="1:3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Q227">
        <v>226</v>
      </c>
      <c r="R227" s="4">
        <v>0.96676399999999996</v>
      </c>
      <c r="S227" s="4">
        <v>0.88192899999999996</v>
      </c>
      <c r="T227" s="4">
        <v>0.84259300000000004</v>
      </c>
      <c r="U227" s="4">
        <v>0.53488400000000003</v>
      </c>
      <c r="V227" s="4">
        <v>1.6667000000000001E-2</v>
      </c>
      <c r="W227" s="4">
        <v>0</v>
      </c>
      <c r="X227" s="4">
        <v>0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</row>
    <row r="228" spans="1:3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Q228">
        <v>227</v>
      </c>
      <c r="R228" s="4">
        <v>0.17892</v>
      </c>
      <c r="S228" s="4">
        <v>0.16314999999999999</v>
      </c>
      <c r="T228" s="4">
        <v>0.83333299999999999</v>
      </c>
      <c r="U228" s="4">
        <v>4.6511999999999998E-2</v>
      </c>
      <c r="V228" s="4">
        <v>0.88333300000000003</v>
      </c>
      <c r="W228" s="4">
        <v>0.111111</v>
      </c>
      <c r="X228" s="4">
        <v>1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1</v>
      </c>
    </row>
    <row r="229" spans="1:3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Q229">
        <v>228</v>
      </c>
      <c r="R229" s="4">
        <v>0.43099900000000002</v>
      </c>
      <c r="S229" s="4">
        <v>0.45584599999999997</v>
      </c>
      <c r="T229" s="4">
        <v>0.52777799999999997</v>
      </c>
      <c r="U229" s="4">
        <v>0.32558100000000001</v>
      </c>
      <c r="V229" s="4">
        <v>0.7</v>
      </c>
      <c r="W229" s="4">
        <v>1</v>
      </c>
      <c r="X229" s="4">
        <v>0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1</v>
      </c>
      <c r="AE229" s="4">
        <v>0</v>
      </c>
    </row>
    <row r="230" spans="1:3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Q230">
        <v>229</v>
      </c>
      <c r="R230" s="4">
        <v>0.35126099999999999</v>
      </c>
      <c r="S230" s="4">
        <v>0.14965899999999999</v>
      </c>
      <c r="T230" s="4">
        <v>0.74074099999999998</v>
      </c>
      <c r="U230" s="4">
        <v>0.46511599999999997</v>
      </c>
      <c r="V230" s="4">
        <v>0.83333299999999999</v>
      </c>
      <c r="W230" s="4">
        <v>0.66666700000000001</v>
      </c>
      <c r="X230" s="4">
        <v>0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1</v>
      </c>
    </row>
    <row r="231" spans="1:3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Q231">
        <v>230</v>
      </c>
      <c r="R231" s="4">
        <v>0.59450000000000003</v>
      </c>
      <c r="S231" s="4">
        <v>0.42492999999999997</v>
      </c>
      <c r="T231" s="4">
        <v>0.64814799999999995</v>
      </c>
      <c r="U231" s="4">
        <v>0.581395</v>
      </c>
      <c r="V231" s="4">
        <v>8.3333000000000004E-2</v>
      </c>
      <c r="W231" s="4">
        <v>0.33333299999999999</v>
      </c>
      <c r="X231" s="4">
        <v>1</v>
      </c>
      <c r="Y231" s="4">
        <v>0</v>
      </c>
      <c r="Z231" s="4">
        <v>0</v>
      </c>
      <c r="AA231" s="4">
        <v>0</v>
      </c>
      <c r="AB231" s="4">
        <v>0</v>
      </c>
      <c r="AC231" s="4">
        <v>1</v>
      </c>
      <c r="AD231" s="4">
        <v>0</v>
      </c>
      <c r="AE231" s="4">
        <v>0</v>
      </c>
    </row>
    <row r="232" spans="1:3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Q232">
        <v>231</v>
      </c>
      <c r="R232" s="4">
        <v>0.52212800000000004</v>
      </c>
      <c r="S232" s="4">
        <v>6.8564E-2</v>
      </c>
      <c r="T232" s="4">
        <v>0.57407399999999997</v>
      </c>
      <c r="U232" s="4">
        <v>0.37209300000000001</v>
      </c>
      <c r="V232" s="4">
        <v>0.6</v>
      </c>
      <c r="W232" s="4">
        <v>0.55555600000000005</v>
      </c>
      <c r="X232" s="4">
        <v>0</v>
      </c>
      <c r="Y232" s="4">
        <v>0</v>
      </c>
      <c r="Z232" s="4">
        <v>1</v>
      </c>
      <c r="AA232" s="4">
        <v>0</v>
      </c>
      <c r="AB232" s="4">
        <v>0</v>
      </c>
      <c r="AC232" s="4">
        <v>1</v>
      </c>
      <c r="AD232" s="4">
        <v>0</v>
      </c>
      <c r="AE232" s="4">
        <v>0</v>
      </c>
    </row>
    <row r="233" spans="1:3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Q233">
        <v>232</v>
      </c>
      <c r="R233" s="4">
        <v>0.74353100000000005</v>
      </c>
      <c r="S233" s="4">
        <v>0.124275</v>
      </c>
      <c r="T233" s="4">
        <v>4.6295999999999997E-2</v>
      </c>
      <c r="U233" s="4">
        <v>0.74418600000000001</v>
      </c>
      <c r="V233" s="4">
        <v>0.88333300000000003</v>
      </c>
      <c r="W233" s="4">
        <v>0.44444400000000001</v>
      </c>
      <c r="X233" s="4">
        <v>0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0</v>
      </c>
      <c r="AE233" s="4">
        <v>0</v>
      </c>
    </row>
    <row r="234" spans="1:3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Q234">
        <v>233</v>
      </c>
      <c r="R234" s="4">
        <v>0.122337</v>
      </c>
      <c r="S234" s="4">
        <v>8.8045999999999999E-2</v>
      </c>
      <c r="T234" s="4">
        <v>0.25</v>
      </c>
      <c r="U234" s="4">
        <v>0.51162799999999997</v>
      </c>
      <c r="V234" s="4">
        <v>0.76666699999999999</v>
      </c>
      <c r="W234" s="4">
        <v>0.66666700000000001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</row>
    <row r="235" spans="1:3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Q235">
        <v>234</v>
      </c>
      <c r="R235" s="4">
        <v>2.7210000000000002E-2</v>
      </c>
      <c r="S235" s="4">
        <v>9.7728999999999996E-2</v>
      </c>
      <c r="T235" s="4">
        <v>0.222222</v>
      </c>
      <c r="U235" s="4">
        <v>0.67441899999999999</v>
      </c>
      <c r="V235" s="4">
        <v>0.8</v>
      </c>
      <c r="W235" s="4">
        <v>0.222222</v>
      </c>
      <c r="X235" s="4">
        <v>0</v>
      </c>
      <c r="Y235" s="4">
        <v>1</v>
      </c>
      <c r="Z235" s="4">
        <v>0</v>
      </c>
      <c r="AA235" s="4">
        <v>0</v>
      </c>
      <c r="AB235" s="4">
        <v>0</v>
      </c>
      <c r="AC235" s="4">
        <v>1</v>
      </c>
      <c r="AD235" s="4">
        <v>0</v>
      </c>
      <c r="AE235" s="4">
        <v>0</v>
      </c>
    </row>
    <row r="236" spans="1:3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Q236">
        <v>235</v>
      </c>
      <c r="R236" s="4">
        <v>0.36752800000000002</v>
      </c>
      <c r="S236" s="4">
        <v>0.190998</v>
      </c>
      <c r="T236" s="4">
        <v>0.61111099999999996</v>
      </c>
      <c r="U236" s="4">
        <v>0.48837199999999997</v>
      </c>
      <c r="V236" s="4">
        <v>1.6667000000000001E-2</v>
      </c>
      <c r="W236" s="4">
        <v>0.111111</v>
      </c>
      <c r="X236" s="4">
        <v>0</v>
      </c>
      <c r="Y236" s="4">
        <v>0</v>
      </c>
      <c r="Z236" s="4">
        <v>1</v>
      </c>
      <c r="AA236" s="4">
        <v>0</v>
      </c>
      <c r="AB236" s="4">
        <v>0</v>
      </c>
      <c r="AC236" s="4">
        <v>0</v>
      </c>
      <c r="AD236" s="4">
        <v>0</v>
      </c>
      <c r="AE236" s="4">
        <v>1</v>
      </c>
    </row>
    <row r="237" spans="1:3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Q237">
        <v>236</v>
      </c>
      <c r="R237" s="4">
        <v>0.89893900000000004</v>
      </c>
      <c r="S237" s="4">
        <v>0.58291300000000001</v>
      </c>
      <c r="T237" s="4">
        <v>0.99074099999999998</v>
      </c>
      <c r="U237" s="4">
        <v>0.60465100000000005</v>
      </c>
      <c r="V237" s="4">
        <v>0.56666700000000003</v>
      </c>
      <c r="W237" s="4">
        <v>0.222222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0</v>
      </c>
      <c r="AD237" s="4">
        <v>0</v>
      </c>
      <c r="AE237" s="4">
        <v>1</v>
      </c>
    </row>
    <row r="238" spans="1:3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Q238">
        <v>237</v>
      </c>
      <c r="R238" s="4">
        <v>0.823909</v>
      </c>
      <c r="S238" s="4">
        <v>0.30407499999999998</v>
      </c>
      <c r="T238" s="4">
        <v>0.78703699999999999</v>
      </c>
      <c r="U238" s="4">
        <v>0</v>
      </c>
      <c r="V238" s="4">
        <v>0.45</v>
      </c>
      <c r="W238" s="4">
        <v>0.88888900000000004</v>
      </c>
      <c r="X238" s="4">
        <v>0</v>
      </c>
      <c r="Y238" s="4">
        <v>0</v>
      </c>
      <c r="Z238" s="4">
        <v>0</v>
      </c>
      <c r="AA238" s="4">
        <v>1</v>
      </c>
      <c r="AB238" s="4">
        <v>0</v>
      </c>
      <c r="AC238" s="4">
        <v>0</v>
      </c>
      <c r="AD238" s="4">
        <v>0</v>
      </c>
      <c r="AE238" s="4">
        <v>1</v>
      </c>
    </row>
    <row r="239" spans="1:3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Q239">
        <v>238</v>
      </c>
      <c r="R239" s="4">
        <v>0.64585199999999998</v>
      </c>
      <c r="S239" s="4">
        <v>0.53837400000000002</v>
      </c>
      <c r="T239" s="4">
        <v>7.4074000000000001E-2</v>
      </c>
      <c r="U239" s="4">
        <v>0.418605</v>
      </c>
      <c r="V239" s="4">
        <v>0.7</v>
      </c>
      <c r="W239" s="4">
        <v>0.222222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0</v>
      </c>
      <c r="AD239" s="4">
        <v>0</v>
      </c>
      <c r="AE239" s="4">
        <v>1</v>
      </c>
    </row>
    <row r="240" spans="1:3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Q240">
        <v>239</v>
      </c>
      <c r="R240" s="4">
        <v>0.173878</v>
      </c>
      <c r="S240" s="4">
        <v>0.11298999999999999</v>
      </c>
      <c r="T240" s="4">
        <v>0.55555600000000005</v>
      </c>
      <c r="U240" s="4">
        <v>0.25581399999999999</v>
      </c>
      <c r="V240" s="4">
        <v>0.3</v>
      </c>
      <c r="W240" s="4">
        <v>1</v>
      </c>
      <c r="X240" s="4">
        <v>0</v>
      </c>
      <c r="Y240" s="4">
        <v>0</v>
      </c>
      <c r="Z240" s="4">
        <v>0</v>
      </c>
      <c r="AA240" s="4">
        <v>0</v>
      </c>
      <c r="AB240" s="4">
        <v>1</v>
      </c>
      <c r="AC240" s="4">
        <v>0</v>
      </c>
      <c r="AD240" s="4">
        <v>0</v>
      </c>
      <c r="AE240" s="4">
        <v>1</v>
      </c>
    </row>
    <row r="241" spans="1:3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Q241">
        <v>240</v>
      </c>
      <c r="R241" s="4">
        <v>0.67258200000000001</v>
      </c>
      <c r="S241" s="4">
        <v>6.3375000000000001E-2</v>
      </c>
      <c r="T241" s="4">
        <v>0.76851899999999995</v>
      </c>
      <c r="U241" s="4">
        <v>0.62790699999999999</v>
      </c>
      <c r="V241" s="4">
        <v>0.58333299999999999</v>
      </c>
      <c r="W241" s="4">
        <v>0.111111</v>
      </c>
      <c r="X241" s="4">
        <v>0</v>
      </c>
      <c r="Y241" s="4">
        <v>0</v>
      </c>
      <c r="Z241" s="4">
        <v>0</v>
      </c>
      <c r="AA241" s="4">
        <v>0</v>
      </c>
      <c r="AB241" s="4">
        <v>1</v>
      </c>
      <c r="AC241" s="4">
        <v>0</v>
      </c>
      <c r="AD241" s="4">
        <v>0</v>
      </c>
      <c r="AE241" s="4">
        <v>1</v>
      </c>
    </row>
    <row r="242" spans="1:3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Q242">
        <v>241</v>
      </c>
      <c r="R242" s="4">
        <v>0.348443</v>
      </c>
      <c r="S242" s="4">
        <v>8.5041000000000005E-2</v>
      </c>
      <c r="T242" s="4">
        <v>0.46296300000000001</v>
      </c>
      <c r="U242" s="4">
        <v>0.39534900000000001</v>
      </c>
      <c r="V242" s="4">
        <v>0.11666700000000001</v>
      </c>
      <c r="W242" s="4">
        <v>0.66666700000000001</v>
      </c>
      <c r="X242" s="4">
        <v>0</v>
      </c>
      <c r="Y242" s="4">
        <v>0</v>
      </c>
      <c r="Z242" s="4">
        <v>0</v>
      </c>
      <c r="AA242" s="4">
        <v>1</v>
      </c>
      <c r="AB242" s="4">
        <v>0</v>
      </c>
      <c r="AC242" s="4">
        <v>0</v>
      </c>
      <c r="AD242" s="4">
        <v>1</v>
      </c>
      <c r="AE242" s="4">
        <v>0</v>
      </c>
    </row>
    <row r="243" spans="1:3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Q243">
        <v>242</v>
      </c>
      <c r="R243" s="4">
        <v>0.18418399999999999</v>
      </c>
      <c r="S243" s="4">
        <v>0.13854</v>
      </c>
      <c r="T243" s="4">
        <v>0.97222200000000003</v>
      </c>
      <c r="U243" s="4">
        <v>0.23255799999999999</v>
      </c>
      <c r="V243" s="4">
        <v>0.76666699999999999</v>
      </c>
      <c r="W243" s="4">
        <v>0.77777799999999997</v>
      </c>
      <c r="X243" s="4">
        <v>0</v>
      </c>
      <c r="Y243" s="4">
        <v>0</v>
      </c>
      <c r="Z243" s="4">
        <v>0</v>
      </c>
      <c r="AA243" s="4">
        <v>1</v>
      </c>
      <c r="AB243" s="4">
        <v>0</v>
      </c>
      <c r="AC243" s="4">
        <v>1</v>
      </c>
      <c r="AD243" s="4">
        <v>0</v>
      </c>
      <c r="AE243" s="4">
        <v>0</v>
      </c>
    </row>
    <row r="244" spans="1:3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Q244">
        <v>243</v>
      </c>
      <c r="R244" s="4">
        <v>0.59484300000000001</v>
      </c>
      <c r="S244" s="4">
        <v>0.45436700000000002</v>
      </c>
      <c r="T244" s="4">
        <v>0.91666700000000001</v>
      </c>
      <c r="U244" s="4">
        <v>0.62790699999999999</v>
      </c>
      <c r="V244" s="4">
        <v>0.7</v>
      </c>
      <c r="W244" s="4">
        <v>0.44444400000000001</v>
      </c>
      <c r="X244" s="4">
        <v>1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1</v>
      </c>
    </row>
    <row r="245" spans="1:3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Q245">
        <v>244</v>
      </c>
      <c r="R245" s="4">
        <v>0.63695400000000002</v>
      </c>
      <c r="S245" s="4">
        <v>0.53349400000000002</v>
      </c>
      <c r="T245" s="4">
        <v>0.52777799999999997</v>
      </c>
      <c r="U245" s="4">
        <v>0.60465100000000005</v>
      </c>
      <c r="V245" s="4">
        <v>0.78333299999999995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1</v>
      </c>
      <c r="AC245" s="4">
        <v>0</v>
      </c>
      <c r="AD245" s="4">
        <v>0</v>
      </c>
      <c r="AE245" s="4">
        <v>1</v>
      </c>
    </row>
    <row r="246" spans="1:3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Q246">
        <v>245</v>
      </c>
      <c r="R246" s="4">
        <v>0.79644700000000002</v>
      </c>
      <c r="S246" s="4">
        <v>0.68079500000000004</v>
      </c>
      <c r="T246" s="4">
        <v>0.96296300000000001</v>
      </c>
      <c r="U246" s="4">
        <v>0.69767400000000002</v>
      </c>
      <c r="V246" s="4">
        <v>0.31666699999999998</v>
      </c>
      <c r="W246" s="4">
        <v>0.111111</v>
      </c>
      <c r="X246" s="4">
        <v>0</v>
      </c>
      <c r="Y246" s="4">
        <v>0</v>
      </c>
      <c r="Z246" s="4">
        <v>0</v>
      </c>
      <c r="AA246" s="4">
        <v>0</v>
      </c>
      <c r="AB246" s="4">
        <v>1</v>
      </c>
      <c r="AC246" s="4">
        <v>1</v>
      </c>
      <c r="AD246" s="4">
        <v>0</v>
      </c>
      <c r="AE246" s="4">
        <v>0</v>
      </c>
    </row>
    <row r="247" spans="1:3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Q247">
        <v>246</v>
      </c>
      <c r="R247" s="4">
        <v>0.41632000000000002</v>
      </c>
      <c r="S247" s="4">
        <v>0.47662399999999999</v>
      </c>
      <c r="T247" s="4">
        <v>0.101852</v>
      </c>
      <c r="U247" s="4">
        <v>0.581395</v>
      </c>
      <c r="V247" s="4">
        <v>0.76666699999999999</v>
      </c>
      <c r="W247" s="4">
        <v>0.111111</v>
      </c>
      <c r="X247" s="4">
        <v>0</v>
      </c>
      <c r="Y247" s="4">
        <v>0</v>
      </c>
      <c r="Z247" s="4">
        <v>1</v>
      </c>
      <c r="AA247" s="4">
        <v>0</v>
      </c>
      <c r="AB247" s="4">
        <v>0</v>
      </c>
      <c r="AC247" s="4">
        <v>0</v>
      </c>
      <c r="AD247" s="4">
        <v>0</v>
      </c>
      <c r="AE247" s="4">
        <v>1</v>
      </c>
    </row>
    <row r="248" spans="1:3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Q248">
        <v>247</v>
      </c>
      <c r="R248" s="4">
        <v>0.12636700000000001</v>
      </c>
      <c r="S248" s="4">
        <v>0.12597</v>
      </c>
      <c r="T248" s="4">
        <v>0.19444400000000001</v>
      </c>
      <c r="U248" s="4">
        <v>0.60465100000000005</v>
      </c>
      <c r="V248" s="4">
        <v>0.16666700000000001</v>
      </c>
      <c r="W248" s="4">
        <v>0.66666700000000001</v>
      </c>
      <c r="X248" s="4">
        <v>1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1</v>
      </c>
      <c r="AE248" s="4">
        <v>0</v>
      </c>
    </row>
    <row r="249" spans="1:3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Q249">
        <v>248</v>
      </c>
      <c r="R249" s="4">
        <v>0.69287500000000002</v>
      </c>
      <c r="S249" s="4">
        <v>0.57861899999999999</v>
      </c>
      <c r="T249" s="4">
        <v>0.74074099999999998</v>
      </c>
      <c r="U249" s="4">
        <v>0.32558100000000001</v>
      </c>
      <c r="V249" s="4">
        <v>0.68333299999999997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</row>
    <row r="250" spans="1:3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Q250">
        <v>249</v>
      </c>
      <c r="R250" s="4">
        <v>0.83991300000000002</v>
      </c>
      <c r="S250" s="4">
        <v>0.28274100000000002</v>
      </c>
      <c r="T250" s="4">
        <v>0.58333299999999999</v>
      </c>
      <c r="U250" s="4">
        <v>0.44185999999999998</v>
      </c>
      <c r="V250" s="4">
        <v>0.66666700000000001</v>
      </c>
      <c r="W250" s="4">
        <v>0.66666700000000001</v>
      </c>
      <c r="X250" s="4">
        <v>0</v>
      </c>
      <c r="Y250" s="4">
        <v>0</v>
      </c>
      <c r="Z250" s="4">
        <v>0</v>
      </c>
      <c r="AA250" s="4">
        <v>0</v>
      </c>
      <c r="AB250" s="4">
        <v>1</v>
      </c>
      <c r="AC250" s="4">
        <v>0</v>
      </c>
      <c r="AD250" s="4">
        <v>1</v>
      </c>
      <c r="AE250" s="4">
        <v>0</v>
      </c>
    </row>
    <row r="251" spans="1:3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Q251">
        <v>250</v>
      </c>
      <c r="R251" s="4">
        <v>0.22808</v>
      </c>
      <c r="S251" s="4">
        <v>0.198737</v>
      </c>
      <c r="T251" s="4">
        <v>7.4074000000000001E-2</v>
      </c>
      <c r="U251" s="4">
        <v>0.60465100000000005</v>
      </c>
      <c r="V251" s="4">
        <v>0.56666700000000003</v>
      </c>
      <c r="W251" s="4">
        <v>0.33333299999999999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4">
        <v>0</v>
      </c>
      <c r="AE251" s="4">
        <v>1</v>
      </c>
    </row>
    <row r="252" spans="1:31" x14ac:dyDescent="0.2">
      <c r="A252">
        <v>251</v>
      </c>
      <c r="B252">
        <v>107671</v>
      </c>
      <c r="C252">
        <v>77221.804612219639</v>
      </c>
      <c r="D252">
        <v>30</v>
      </c>
      <c r="E252">
        <v>41</v>
      </c>
      <c r="F252">
        <v>0</v>
      </c>
      <c r="G252">
        <v>6</v>
      </c>
      <c r="H252" t="s">
        <v>11</v>
      </c>
      <c r="I252" t="s">
        <v>12</v>
      </c>
      <c r="Q252">
        <v>251</v>
      </c>
      <c r="R252" s="4">
        <v>0.300008</v>
      </c>
      <c r="S252" s="4">
        <v>0.26515499999999997</v>
      </c>
      <c r="T252" s="4">
        <v>0.16666700000000001</v>
      </c>
      <c r="U252" s="4">
        <v>0.44185999999999998</v>
      </c>
      <c r="V252" s="4">
        <v>0</v>
      </c>
      <c r="W252" s="4">
        <v>0.55555600000000005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0</v>
      </c>
      <c r="AD252" s="4">
        <v>1</v>
      </c>
      <c r="AE252" s="4">
        <v>0</v>
      </c>
    </row>
    <row r="253" spans="1:31" x14ac:dyDescent="0.2">
      <c r="A253">
        <v>252</v>
      </c>
      <c r="B253">
        <v>45762</v>
      </c>
      <c r="C253">
        <v>27327.872978395961</v>
      </c>
      <c r="D253">
        <v>19</v>
      </c>
      <c r="E253">
        <v>65</v>
      </c>
      <c r="F253">
        <v>54</v>
      </c>
      <c r="G253">
        <v>3</v>
      </c>
      <c r="H253" t="s">
        <v>13</v>
      </c>
      <c r="I253" t="s">
        <v>14</v>
      </c>
      <c r="Q253">
        <v>252</v>
      </c>
      <c r="R253" s="4">
        <v>7.4619000000000005E-2</v>
      </c>
      <c r="S253" s="4">
        <v>8.9954000000000006E-2</v>
      </c>
      <c r="T253" s="4">
        <v>6.4814999999999998E-2</v>
      </c>
      <c r="U253" s="4">
        <v>1</v>
      </c>
      <c r="V253" s="4">
        <v>0.9</v>
      </c>
      <c r="W253" s="4">
        <v>0.222222</v>
      </c>
      <c r="X253" s="4">
        <v>0</v>
      </c>
      <c r="Y253" s="4">
        <v>0</v>
      </c>
      <c r="Z253" s="4">
        <v>0</v>
      </c>
      <c r="AA253" s="4">
        <v>0</v>
      </c>
      <c r="AB253" s="4">
        <v>1</v>
      </c>
      <c r="AC253" s="4">
        <v>1</v>
      </c>
      <c r="AD253" s="4">
        <v>0</v>
      </c>
      <c r="AE253" s="4">
        <v>0</v>
      </c>
    </row>
    <row r="254" spans="1:31" x14ac:dyDescent="0.2">
      <c r="A254">
        <v>253</v>
      </c>
      <c r="B254">
        <v>148309</v>
      </c>
      <c r="C254">
        <v>105723.9580358111</v>
      </c>
      <c r="D254">
        <v>56</v>
      </c>
      <c r="E254">
        <v>52</v>
      </c>
      <c r="F254">
        <v>0</v>
      </c>
      <c r="G254">
        <v>9</v>
      </c>
      <c r="H254" t="s">
        <v>13</v>
      </c>
      <c r="I254" t="s">
        <v>12</v>
      </c>
      <c r="Q254">
        <v>253</v>
      </c>
      <c r="R254" s="4">
        <v>0.44795699999999999</v>
      </c>
      <c r="S254" s="4">
        <v>0.36523899999999998</v>
      </c>
      <c r="T254" s="4">
        <v>0.40740700000000002</v>
      </c>
      <c r="U254" s="4">
        <v>0.69767400000000002</v>
      </c>
      <c r="V254" s="4">
        <v>0</v>
      </c>
      <c r="W254" s="4">
        <v>0.88888900000000004</v>
      </c>
      <c r="X254" s="4">
        <v>0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1</v>
      </c>
      <c r="AE254" s="4">
        <v>0</v>
      </c>
    </row>
    <row r="255" spans="1:31" x14ac:dyDescent="0.2">
      <c r="A255">
        <v>254</v>
      </c>
      <c r="B255">
        <v>119529</v>
      </c>
      <c r="C255">
        <v>94231.795489314871</v>
      </c>
      <c r="D255">
        <v>16</v>
      </c>
      <c r="E255">
        <v>51</v>
      </c>
      <c r="F255">
        <v>0</v>
      </c>
      <c r="G255">
        <v>6</v>
      </c>
      <c r="H255" t="s">
        <v>13</v>
      </c>
      <c r="I255" t="s">
        <v>10</v>
      </c>
      <c r="Q255">
        <v>254</v>
      </c>
      <c r="R255" s="4">
        <v>0.34317900000000001</v>
      </c>
      <c r="S255" s="4">
        <v>0.32488499999999998</v>
      </c>
      <c r="T255" s="4">
        <v>3.7037E-2</v>
      </c>
      <c r="U255" s="4">
        <v>0.67441899999999999</v>
      </c>
      <c r="V255" s="4">
        <v>0</v>
      </c>
      <c r="W255" s="4">
        <v>0.55555600000000005</v>
      </c>
      <c r="X255" s="4">
        <v>0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1</v>
      </c>
    </row>
    <row r="256" spans="1:31" x14ac:dyDescent="0.2">
      <c r="A256">
        <v>255</v>
      </c>
      <c r="B256">
        <v>73362</v>
      </c>
      <c r="C256">
        <v>45318.870077368403</v>
      </c>
      <c r="D256">
        <v>18</v>
      </c>
      <c r="E256">
        <v>50</v>
      </c>
      <c r="F256">
        <v>39</v>
      </c>
      <c r="G256">
        <v>7</v>
      </c>
      <c r="H256" t="s">
        <v>9</v>
      </c>
      <c r="I256" t="s">
        <v>12</v>
      </c>
      <c r="Q256">
        <v>255</v>
      </c>
      <c r="R256" s="4">
        <v>0.17510100000000001</v>
      </c>
      <c r="S256" s="4">
        <v>0.15312899999999999</v>
      </c>
      <c r="T256" s="4">
        <v>5.5556000000000001E-2</v>
      </c>
      <c r="U256" s="4">
        <v>0.65116300000000005</v>
      </c>
      <c r="V256" s="4">
        <v>0.65</v>
      </c>
      <c r="W256" s="4">
        <v>0.66666700000000001</v>
      </c>
      <c r="X256" s="4">
        <v>0</v>
      </c>
      <c r="Y256" s="4">
        <v>0</v>
      </c>
      <c r="Z256" s="4">
        <v>0</v>
      </c>
      <c r="AA256" s="4">
        <v>1</v>
      </c>
      <c r="AB256" s="4">
        <v>0</v>
      </c>
      <c r="AC256" s="4">
        <v>0</v>
      </c>
      <c r="AD256" s="4">
        <v>1</v>
      </c>
      <c r="AE256" s="4">
        <v>0</v>
      </c>
    </row>
    <row r="257" spans="1:31" x14ac:dyDescent="0.2">
      <c r="A257">
        <v>256</v>
      </c>
      <c r="B257">
        <v>143650</v>
      </c>
      <c r="C257">
        <v>40234.284695117232</v>
      </c>
      <c r="D257">
        <v>77</v>
      </c>
      <c r="E257">
        <v>22</v>
      </c>
      <c r="F257">
        <v>32</v>
      </c>
      <c r="G257">
        <v>7</v>
      </c>
      <c r="H257" t="s">
        <v>9</v>
      </c>
      <c r="I257" t="s">
        <v>10</v>
      </c>
      <c r="Q257">
        <v>256</v>
      </c>
      <c r="R257" s="4">
        <v>0.43099500000000002</v>
      </c>
      <c r="S257" s="4">
        <v>0.13527500000000001</v>
      </c>
      <c r="T257" s="4">
        <v>0.60185200000000005</v>
      </c>
      <c r="U257" s="4">
        <v>0</v>
      </c>
      <c r="V257" s="4">
        <v>0.53333299999999995</v>
      </c>
      <c r="W257" s="4">
        <v>0.66666700000000001</v>
      </c>
      <c r="X257" s="4">
        <v>0</v>
      </c>
      <c r="Y257" s="4">
        <v>0</v>
      </c>
      <c r="Z257" s="4">
        <v>0</v>
      </c>
      <c r="AA257" s="4">
        <v>1</v>
      </c>
      <c r="AB257" s="4">
        <v>0</v>
      </c>
      <c r="AC257" s="4">
        <v>0</v>
      </c>
      <c r="AD257" s="4">
        <v>0</v>
      </c>
      <c r="AE257" s="4">
        <v>1</v>
      </c>
    </row>
    <row r="258" spans="1:31" x14ac:dyDescent="0.2">
      <c r="A258">
        <v>257</v>
      </c>
      <c r="B258">
        <v>49266</v>
      </c>
      <c r="C258">
        <v>44079.746602528248</v>
      </c>
      <c r="D258">
        <v>84</v>
      </c>
      <c r="E258">
        <v>42</v>
      </c>
      <c r="F258">
        <v>0</v>
      </c>
      <c r="G258">
        <v>4</v>
      </c>
      <c r="H258" t="s">
        <v>16</v>
      </c>
      <c r="I258" t="s">
        <v>10</v>
      </c>
      <c r="Q258">
        <v>257</v>
      </c>
      <c r="R258" s="4">
        <v>8.7375999999999995E-2</v>
      </c>
      <c r="S258" s="4">
        <v>0.14877799999999999</v>
      </c>
      <c r="T258" s="4">
        <v>0.66666700000000001</v>
      </c>
      <c r="U258" s="4">
        <v>0.46511599999999997</v>
      </c>
      <c r="V258" s="4">
        <v>0</v>
      </c>
      <c r="W258" s="4">
        <v>0.33333299999999999</v>
      </c>
      <c r="X258" s="4">
        <v>0</v>
      </c>
      <c r="Y258" s="4">
        <v>1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1</v>
      </c>
    </row>
    <row r="259" spans="1:31" x14ac:dyDescent="0.2">
      <c r="A259">
        <v>258</v>
      </c>
      <c r="B259">
        <v>177581</v>
      </c>
      <c r="C259">
        <v>124533.6323809106</v>
      </c>
      <c r="D259">
        <v>109</v>
      </c>
      <c r="E259">
        <v>45</v>
      </c>
      <c r="F259">
        <v>60</v>
      </c>
      <c r="G259">
        <v>1</v>
      </c>
      <c r="H259" t="s">
        <v>15</v>
      </c>
      <c r="I259" t="s">
        <v>10</v>
      </c>
      <c r="Q259">
        <v>258</v>
      </c>
      <c r="R259" s="4">
        <v>0.55452599999999996</v>
      </c>
      <c r="S259" s="4">
        <v>0.431288</v>
      </c>
      <c r="T259" s="4">
        <v>0.89814799999999995</v>
      </c>
      <c r="U259" s="4">
        <v>0.53488400000000003</v>
      </c>
      <c r="V259" s="4">
        <v>1</v>
      </c>
      <c r="W259" s="4">
        <v>0</v>
      </c>
      <c r="X259" s="4">
        <v>1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</v>
      </c>
    </row>
    <row r="260" spans="1:31" x14ac:dyDescent="0.2">
      <c r="A260">
        <v>259</v>
      </c>
      <c r="B260">
        <v>174636</v>
      </c>
      <c r="C260">
        <v>145871.79408616669</v>
      </c>
      <c r="D260">
        <v>104</v>
      </c>
      <c r="E260">
        <v>38</v>
      </c>
      <c r="F260">
        <v>10</v>
      </c>
      <c r="G260">
        <v>8</v>
      </c>
      <c r="H260" t="s">
        <v>9</v>
      </c>
      <c r="I260" t="s">
        <v>12</v>
      </c>
      <c r="Q260">
        <v>259</v>
      </c>
      <c r="R260" s="4">
        <v>0.54380399999999995</v>
      </c>
      <c r="S260" s="4">
        <v>0.506216</v>
      </c>
      <c r="T260" s="4">
        <v>0.85185200000000005</v>
      </c>
      <c r="U260" s="4">
        <v>0.37209300000000001</v>
      </c>
      <c r="V260" s="4">
        <v>0.16666700000000001</v>
      </c>
      <c r="W260" s="4">
        <v>0.77777799999999997</v>
      </c>
      <c r="X260" s="4">
        <v>0</v>
      </c>
      <c r="Y260" s="4">
        <v>0</v>
      </c>
      <c r="Z260" s="4">
        <v>0</v>
      </c>
      <c r="AA260" s="4">
        <v>1</v>
      </c>
      <c r="AB260" s="4">
        <v>0</v>
      </c>
      <c r="AC260" s="4">
        <v>0</v>
      </c>
      <c r="AD260" s="4">
        <v>1</v>
      </c>
      <c r="AE260" s="4">
        <v>0</v>
      </c>
    </row>
    <row r="261" spans="1:31" x14ac:dyDescent="0.2">
      <c r="A261">
        <v>260</v>
      </c>
      <c r="B261">
        <v>227255</v>
      </c>
      <c r="C261">
        <v>195818.44349717721</v>
      </c>
      <c r="D261">
        <v>75</v>
      </c>
      <c r="E261">
        <v>33</v>
      </c>
      <c r="F261">
        <v>17</v>
      </c>
      <c r="G261">
        <v>5</v>
      </c>
      <c r="H261" t="s">
        <v>13</v>
      </c>
      <c r="I261" t="s">
        <v>10</v>
      </c>
      <c r="Q261">
        <v>260</v>
      </c>
      <c r="R261" s="4">
        <v>0.73537200000000003</v>
      </c>
      <c r="S261" s="4">
        <v>0.68160200000000004</v>
      </c>
      <c r="T261" s="4">
        <v>0.58333299999999999</v>
      </c>
      <c r="U261" s="4">
        <v>0.25581399999999999</v>
      </c>
      <c r="V261" s="4">
        <v>0.283333</v>
      </c>
      <c r="W261" s="4">
        <v>0.44444400000000001</v>
      </c>
      <c r="X261" s="4">
        <v>0</v>
      </c>
      <c r="Y261" s="4">
        <v>0</v>
      </c>
      <c r="Z261" s="4">
        <v>0</v>
      </c>
      <c r="AA261" s="4">
        <v>0</v>
      </c>
      <c r="AB261" s="4">
        <v>1</v>
      </c>
      <c r="AC261" s="4">
        <v>0</v>
      </c>
      <c r="AD261" s="4">
        <v>0</v>
      </c>
      <c r="AE261" s="4">
        <v>1</v>
      </c>
    </row>
    <row r="262" spans="1:31" x14ac:dyDescent="0.2">
      <c r="A262">
        <v>261</v>
      </c>
      <c r="B262">
        <v>185985</v>
      </c>
      <c r="C262">
        <v>113902.867130969</v>
      </c>
      <c r="D262">
        <v>29</v>
      </c>
      <c r="E262">
        <v>44</v>
      </c>
      <c r="F262">
        <v>26</v>
      </c>
      <c r="G262">
        <v>6</v>
      </c>
      <c r="H262" t="s">
        <v>13</v>
      </c>
      <c r="I262" t="s">
        <v>14</v>
      </c>
      <c r="Q262">
        <v>261</v>
      </c>
      <c r="R262" s="4">
        <v>0.58512200000000003</v>
      </c>
      <c r="S262" s="4">
        <v>0.393959</v>
      </c>
      <c r="T262" s="4">
        <v>0.15740699999999999</v>
      </c>
      <c r="U262" s="4">
        <v>0.51162799999999997</v>
      </c>
      <c r="V262" s="4">
        <v>0.43333300000000002</v>
      </c>
      <c r="W262" s="4">
        <v>0.55555600000000005</v>
      </c>
      <c r="X262" s="4">
        <v>0</v>
      </c>
      <c r="Y262" s="4">
        <v>0</v>
      </c>
      <c r="Z262" s="4">
        <v>0</v>
      </c>
      <c r="AA262" s="4">
        <v>0</v>
      </c>
      <c r="AB262" s="4">
        <v>1</v>
      </c>
      <c r="AC262" s="4">
        <v>1</v>
      </c>
      <c r="AD262" s="4">
        <v>0</v>
      </c>
      <c r="AE262" s="4">
        <v>0</v>
      </c>
    </row>
    <row r="263" spans="1:31" x14ac:dyDescent="0.2">
      <c r="A263">
        <v>262</v>
      </c>
      <c r="B263">
        <v>212574</v>
      </c>
      <c r="C263">
        <v>211634.23825100251</v>
      </c>
      <c r="D263">
        <v>34</v>
      </c>
      <c r="E263">
        <v>45</v>
      </c>
      <c r="F263">
        <v>10</v>
      </c>
      <c r="G263">
        <v>4</v>
      </c>
      <c r="H263" t="s">
        <v>13</v>
      </c>
      <c r="I263" t="s">
        <v>10</v>
      </c>
      <c r="Q263">
        <v>262</v>
      </c>
      <c r="R263" s="4">
        <v>0.68192299999999995</v>
      </c>
      <c r="S263" s="4">
        <v>0.73713799999999996</v>
      </c>
      <c r="T263" s="4">
        <v>0.203704</v>
      </c>
      <c r="U263" s="4">
        <v>0.53488400000000003</v>
      </c>
      <c r="V263" s="4">
        <v>0.16666700000000001</v>
      </c>
      <c r="W263" s="4">
        <v>0.33333299999999999</v>
      </c>
      <c r="X263" s="4">
        <v>0</v>
      </c>
      <c r="Y263" s="4">
        <v>0</v>
      </c>
      <c r="Z263" s="4">
        <v>0</v>
      </c>
      <c r="AA263" s="4">
        <v>0</v>
      </c>
      <c r="AB263" s="4">
        <v>1</v>
      </c>
      <c r="AC263" s="4">
        <v>0</v>
      </c>
      <c r="AD263" s="4">
        <v>0</v>
      </c>
      <c r="AE263" s="4">
        <v>1</v>
      </c>
    </row>
    <row r="264" spans="1:31" x14ac:dyDescent="0.2">
      <c r="A264">
        <v>263</v>
      </c>
      <c r="B264">
        <v>163273</v>
      </c>
      <c r="C264">
        <v>90573.613420738679</v>
      </c>
      <c r="D264">
        <v>32</v>
      </c>
      <c r="E264">
        <v>22</v>
      </c>
      <c r="F264">
        <v>35</v>
      </c>
      <c r="G264">
        <v>3</v>
      </c>
      <c r="H264" t="s">
        <v>11</v>
      </c>
      <c r="I264" t="s">
        <v>12</v>
      </c>
      <c r="Q264">
        <v>263</v>
      </c>
      <c r="R264" s="4">
        <v>0.50243599999999999</v>
      </c>
      <c r="S264" s="4">
        <v>0.31203900000000001</v>
      </c>
      <c r="T264" s="4">
        <v>0.18518499999999999</v>
      </c>
      <c r="U264" s="4">
        <v>0</v>
      </c>
      <c r="V264" s="4">
        <v>0.58333299999999999</v>
      </c>
      <c r="W264" s="4">
        <v>0.222222</v>
      </c>
      <c r="X264" s="4">
        <v>0</v>
      </c>
      <c r="Y264" s="4">
        <v>0</v>
      </c>
      <c r="Z264" s="4">
        <v>1</v>
      </c>
      <c r="AA264" s="4">
        <v>0</v>
      </c>
      <c r="AB264" s="4">
        <v>0</v>
      </c>
      <c r="AC264" s="4">
        <v>0</v>
      </c>
      <c r="AD264" s="4">
        <v>1</v>
      </c>
      <c r="AE264" s="4">
        <v>0</v>
      </c>
    </row>
    <row r="265" spans="1:31" x14ac:dyDescent="0.2">
      <c r="A265">
        <v>264</v>
      </c>
      <c r="B265">
        <v>235951</v>
      </c>
      <c r="C265">
        <v>176704.1866400369</v>
      </c>
      <c r="D265">
        <v>114</v>
      </c>
      <c r="E265">
        <v>47</v>
      </c>
      <c r="F265">
        <v>19</v>
      </c>
      <c r="G265">
        <v>1</v>
      </c>
      <c r="H265" t="s">
        <v>11</v>
      </c>
      <c r="I265" t="s">
        <v>10</v>
      </c>
      <c r="Q265">
        <v>264</v>
      </c>
      <c r="R265" s="4">
        <v>0.76703100000000002</v>
      </c>
      <c r="S265" s="4">
        <v>0.614483</v>
      </c>
      <c r="T265" s="4">
        <v>0.94444399999999995</v>
      </c>
      <c r="U265" s="4">
        <v>0.581395</v>
      </c>
      <c r="V265" s="4">
        <v>0.31666699999999998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0</v>
      </c>
      <c r="AD265" s="4">
        <v>0</v>
      </c>
      <c r="AE265" s="4">
        <v>1</v>
      </c>
    </row>
    <row r="266" spans="1:31" x14ac:dyDescent="0.2">
      <c r="A266">
        <v>265</v>
      </c>
      <c r="B266">
        <v>224674</v>
      </c>
      <c r="C266">
        <v>203220.65697935261</v>
      </c>
      <c r="D266">
        <v>66</v>
      </c>
      <c r="E266">
        <v>45</v>
      </c>
      <c r="F266">
        <v>43</v>
      </c>
      <c r="G266">
        <v>7</v>
      </c>
      <c r="H266" t="s">
        <v>9</v>
      </c>
      <c r="I266" t="s">
        <v>14</v>
      </c>
      <c r="Q266">
        <v>265</v>
      </c>
      <c r="R266" s="4">
        <v>0.72597500000000004</v>
      </c>
      <c r="S266" s="4">
        <v>0.70759399999999995</v>
      </c>
      <c r="T266" s="4">
        <v>0.5</v>
      </c>
      <c r="U266" s="4">
        <v>0.53488400000000003</v>
      </c>
      <c r="V266" s="4">
        <v>0.71666700000000005</v>
      </c>
      <c r="W266" s="4">
        <v>0.66666700000000001</v>
      </c>
      <c r="X266" s="4">
        <v>0</v>
      </c>
      <c r="Y266" s="4">
        <v>0</v>
      </c>
      <c r="Z266" s="4">
        <v>0</v>
      </c>
      <c r="AA266" s="4">
        <v>1</v>
      </c>
      <c r="AB266" s="4">
        <v>0</v>
      </c>
      <c r="AC266" s="4">
        <v>1</v>
      </c>
      <c r="AD266" s="4">
        <v>0</v>
      </c>
      <c r="AE266" s="4">
        <v>0</v>
      </c>
    </row>
    <row r="267" spans="1:31" x14ac:dyDescent="0.2">
      <c r="A267">
        <v>266</v>
      </c>
      <c r="B267">
        <v>258827</v>
      </c>
      <c r="C267">
        <v>17794.68466393874</v>
      </c>
      <c r="D267">
        <v>12</v>
      </c>
      <c r="E267">
        <v>54</v>
      </c>
      <c r="F267">
        <v>11</v>
      </c>
      <c r="G267">
        <v>1</v>
      </c>
      <c r="H267" t="s">
        <v>11</v>
      </c>
      <c r="I267" t="s">
        <v>10</v>
      </c>
      <c r="Q267">
        <v>266</v>
      </c>
      <c r="R267" s="4">
        <v>0.85031500000000004</v>
      </c>
      <c r="S267" s="4">
        <v>5.6479000000000001E-2</v>
      </c>
      <c r="T267" s="4">
        <v>0</v>
      </c>
      <c r="U267" s="4">
        <v>0.74418600000000001</v>
      </c>
      <c r="V267" s="4">
        <v>0.183333</v>
      </c>
      <c r="W267" s="4">
        <v>0</v>
      </c>
      <c r="X267" s="4">
        <v>0</v>
      </c>
      <c r="Y267" s="4">
        <v>0</v>
      </c>
      <c r="Z267" s="4">
        <v>1</v>
      </c>
      <c r="AA267" s="4">
        <v>0</v>
      </c>
      <c r="AB267" s="4">
        <v>0</v>
      </c>
      <c r="AC267" s="4">
        <v>0</v>
      </c>
      <c r="AD267" s="4">
        <v>0</v>
      </c>
      <c r="AE267" s="4">
        <v>1</v>
      </c>
    </row>
    <row r="268" spans="1:31" x14ac:dyDescent="0.2">
      <c r="A268">
        <v>267</v>
      </c>
      <c r="B268">
        <v>151173</v>
      </c>
      <c r="C268">
        <v>139436.52476208319</v>
      </c>
      <c r="D268">
        <v>56</v>
      </c>
      <c r="E268">
        <v>51</v>
      </c>
      <c r="F268">
        <v>41</v>
      </c>
      <c r="G268">
        <v>9</v>
      </c>
      <c r="H268" t="s">
        <v>16</v>
      </c>
      <c r="I268" t="s">
        <v>12</v>
      </c>
      <c r="Q268">
        <v>267</v>
      </c>
      <c r="R268" s="4">
        <v>0.45838400000000001</v>
      </c>
      <c r="S268" s="4">
        <v>0.48361900000000002</v>
      </c>
      <c r="T268" s="4">
        <v>0.40740700000000002</v>
      </c>
      <c r="U268" s="4">
        <v>0.67441899999999999</v>
      </c>
      <c r="V268" s="4">
        <v>0.68333299999999997</v>
      </c>
      <c r="W268" s="4">
        <v>0.88888900000000004</v>
      </c>
      <c r="X268" s="4">
        <v>0</v>
      </c>
      <c r="Y268" s="4">
        <v>1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</row>
    <row r="269" spans="1:31" x14ac:dyDescent="0.2">
      <c r="A269">
        <v>268</v>
      </c>
      <c r="B269">
        <v>255139</v>
      </c>
      <c r="C269">
        <v>118828.2756846921</v>
      </c>
      <c r="D269">
        <v>113</v>
      </c>
      <c r="E269">
        <v>38</v>
      </c>
      <c r="F269">
        <v>29</v>
      </c>
      <c r="G269">
        <v>6</v>
      </c>
      <c r="H269" t="s">
        <v>9</v>
      </c>
      <c r="I269" t="s">
        <v>14</v>
      </c>
      <c r="Q269">
        <v>268</v>
      </c>
      <c r="R269" s="4">
        <v>0.83688799999999997</v>
      </c>
      <c r="S269" s="4">
        <v>0.41125400000000001</v>
      </c>
      <c r="T269" s="4">
        <v>0.93518500000000004</v>
      </c>
      <c r="U269" s="4">
        <v>0.37209300000000001</v>
      </c>
      <c r="V269" s="4">
        <v>0.48333300000000001</v>
      </c>
      <c r="W269" s="4">
        <v>0.55555600000000005</v>
      </c>
      <c r="X269" s="4">
        <v>0</v>
      </c>
      <c r="Y269" s="4">
        <v>0</v>
      </c>
      <c r="Z269" s="4">
        <v>0</v>
      </c>
      <c r="AA269" s="4">
        <v>1</v>
      </c>
      <c r="AB269" s="4">
        <v>0</v>
      </c>
      <c r="AC269" s="4">
        <v>1</v>
      </c>
      <c r="AD269" s="4">
        <v>0</v>
      </c>
      <c r="AE269" s="4">
        <v>0</v>
      </c>
    </row>
    <row r="270" spans="1:31" x14ac:dyDescent="0.2">
      <c r="A270">
        <v>269</v>
      </c>
      <c r="B270">
        <v>160538</v>
      </c>
      <c r="C270">
        <v>58523.859515855773</v>
      </c>
      <c r="D270">
        <v>73</v>
      </c>
      <c r="E270">
        <v>53</v>
      </c>
      <c r="F270">
        <v>1</v>
      </c>
      <c r="G270">
        <v>6</v>
      </c>
      <c r="H270" t="s">
        <v>13</v>
      </c>
      <c r="I270" t="s">
        <v>14</v>
      </c>
      <c r="Q270">
        <v>269</v>
      </c>
      <c r="R270" s="4">
        <v>0.49247800000000003</v>
      </c>
      <c r="S270" s="4">
        <v>0.19949800000000001</v>
      </c>
      <c r="T270" s="4">
        <v>0.56481499999999996</v>
      </c>
      <c r="U270" s="4">
        <v>0.72092999999999996</v>
      </c>
      <c r="V270" s="4">
        <v>1.6667000000000001E-2</v>
      </c>
      <c r="W270" s="4">
        <v>0.55555600000000005</v>
      </c>
      <c r="X270" s="4">
        <v>0</v>
      </c>
      <c r="Y270" s="4">
        <v>0</v>
      </c>
      <c r="Z270" s="4">
        <v>0</v>
      </c>
      <c r="AA270" s="4">
        <v>0</v>
      </c>
      <c r="AB270" s="4">
        <v>1</v>
      </c>
      <c r="AC270" s="4">
        <v>1</v>
      </c>
      <c r="AD270" s="4">
        <v>0</v>
      </c>
      <c r="AE270" s="4">
        <v>0</v>
      </c>
    </row>
    <row r="271" spans="1:31" x14ac:dyDescent="0.2">
      <c r="A271">
        <v>270</v>
      </c>
      <c r="B271">
        <v>64478</v>
      </c>
      <c r="C271">
        <v>14150.370534591921</v>
      </c>
      <c r="D271">
        <v>44</v>
      </c>
      <c r="E271">
        <v>48</v>
      </c>
      <c r="F271">
        <v>41</v>
      </c>
      <c r="G271">
        <v>9</v>
      </c>
      <c r="H271" t="s">
        <v>13</v>
      </c>
      <c r="I271" t="s">
        <v>12</v>
      </c>
      <c r="Q271">
        <v>270</v>
      </c>
      <c r="R271" s="4">
        <v>0.142757</v>
      </c>
      <c r="S271" s="4">
        <v>4.3681999999999999E-2</v>
      </c>
      <c r="T271" s="4">
        <v>0.296296</v>
      </c>
      <c r="U271" s="4">
        <v>0.60465100000000005</v>
      </c>
      <c r="V271" s="4">
        <v>0.68333299999999997</v>
      </c>
      <c r="W271" s="4">
        <v>0.88888900000000004</v>
      </c>
      <c r="X271" s="4">
        <v>0</v>
      </c>
      <c r="Y271" s="4">
        <v>0</v>
      </c>
      <c r="Z271" s="4">
        <v>0</v>
      </c>
      <c r="AA271" s="4">
        <v>0</v>
      </c>
      <c r="AB271" s="4">
        <v>1</v>
      </c>
      <c r="AC271" s="4">
        <v>0</v>
      </c>
      <c r="AD271" s="4">
        <v>1</v>
      </c>
      <c r="AE271" s="4">
        <v>0</v>
      </c>
    </row>
    <row r="272" spans="1:31" x14ac:dyDescent="0.2">
      <c r="A272">
        <v>271</v>
      </c>
      <c r="B272">
        <v>43985</v>
      </c>
      <c r="C272">
        <v>25054.68887551879</v>
      </c>
      <c r="D272">
        <v>114</v>
      </c>
      <c r="E272">
        <v>64</v>
      </c>
      <c r="F272">
        <v>8</v>
      </c>
      <c r="G272">
        <v>8</v>
      </c>
      <c r="H272" t="s">
        <v>15</v>
      </c>
      <c r="I272" t="s">
        <v>12</v>
      </c>
      <c r="Q272">
        <v>271</v>
      </c>
      <c r="R272" s="4">
        <v>6.8149000000000001E-2</v>
      </c>
      <c r="S272" s="4">
        <v>8.1972000000000003E-2</v>
      </c>
      <c r="T272" s="4">
        <v>0.94444399999999995</v>
      </c>
      <c r="U272" s="4">
        <v>0.97674399999999995</v>
      </c>
      <c r="V272" s="4">
        <v>0.13333300000000001</v>
      </c>
      <c r="W272" s="4">
        <v>0.77777799999999997</v>
      </c>
      <c r="X272" s="4">
        <v>1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1</v>
      </c>
      <c r="AE272" s="4">
        <v>0</v>
      </c>
    </row>
    <row r="273" spans="1:31" x14ac:dyDescent="0.2">
      <c r="A273">
        <v>272</v>
      </c>
      <c r="B273">
        <v>241684</v>
      </c>
      <c r="C273">
        <v>204565.87823933049</v>
      </c>
      <c r="D273">
        <v>28</v>
      </c>
      <c r="E273">
        <v>57</v>
      </c>
      <c r="F273">
        <v>59</v>
      </c>
      <c r="G273">
        <v>2</v>
      </c>
      <c r="H273" t="s">
        <v>13</v>
      </c>
      <c r="I273" t="s">
        <v>12</v>
      </c>
      <c r="Q273">
        <v>272</v>
      </c>
      <c r="R273" s="4">
        <v>0.78790300000000002</v>
      </c>
      <c r="S273" s="4">
        <v>0.71231800000000001</v>
      </c>
      <c r="T273" s="4">
        <v>0.148148</v>
      </c>
      <c r="U273" s="4">
        <v>0.81395300000000004</v>
      </c>
      <c r="V273" s="4">
        <v>0.98333300000000001</v>
      </c>
      <c r="W273" s="4">
        <v>0.111111</v>
      </c>
      <c r="X273" s="4">
        <v>0</v>
      </c>
      <c r="Y273" s="4">
        <v>0</v>
      </c>
      <c r="Z273" s="4">
        <v>0</v>
      </c>
      <c r="AA273" s="4">
        <v>0</v>
      </c>
      <c r="AB273" s="4">
        <v>1</v>
      </c>
      <c r="AC273" s="4">
        <v>0</v>
      </c>
      <c r="AD273" s="4">
        <v>1</v>
      </c>
      <c r="AE273" s="4">
        <v>0</v>
      </c>
    </row>
    <row r="274" spans="1:31" x14ac:dyDescent="0.2">
      <c r="A274">
        <v>273</v>
      </c>
      <c r="B274">
        <v>80342</v>
      </c>
      <c r="C274">
        <v>52262.28888040546</v>
      </c>
      <c r="D274">
        <v>29</v>
      </c>
      <c r="E274">
        <v>49</v>
      </c>
      <c r="F274">
        <v>38</v>
      </c>
      <c r="G274">
        <v>2</v>
      </c>
      <c r="H274" t="s">
        <v>13</v>
      </c>
      <c r="I274" t="s">
        <v>12</v>
      </c>
      <c r="Q274">
        <v>273</v>
      </c>
      <c r="R274" s="4">
        <v>0.200513</v>
      </c>
      <c r="S274" s="4">
        <v>0.177511</v>
      </c>
      <c r="T274" s="4">
        <v>0.15740699999999999</v>
      </c>
      <c r="U274" s="4">
        <v>0.62790699999999999</v>
      </c>
      <c r="V274" s="4">
        <v>0.63333300000000003</v>
      </c>
      <c r="W274" s="4">
        <v>0.111111</v>
      </c>
      <c r="X274" s="4">
        <v>0</v>
      </c>
      <c r="Y274" s="4">
        <v>0</v>
      </c>
      <c r="Z274" s="4">
        <v>0</v>
      </c>
      <c r="AA274" s="4">
        <v>0</v>
      </c>
      <c r="AB274" s="4">
        <v>1</v>
      </c>
      <c r="AC274" s="4">
        <v>0</v>
      </c>
      <c r="AD274" s="4">
        <v>1</v>
      </c>
      <c r="AE274" s="4">
        <v>0</v>
      </c>
    </row>
    <row r="275" spans="1:31" x14ac:dyDescent="0.2">
      <c r="A275">
        <v>274</v>
      </c>
      <c r="B275">
        <v>285522</v>
      </c>
      <c r="C275">
        <v>278624.64488376683</v>
      </c>
      <c r="D275">
        <v>111</v>
      </c>
      <c r="E275">
        <v>42</v>
      </c>
      <c r="F275">
        <v>17</v>
      </c>
      <c r="G275">
        <v>7</v>
      </c>
      <c r="H275" t="s">
        <v>16</v>
      </c>
      <c r="I275" t="s">
        <v>14</v>
      </c>
      <c r="Q275">
        <v>274</v>
      </c>
      <c r="R275" s="4">
        <v>0.94750199999999996</v>
      </c>
      <c r="S275" s="4">
        <v>0.97237200000000001</v>
      </c>
      <c r="T275" s="4">
        <v>0.91666700000000001</v>
      </c>
      <c r="U275" s="4">
        <v>0.46511599999999997</v>
      </c>
      <c r="V275" s="4">
        <v>0.283333</v>
      </c>
      <c r="W275" s="4">
        <v>0.66666700000000001</v>
      </c>
      <c r="X275" s="4">
        <v>0</v>
      </c>
      <c r="Y275" s="4">
        <v>1</v>
      </c>
      <c r="Z275" s="4">
        <v>0</v>
      </c>
      <c r="AA275" s="4">
        <v>0</v>
      </c>
      <c r="AB275" s="4">
        <v>0</v>
      </c>
      <c r="AC275" s="4">
        <v>1</v>
      </c>
      <c r="AD275" s="4">
        <v>0</v>
      </c>
      <c r="AE275" s="4">
        <v>0</v>
      </c>
    </row>
    <row r="276" spans="1:31" x14ac:dyDescent="0.2">
      <c r="A276">
        <v>275</v>
      </c>
      <c r="B276">
        <v>104391</v>
      </c>
      <c r="C276">
        <v>65561.860017520492</v>
      </c>
      <c r="D276">
        <v>104</v>
      </c>
      <c r="E276">
        <v>46</v>
      </c>
      <c r="F276">
        <v>46</v>
      </c>
      <c r="G276">
        <v>4</v>
      </c>
      <c r="H276" t="s">
        <v>11</v>
      </c>
      <c r="I276" t="s">
        <v>12</v>
      </c>
      <c r="Q276">
        <v>275</v>
      </c>
      <c r="R276" s="4">
        <v>0.28806700000000002</v>
      </c>
      <c r="S276" s="4">
        <v>0.22421099999999999</v>
      </c>
      <c r="T276" s="4">
        <v>0.85185200000000005</v>
      </c>
      <c r="U276" s="4">
        <v>0.55813999999999997</v>
      </c>
      <c r="V276" s="4">
        <v>0.76666699999999999</v>
      </c>
      <c r="W276" s="4">
        <v>0.33333299999999999</v>
      </c>
      <c r="X276" s="4">
        <v>0</v>
      </c>
      <c r="Y276" s="4">
        <v>0</v>
      </c>
      <c r="Z276" s="4">
        <v>1</v>
      </c>
      <c r="AA276" s="4">
        <v>0</v>
      </c>
      <c r="AB276" s="4">
        <v>0</v>
      </c>
      <c r="AC276" s="4">
        <v>0</v>
      </c>
      <c r="AD276" s="4">
        <v>1</v>
      </c>
      <c r="AE276" s="4">
        <v>0</v>
      </c>
    </row>
    <row r="277" spans="1:31" x14ac:dyDescent="0.2">
      <c r="A277">
        <v>276</v>
      </c>
      <c r="B277">
        <v>122773</v>
      </c>
      <c r="C277">
        <v>106955.40437011029</v>
      </c>
      <c r="D277">
        <v>30</v>
      </c>
      <c r="E277">
        <v>37</v>
      </c>
      <c r="F277">
        <v>24</v>
      </c>
      <c r="G277">
        <v>2</v>
      </c>
      <c r="H277" t="s">
        <v>11</v>
      </c>
      <c r="I277" t="s">
        <v>10</v>
      </c>
      <c r="Q277">
        <v>276</v>
      </c>
      <c r="R277" s="4">
        <v>0.354989</v>
      </c>
      <c r="S277" s="4">
        <v>0.36956299999999997</v>
      </c>
      <c r="T277" s="4">
        <v>0.16666700000000001</v>
      </c>
      <c r="U277" s="4">
        <v>0.34883700000000001</v>
      </c>
      <c r="V277" s="4">
        <v>0.4</v>
      </c>
      <c r="W277" s="4">
        <v>0.111111</v>
      </c>
      <c r="X277" s="4">
        <v>0</v>
      </c>
      <c r="Y277" s="4">
        <v>0</v>
      </c>
      <c r="Z277" s="4">
        <v>1</v>
      </c>
      <c r="AA277" s="4">
        <v>0</v>
      </c>
      <c r="AB277" s="4">
        <v>0</v>
      </c>
      <c r="AC277" s="4">
        <v>0</v>
      </c>
      <c r="AD277" s="4">
        <v>0</v>
      </c>
      <c r="AE277" s="4">
        <v>1</v>
      </c>
    </row>
    <row r="278" spans="1:31" x14ac:dyDescent="0.2">
      <c r="A278">
        <v>277</v>
      </c>
      <c r="B278">
        <v>43949</v>
      </c>
      <c r="C278">
        <v>31318.61412060013</v>
      </c>
      <c r="D278">
        <v>18</v>
      </c>
      <c r="E278">
        <v>38</v>
      </c>
      <c r="F278">
        <v>1</v>
      </c>
      <c r="G278">
        <v>10</v>
      </c>
      <c r="H278" t="s">
        <v>13</v>
      </c>
      <c r="I278" t="s">
        <v>12</v>
      </c>
      <c r="Q278">
        <v>277</v>
      </c>
      <c r="R278" s="4">
        <v>6.8017999999999995E-2</v>
      </c>
      <c r="S278" s="4">
        <v>0.103968</v>
      </c>
      <c r="T278" s="4">
        <v>5.5556000000000001E-2</v>
      </c>
      <c r="U278" s="4">
        <v>0.37209300000000001</v>
      </c>
      <c r="V278" s="4">
        <v>1.6667000000000001E-2</v>
      </c>
      <c r="W278" s="4">
        <v>1</v>
      </c>
      <c r="X278" s="4">
        <v>0</v>
      </c>
      <c r="Y278" s="4">
        <v>0</v>
      </c>
      <c r="Z278" s="4">
        <v>0</v>
      </c>
      <c r="AA278" s="4">
        <v>0</v>
      </c>
      <c r="AB278" s="4">
        <v>1</v>
      </c>
      <c r="AC278" s="4">
        <v>0</v>
      </c>
      <c r="AD278" s="4">
        <v>1</v>
      </c>
      <c r="AE278" s="4">
        <v>0</v>
      </c>
    </row>
    <row r="279" spans="1:31" x14ac:dyDescent="0.2">
      <c r="A279">
        <v>278</v>
      </c>
      <c r="B279">
        <v>90809</v>
      </c>
      <c r="C279">
        <v>14365.626174503041</v>
      </c>
      <c r="D279">
        <v>98</v>
      </c>
      <c r="E279">
        <v>51</v>
      </c>
      <c r="F279">
        <v>16</v>
      </c>
      <c r="G279">
        <v>3</v>
      </c>
      <c r="H279" t="s">
        <v>9</v>
      </c>
      <c r="I279" t="s">
        <v>14</v>
      </c>
      <c r="Q279">
        <v>278</v>
      </c>
      <c r="R279" s="4">
        <v>0.238619</v>
      </c>
      <c r="S279" s="4">
        <v>4.4437999999999998E-2</v>
      </c>
      <c r="T279" s="4">
        <v>0.796296</v>
      </c>
      <c r="U279" s="4">
        <v>0.67441899999999999</v>
      </c>
      <c r="V279" s="4">
        <v>0.26666699999999999</v>
      </c>
      <c r="W279" s="4">
        <v>0.222222</v>
      </c>
      <c r="X279" s="4">
        <v>0</v>
      </c>
      <c r="Y279" s="4">
        <v>0</v>
      </c>
      <c r="Z279" s="4">
        <v>0</v>
      </c>
      <c r="AA279" s="4">
        <v>1</v>
      </c>
      <c r="AB279" s="4">
        <v>0</v>
      </c>
      <c r="AC279" s="4">
        <v>1</v>
      </c>
      <c r="AD279" s="4">
        <v>0</v>
      </c>
      <c r="AE279" s="4">
        <v>0</v>
      </c>
    </row>
    <row r="280" spans="1:31" x14ac:dyDescent="0.2">
      <c r="A280">
        <v>279</v>
      </c>
      <c r="B280">
        <v>219658</v>
      </c>
      <c r="C280">
        <v>161719.71546454859</v>
      </c>
      <c r="D280">
        <v>106</v>
      </c>
      <c r="E280">
        <v>35</v>
      </c>
      <c r="F280">
        <v>6</v>
      </c>
      <c r="G280">
        <v>1</v>
      </c>
      <c r="H280" t="s">
        <v>16</v>
      </c>
      <c r="I280" t="s">
        <v>12</v>
      </c>
      <c r="Q280">
        <v>279</v>
      </c>
      <c r="R280" s="4">
        <v>0.70771399999999995</v>
      </c>
      <c r="S280" s="4">
        <v>0.56186599999999998</v>
      </c>
      <c r="T280" s="4">
        <v>0.87036999999999998</v>
      </c>
      <c r="U280" s="4">
        <v>0.30232599999999998</v>
      </c>
      <c r="V280" s="4">
        <v>0.1</v>
      </c>
      <c r="W280" s="4">
        <v>0</v>
      </c>
      <c r="X280" s="4">
        <v>0</v>
      </c>
      <c r="Y280" s="4">
        <v>1</v>
      </c>
      <c r="Z280" s="4">
        <v>0</v>
      </c>
      <c r="AA280" s="4">
        <v>0</v>
      </c>
      <c r="AB280" s="4">
        <v>0</v>
      </c>
      <c r="AC280" s="4">
        <v>0</v>
      </c>
      <c r="AD280" s="4">
        <v>1</v>
      </c>
      <c r="AE280" s="4">
        <v>0</v>
      </c>
    </row>
    <row r="281" spans="1:31" x14ac:dyDescent="0.2">
      <c r="A281">
        <v>280</v>
      </c>
      <c r="B281">
        <v>101527</v>
      </c>
      <c r="C281">
        <v>18012.004119253459</v>
      </c>
      <c r="D281">
        <v>84</v>
      </c>
      <c r="E281">
        <v>39</v>
      </c>
      <c r="F281">
        <v>16</v>
      </c>
      <c r="G281">
        <v>10</v>
      </c>
      <c r="H281" t="s">
        <v>15</v>
      </c>
      <c r="I281" t="s">
        <v>12</v>
      </c>
      <c r="Q281">
        <v>280</v>
      </c>
      <c r="R281" s="4">
        <v>0.27764</v>
      </c>
      <c r="S281" s="4">
        <v>5.7242000000000001E-2</v>
      </c>
      <c r="T281" s="4">
        <v>0.66666700000000001</v>
      </c>
      <c r="U281" s="4">
        <v>0.39534900000000001</v>
      </c>
      <c r="V281" s="4">
        <v>0.26666699999999999</v>
      </c>
      <c r="W281" s="4">
        <v>1</v>
      </c>
      <c r="X281" s="4">
        <v>1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1</v>
      </c>
      <c r="AE281" s="4">
        <v>0</v>
      </c>
    </row>
    <row r="282" spans="1:31" x14ac:dyDescent="0.2">
      <c r="A282">
        <v>281</v>
      </c>
      <c r="B282">
        <v>299442</v>
      </c>
      <c r="C282">
        <v>84686.737218568072</v>
      </c>
      <c r="D282">
        <v>38</v>
      </c>
      <c r="E282">
        <v>38</v>
      </c>
      <c r="F282">
        <v>44</v>
      </c>
      <c r="G282">
        <v>9</v>
      </c>
      <c r="H282" t="s">
        <v>13</v>
      </c>
      <c r="I282" t="s">
        <v>12</v>
      </c>
      <c r="Q282">
        <v>281</v>
      </c>
      <c r="R282" s="4">
        <v>0.99817999999999996</v>
      </c>
      <c r="S282" s="4">
        <v>0.29136800000000002</v>
      </c>
      <c r="T282" s="4">
        <v>0.24074100000000001</v>
      </c>
      <c r="U282" s="4">
        <v>0.37209300000000001</v>
      </c>
      <c r="V282" s="4">
        <v>0.73333300000000001</v>
      </c>
      <c r="W282" s="4">
        <v>0.88888900000000004</v>
      </c>
      <c r="X282" s="4">
        <v>0</v>
      </c>
      <c r="Y282" s="4">
        <v>0</v>
      </c>
      <c r="Z282" s="4">
        <v>0</v>
      </c>
      <c r="AA282" s="4">
        <v>0</v>
      </c>
      <c r="AB282" s="4">
        <v>1</v>
      </c>
      <c r="AC282" s="4">
        <v>0</v>
      </c>
      <c r="AD282" s="4">
        <v>1</v>
      </c>
      <c r="AE282" s="4">
        <v>0</v>
      </c>
    </row>
    <row r="283" spans="1:31" x14ac:dyDescent="0.2">
      <c r="A283">
        <v>282</v>
      </c>
      <c r="B283">
        <v>111397</v>
      </c>
      <c r="C283">
        <v>24194.78229430283</v>
      </c>
      <c r="D283">
        <v>48</v>
      </c>
      <c r="E283">
        <v>51</v>
      </c>
      <c r="F283">
        <v>9</v>
      </c>
      <c r="G283">
        <v>9</v>
      </c>
      <c r="H283" t="s">
        <v>11</v>
      </c>
      <c r="I283" t="s">
        <v>14</v>
      </c>
      <c r="Q283">
        <v>282</v>
      </c>
      <c r="R283" s="4">
        <v>0.31357299999999999</v>
      </c>
      <c r="S283" s="4">
        <v>7.8952999999999995E-2</v>
      </c>
      <c r="T283" s="4">
        <v>0.33333299999999999</v>
      </c>
      <c r="U283" s="4">
        <v>0.67441899999999999</v>
      </c>
      <c r="V283" s="4">
        <v>0.15</v>
      </c>
      <c r="W283" s="4">
        <v>0.88888900000000004</v>
      </c>
      <c r="X283" s="4">
        <v>0</v>
      </c>
      <c r="Y283" s="4">
        <v>0</v>
      </c>
      <c r="Z283" s="4">
        <v>1</v>
      </c>
      <c r="AA283" s="4">
        <v>0</v>
      </c>
      <c r="AB283" s="4">
        <v>0</v>
      </c>
      <c r="AC283" s="4">
        <v>1</v>
      </c>
      <c r="AD283" s="4">
        <v>0</v>
      </c>
      <c r="AE283" s="4">
        <v>0</v>
      </c>
    </row>
    <row r="284" spans="1:31" x14ac:dyDescent="0.2">
      <c r="A284">
        <v>283</v>
      </c>
      <c r="B284">
        <v>259857</v>
      </c>
      <c r="C284">
        <v>251714.00463867051</v>
      </c>
      <c r="D284">
        <v>58</v>
      </c>
      <c r="E284">
        <v>44</v>
      </c>
      <c r="F284">
        <v>48</v>
      </c>
      <c r="G284">
        <v>6</v>
      </c>
      <c r="H284" t="s">
        <v>9</v>
      </c>
      <c r="I284" t="s">
        <v>10</v>
      </c>
      <c r="Q284">
        <v>283</v>
      </c>
      <c r="R284" s="4">
        <v>0.85406400000000005</v>
      </c>
      <c r="S284" s="4">
        <v>0.87787700000000002</v>
      </c>
      <c r="T284" s="4">
        <v>0.42592600000000003</v>
      </c>
      <c r="U284" s="4">
        <v>0.51162799999999997</v>
      </c>
      <c r="V284" s="4">
        <v>0.8</v>
      </c>
      <c r="W284" s="4">
        <v>0.55555600000000005</v>
      </c>
      <c r="X284" s="4">
        <v>0</v>
      </c>
      <c r="Y284" s="4">
        <v>0</v>
      </c>
      <c r="Z284" s="4">
        <v>0</v>
      </c>
      <c r="AA284" s="4">
        <v>1</v>
      </c>
      <c r="AB284" s="4">
        <v>0</v>
      </c>
      <c r="AC284" s="4">
        <v>0</v>
      </c>
      <c r="AD284" s="4">
        <v>0</v>
      </c>
      <c r="AE284" s="4">
        <v>1</v>
      </c>
    </row>
    <row r="285" spans="1:31" x14ac:dyDescent="0.2">
      <c r="A285">
        <v>284</v>
      </c>
      <c r="B285">
        <v>85284</v>
      </c>
      <c r="C285">
        <v>10864.072759999501</v>
      </c>
      <c r="D285">
        <v>12</v>
      </c>
      <c r="E285">
        <v>59</v>
      </c>
      <c r="F285">
        <v>34</v>
      </c>
      <c r="G285">
        <v>4</v>
      </c>
      <c r="H285" t="s">
        <v>13</v>
      </c>
      <c r="I285" t="s">
        <v>10</v>
      </c>
      <c r="Q285">
        <v>284</v>
      </c>
      <c r="R285" s="4">
        <v>0.218505</v>
      </c>
      <c r="S285" s="4">
        <v>3.2141999999999997E-2</v>
      </c>
      <c r="T285" s="4">
        <v>0</v>
      </c>
      <c r="U285" s="4">
        <v>0.86046500000000004</v>
      </c>
      <c r="V285" s="4">
        <v>0.56666700000000003</v>
      </c>
      <c r="W285" s="4">
        <v>0.33333299999999999</v>
      </c>
      <c r="X285" s="4">
        <v>0</v>
      </c>
      <c r="Y285" s="4">
        <v>0</v>
      </c>
      <c r="Z285" s="4">
        <v>0</v>
      </c>
      <c r="AA285" s="4">
        <v>0</v>
      </c>
      <c r="AB285" s="4">
        <v>1</v>
      </c>
      <c r="AC285" s="4">
        <v>0</v>
      </c>
      <c r="AD285" s="4">
        <v>0</v>
      </c>
      <c r="AE285" s="4">
        <v>1</v>
      </c>
    </row>
    <row r="286" spans="1:31" x14ac:dyDescent="0.2">
      <c r="A286">
        <v>285</v>
      </c>
      <c r="B286">
        <v>126141</v>
      </c>
      <c r="C286">
        <v>10331.49343422693</v>
      </c>
      <c r="D286">
        <v>15</v>
      </c>
      <c r="E286">
        <v>22</v>
      </c>
      <c r="F286">
        <v>41</v>
      </c>
      <c r="G286">
        <v>10</v>
      </c>
      <c r="H286" t="s">
        <v>13</v>
      </c>
      <c r="I286" t="s">
        <v>12</v>
      </c>
      <c r="Q286">
        <v>285</v>
      </c>
      <c r="R286" s="4">
        <v>0.36725099999999999</v>
      </c>
      <c r="S286" s="4">
        <v>3.0272E-2</v>
      </c>
      <c r="T286" s="4">
        <v>2.7778000000000001E-2</v>
      </c>
      <c r="U286" s="4">
        <v>0</v>
      </c>
      <c r="V286" s="4">
        <v>0.68333299999999997</v>
      </c>
      <c r="W286" s="4">
        <v>1</v>
      </c>
      <c r="X286" s="4">
        <v>0</v>
      </c>
      <c r="Y286" s="4">
        <v>0</v>
      </c>
      <c r="Z286" s="4">
        <v>0</v>
      </c>
      <c r="AA286" s="4">
        <v>0</v>
      </c>
      <c r="AB286" s="4">
        <v>1</v>
      </c>
      <c r="AC286" s="4">
        <v>0</v>
      </c>
      <c r="AD286" s="4">
        <v>1</v>
      </c>
      <c r="AE286" s="4">
        <v>0</v>
      </c>
    </row>
    <row r="287" spans="1:31" x14ac:dyDescent="0.2">
      <c r="A287">
        <v>286</v>
      </c>
      <c r="B287">
        <v>271781</v>
      </c>
      <c r="C287">
        <v>227326.92462287849</v>
      </c>
      <c r="D287">
        <v>46</v>
      </c>
      <c r="E287">
        <v>57</v>
      </c>
      <c r="F287">
        <v>20</v>
      </c>
      <c r="G287">
        <v>2</v>
      </c>
      <c r="H287" t="s">
        <v>15</v>
      </c>
      <c r="I287" t="s">
        <v>14</v>
      </c>
      <c r="Q287">
        <v>286</v>
      </c>
      <c r="R287" s="4">
        <v>0.89747600000000005</v>
      </c>
      <c r="S287" s="4">
        <v>0.79224300000000003</v>
      </c>
      <c r="T287" s="4">
        <v>0.31481500000000001</v>
      </c>
      <c r="U287" s="4">
        <v>0.81395300000000004</v>
      </c>
      <c r="V287" s="4">
        <v>0.33333299999999999</v>
      </c>
      <c r="W287" s="4">
        <v>0.111111</v>
      </c>
      <c r="X287" s="4">
        <v>1</v>
      </c>
      <c r="Y287" s="4">
        <v>0</v>
      </c>
      <c r="Z287" s="4">
        <v>0</v>
      </c>
      <c r="AA287" s="4">
        <v>0</v>
      </c>
      <c r="AB287" s="4">
        <v>0</v>
      </c>
      <c r="AC287" s="4">
        <v>1</v>
      </c>
      <c r="AD287" s="4">
        <v>0</v>
      </c>
      <c r="AE287" s="4">
        <v>0</v>
      </c>
    </row>
    <row r="288" spans="1:31" x14ac:dyDescent="0.2">
      <c r="A288">
        <v>287</v>
      </c>
      <c r="B288">
        <v>193375</v>
      </c>
      <c r="C288">
        <v>85572.983118351185</v>
      </c>
      <c r="D288">
        <v>68</v>
      </c>
      <c r="E288">
        <v>42</v>
      </c>
      <c r="F288">
        <v>14</v>
      </c>
      <c r="G288">
        <v>10</v>
      </c>
      <c r="H288" t="s">
        <v>15</v>
      </c>
      <c r="I288" t="s">
        <v>12</v>
      </c>
      <c r="Q288">
        <v>287</v>
      </c>
      <c r="R288" s="4">
        <v>0.61202699999999999</v>
      </c>
      <c r="S288" s="4">
        <v>0.29448000000000002</v>
      </c>
      <c r="T288" s="4">
        <v>0.51851899999999995</v>
      </c>
      <c r="U288" s="4">
        <v>0.46511599999999997</v>
      </c>
      <c r="V288" s="4">
        <v>0.23333300000000001</v>
      </c>
      <c r="W288" s="4">
        <v>1</v>
      </c>
      <c r="X288" s="4">
        <v>1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1</v>
      </c>
      <c r="AE288" s="4">
        <v>0</v>
      </c>
    </row>
    <row r="289" spans="1:31" x14ac:dyDescent="0.2">
      <c r="A289">
        <v>288</v>
      </c>
      <c r="B289">
        <v>117689</v>
      </c>
      <c r="C289">
        <v>62868.746023441498</v>
      </c>
      <c r="D289">
        <v>44</v>
      </c>
      <c r="E289">
        <v>56</v>
      </c>
      <c r="F289">
        <v>57</v>
      </c>
      <c r="G289">
        <v>8</v>
      </c>
      <c r="H289" t="s">
        <v>13</v>
      </c>
      <c r="I289" t="s">
        <v>12</v>
      </c>
      <c r="Q289">
        <v>288</v>
      </c>
      <c r="R289" s="4">
        <v>0.33648</v>
      </c>
      <c r="S289" s="4">
        <v>0.214755</v>
      </c>
      <c r="T289" s="4">
        <v>0.296296</v>
      </c>
      <c r="U289" s="4">
        <v>0.79069800000000001</v>
      </c>
      <c r="V289" s="4">
        <v>0.95</v>
      </c>
      <c r="W289" s="4">
        <v>0.77777799999999997</v>
      </c>
      <c r="X289" s="4">
        <v>0</v>
      </c>
      <c r="Y289" s="4">
        <v>0</v>
      </c>
      <c r="Z289" s="4">
        <v>0</v>
      </c>
      <c r="AA289" s="4">
        <v>0</v>
      </c>
      <c r="AB289" s="4">
        <v>1</v>
      </c>
      <c r="AC289" s="4">
        <v>0</v>
      </c>
      <c r="AD289" s="4">
        <v>1</v>
      </c>
      <c r="AE289" s="4">
        <v>0</v>
      </c>
    </row>
    <row r="290" spans="1:31" x14ac:dyDescent="0.2">
      <c r="A290">
        <v>289</v>
      </c>
      <c r="B290">
        <v>185453</v>
      </c>
      <c r="C290">
        <v>164881.9022326066</v>
      </c>
      <c r="D290">
        <v>33</v>
      </c>
      <c r="E290">
        <v>26</v>
      </c>
      <c r="F290">
        <v>32</v>
      </c>
      <c r="G290">
        <v>4</v>
      </c>
      <c r="H290" t="s">
        <v>11</v>
      </c>
      <c r="I290" t="s">
        <v>14</v>
      </c>
      <c r="Q290">
        <v>289</v>
      </c>
      <c r="R290" s="4">
        <v>0.58318499999999995</v>
      </c>
      <c r="S290" s="4">
        <v>0.57296999999999998</v>
      </c>
      <c r="T290" s="4">
        <v>0.19444400000000001</v>
      </c>
      <c r="U290" s="4">
        <v>9.3022999999999995E-2</v>
      </c>
      <c r="V290" s="4">
        <v>0.53333299999999995</v>
      </c>
      <c r="W290" s="4">
        <v>0.33333299999999999</v>
      </c>
      <c r="X290" s="4">
        <v>0</v>
      </c>
      <c r="Y290" s="4">
        <v>0</v>
      </c>
      <c r="Z290" s="4">
        <v>1</v>
      </c>
      <c r="AA290" s="4">
        <v>0</v>
      </c>
      <c r="AB290" s="4">
        <v>0</v>
      </c>
      <c r="AC290" s="4">
        <v>1</v>
      </c>
      <c r="AD290" s="4">
        <v>0</v>
      </c>
      <c r="AE290" s="4">
        <v>0</v>
      </c>
    </row>
    <row r="291" spans="1:31" x14ac:dyDescent="0.2">
      <c r="A291">
        <v>290</v>
      </c>
      <c r="B291">
        <v>94775</v>
      </c>
      <c r="C291">
        <v>89471.838804458341</v>
      </c>
      <c r="D291">
        <v>77</v>
      </c>
      <c r="E291">
        <v>30</v>
      </c>
      <c r="F291">
        <v>25</v>
      </c>
      <c r="G291">
        <v>5</v>
      </c>
      <c r="H291" t="s">
        <v>11</v>
      </c>
      <c r="I291" t="s">
        <v>12</v>
      </c>
      <c r="Q291">
        <v>290</v>
      </c>
      <c r="R291" s="4">
        <v>0.25305800000000001</v>
      </c>
      <c r="S291" s="4">
        <v>0.30817</v>
      </c>
      <c r="T291" s="4">
        <v>0.60185200000000005</v>
      </c>
      <c r="U291" s="4">
        <v>0.18604699999999999</v>
      </c>
      <c r="V291" s="4">
        <v>0.41666700000000001</v>
      </c>
      <c r="W291" s="4">
        <v>0.44444400000000001</v>
      </c>
      <c r="X291" s="4">
        <v>0</v>
      </c>
      <c r="Y291" s="4">
        <v>0</v>
      </c>
      <c r="Z291" s="4">
        <v>1</v>
      </c>
      <c r="AA291" s="4">
        <v>0</v>
      </c>
      <c r="AB291" s="4">
        <v>0</v>
      </c>
      <c r="AC291" s="4">
        <v>0</v>
      </c>
      <c r="AD291" s="4">
        <v>1</v>
      </c>
      <c r="AE291" s="4">
        <v>0</v>
      </c>
    </row>
    <row r="292" spans="1:31" x14ac:dyDescent="0.2">
      <c r="A292">
        <v>291</v>
      </c>
      <c r="B292">
        <v>241578</v>
      </c>
      <c r="C292">
        <v>166961.52848054361</v>
      </c>
      <c r="D292">
        <v>64</v>
      </c>
      <c r="E292">
        <v>54</v>
      </c>
      <c r="F292">
        <v>27</v>
      </c>
      <c r="G292">
        <v>1</v>
      </c>
      <c r="H292" t="s">
        <v>16</v>
      </c>
      <c r="I292" t="s">
        <v>10</v>
      </c>
      <c r="Q292">
        <v>291</v>
      </c>
      <c r="R292" s="4">
        <v>0.78751700000000002</v>
      </c>
      <c r="S292" s="4">
        <v>0.58027200000000001</v>
      </c>
      <c r="T292" s="4">
        <v>0.48148099999999999</v>
      </c>
      <c r="U292" s="4">
        <v>0.74418600000000001</v>
      </c>
      <c r="V292" s="4">
        <v>0.45</v>
      </c>
      <c r="W292" s="4">
        <v>0</v>
      </c>
      <c r="X292" s="4">
        <v>0</v>
      </c>
      <c r="Y292" s="4">
        <v>1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</v>
      </c>
    </row>
    <row r="293" spans="1:31" x14ac:dyDescent="0.2">
      <c r="A293">
        <v>292</v>
      </c>
      <c r="B293">
        <v>280167</v>
      </c>
      <c r="C293">
        <v>272927.22025318671</v>
      </c>
      <c r="D293">
        <v>90</v>
      </c>
      <c r="E293">
        <v>41</v>
      </c>
      <c r="F293">
        <v>6</v>
      </c>
      <c r="G293">
        <v>2</v>
      </c>
      <c r="H293" t="s">
        <v>15</v>
      </c>
      <c r="I293" t="s">
        <v>12</v>
      </c>
      <c r="Q293">
        <v>292</v>
      </c>
      <c r="R293" s="4">
        <v>0.928006</v>
      </c>
      <c r="S293" s="4">
        <v>0.95236600000000005</v>
      </c>
      <c r="T293" s="4">
        <v>0.72222200000000003</v>
      </c>
      <c r="U293" s="4">
        <v>0.44185999999999998</v>
      </c>
      <c r="V293" s="4">
        <v>0.1</v>
      </c>
      <c r="W293" s="4">
        <v>0.111111</v>
      </c>
      <c r="X293" s="4">
        <v>1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1</v>
      </c>
      <c r="AE293" s="4">
        <v>0</v>
      </c>
    </row>
    <row r="294" spans="1:31" x14ac:dyDescent="0.2">
      <c r="A294">
        <v>293</v>
      </c>
      <c r="B294">
        <v>236640</v>
      </c>
      <c r="C294">
        <v>221625.35223161359</v>
      </c>
      <c r="D294">
        <v>100</v>
      </c>
      <c r="E294">
        <v>39</v>
      </c>
      <c r="F294">
        <v>27</v>
      </c>
      <c r="G294">
        <v>4</v>
      </c>
      <c r="H294" t="s">
        <v>15</v>
      </c>
      <c r="I294" t="s">
        <v>14</v>
      </c>
      <c r="Q294">
        <v>293</v>
      </c>
      <c r="R294" s="4">
        <v>0.76953899999999997</v>
      </c>
      <c r="S294" s="4">
        <v>0.77222199999999996</v>
      </c>
      <c r="T294" s="4">
        <v>0.81481499999999996</v>
      </c>
      <c r="U294" s="4">
        <v>0.39534900000000001</v>
      </c>
      <c r="V294" s="4">
        <v>0.45</v>
      </c>
      <c r="W294" s="4">
        <v>0.33333299999999999</v>
      </c>
      <c r="X294" s="4">
        <v>1</v>
      </c>
      <c r="Y294" s="4">
        <v>0</v>
      </c>
      <c r="Z294" s="4">
        <v>0</v>
      </c>
      <c r="AA294" s="4">
        <v>0</v>
      </c>
      <c r="AB294" s="4">
        <v>0</v>
      </c>
      <c r="AC294" s="4">
        <v>1</v>
      </c>
      <c r="AD294" s="4">
        <v>0</v>
      </c>
      <c r="AE294" s="4">
        <v>0</v>
      </c>
    </row>
    <row r="295" spans="1:31" x14ac:dyDescent="0.2">
      <c r="A295">
        <v>294</v>
      </c>
      <c r="B295">
        <v>145749</v>
      </c>
      <c r="C295">
        <v>68104.617546132504</v>
      </c>
      <c r="D295">
        <v>98</v>
      </c>
      <c r="E295">
        <v>34</v>
      </c>
      <c r="F295">
        <v>30</v>
      </c>
      <c r="G295">
        <v>3</v>
      </c>
      <c r="H295" t="s">
        <v>16</v>
      </c>
      <c r="I295" t="s">
        <v>14</v>
      </c>
      <c r="Q295">
        <v>294</v>
      </c>
      <c r="R295" s="4">
        <v>0.438637</v>
      </c>
      <c r="S295" s="4">
        <v>0.23313999999999999</v>
      </c>
      <c r="T295" s="4">
        <v>0.796296</v>
      </c>
      <c r="U295" s="4">
        <v>0.27906999999999998</v>
      </c>
      <c r="V295" s="4">
        <v>0.5</v>
      </c>
      <c r="W295" s="4">
        <v>0.222222</v>
      </c>
      <c r="X295" s="4">
        <v>0</v>
      </c>
      <c r="Y295" s="4">
        <v>1</v>
      </c>
      <c r="Z295" s="4">
        <v>0</v>
      </c>
      <c r="AA295" s="4">
        <v>0</v>
      </c>
      <c r="AB295" s="4">
        <v>0</v>
      </c>
      <c r="AC295" s="4">
        <v>1</v>
      </c>
      <c r="AD295" s="4">
        <v>0</v>
      </c>
      <c r="AE295" s="4">
        <v>0</v>
      </c>
    </row>
    <row r="296" spans="1:31" x14ac:dyDescent="0.2">
      <c r="A296">
        <v>295</v>
      </c>
      <c r="B296">
        <v>281011</v>
      </c>
      <c r="C296">
        <v>259265.4636464958</v>
      </c>
      <c r="D296">
        <v>17</v>
      </c>
      <c r="E296">
        <v>65</v>
      </c>
      <c r="F296">
        <v>39</v>
      </c>
      <c r="G296">
        <v>7</v>
      </c>
      <c r="H296" t="s">
        <v>11</v>
      </c>
      <c r="I296" t="s">
        <v>14</v>
      </c>
      <c r="Q296">
        <v>295</v>
      </c>
      <c r="R296" s="4">
        <v>0.93107899999999999</v>
      </c>
      <c r="S296" s="4">
        <v>0.904393</v>
      </c>
      <c r="T296" s="4">
        <v>4.6295999999999997E-2</v>
      </c>
      <c r="U296" s="4">
        <v>1</v>
      </c>
      <c r="V296" s="4">
        <v>0.65</v>
      </c>
      <c r="W296" s="4">
        <v>0.66666700000000001</v>
      </c>
      <c r="X296" s="4">
        <v>0</v>
      </c>
      <c r="Y296" s="4">
        <v>0</v>
      </c>
      <c r="Z296" s="4">
        <v>1</v>
      </c>
      <c r="AA296" s="4">
        <v>0</v>
      </c>
      <c r="AB296" s="4">
        <v>0</v>
      </c>
      <c r="AC296" s="4">
        <v>1</v>
      </c>
      <c r="AD296" s="4">
        <v>0</v>
      </c>
      <c r="AE296" s="4">
        <v>0</v>
      </c>
    </row>
    <row r="297" spans="1:31" x14ac:dyDescent="0.2">
      <c r="A297">
        <v>296</v>
      </c>
      <c r="B297">
        <v>136906</v>
      </c>
      <c r="C297">
        <v>83943.914439140179</v>
      </c>
      <c r="D297">
        <v>20</v>
      </c>
      <c r="E297">
        <v>34</v>
      </c>
      <c r="F297">
        <v>54</v>
      </c>
      <c r="G297">
        <v>10</v>
      </c>
      <c r="H297" t="s">
        <v>13</v>
      </c>
      <c r="I297" t="s">
        <v>10</v>
      </c>
      <c r="Q297">
        <v>296</v>
      </c>
      <c r="R297" s="4">
        <v>0.40644200000000003</v>
      </c>
      <c r="S297" s="4">
        <v>0.28875899999999999</v>
      </c>
      <c r="T297" s="4">
        <v>7.4074000000000001E-2</v>
      </c>
      <c r="U297" s="4">
        <v>0.27906999999999998</v>
      </c>
      <c r="V297" s="4">
        <v>0.9</v>
      </c>
      <c r="W297" s="4">
        <v>1</v>
      </c>
      <c r="X297" s="4">
        <v>0</v>
      </c>
      <c r="Y297" s="4">
        <v>0</v>
      </c>
      <c r="Z297" s="4">
        <v>0</v>
      </c>
      <c r="AA297" s="4">
        <v>0</v>
      </c>
      <c r="AB297" s="4">
        <v>1</v>
      </c>
      <c r="AC297" s="4">
        <v>0</v>
      </c>
      <c r="AD297" s="4">
        <v>0</v>
      </c>
      <c r="AE297" s="4">
        <v>1</v>
      </c>
    </row>
    <row r="298" spans="1:31" x14ac:dyDescent="0.2">
      <c r="A298">
        <v>297</v>
      </c>
      <c r="B298">
        <v>83203</v>
      </c>
      <c r="C298">
        <v>23500.43305573742</v>
      </c>
      <c r="D298">
        <v>114</v>
      </c>
      <c r="E298">
        <v>30</v>
      </c>
      <c r="F298">
        <v>13</v>
      </c>
      <c r="G298">
        <v>7</v>
      </c>
      <c r="H298" t="s">
        <v>15</v>
      </c>
      <c r="I298" t="s">
        <v>12</v>
      </c>
      <c r="Q298">
        <v>297</v>
      </c>
      <c r="R298" s="4">
        <v>0.21092900000000001</v>
      </c>
      <c r="S298" s="4">
        <v>7.6515E-2</v>
      </c>
      <c r="T298" s="4">
        <v>0.94444399999999995</v>
      </c>
      <c r="U298" s="4">
        <v>0.18604699999999999</v>
      </c>
      <c r="V298" s="4">
        <v>0.216667</v>
      </c>
      <c r="W298" s="4">
        <v>0.66666700000000001</v>
      </c>
      <c r="X298" s="4">
        <v>1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1</v>
      </c>
      <c r="AE298" s="4">
        <v>0</v>
      </c>
    </row>
    <row r="299" spans="1:31" x14ac:dyDescent="0.2">
      <c r="A299">
        <v>298</v>
      </c>
      <c r="B299">
        <v>202808</v>
      </c>
      <c r="C299">
        <v>133555.52914642039</v>
      </c>
      <c r="D299">
        <v>50</v>
      </c>
      <c r="E299">
        <v>53</v>
      </c>
      <c r="F299">
        <v>8</v>
      </c>
      <c r="G299">
        <v>4</v>
      </c>
      <c r="H299" t="s">
        <v>13</v>
      </c>
      <c r="I299" t="s">
        <v>10</v>
      </c>
      <c r="Q299">
        <v>298</v>
      </c>
      <c r="R299" s="4">
        <v>0.64636899999999997</v>
      </c>
      <c r="S299" s="4">
        <v>0.46296799999999999</v>
      </c>
      <c r="T299" s="4">
        <v>0.351852</v>
      </c>
      <c r="U299" s="4">
        <v>0.72092999999999996</v>
      </c>
      <c r="V299" s="4">
        <v>0.13333300000000001</v>
      </c>
      <c r="W299" s="4">
        <v>0.33333299999999999</v>
      </c>
      <c r="X299" s="4">
        <v>0</v>
      </c>
      <c r="Y299" s="4">
        <v>0</v>
      </c>
      <c r="Z299" s="4">
        <v>0</v>
      </c>
      <c r="AA299" s="4">
        <v>0</v>
      </c>
      <c r="AB299" s="4">
        <v>1</v>
      </c>
      <c r="AC299" s="4">
        <v>0</v>
      </c>
      <c r="AD299" s="4">
        <v>0</v>
      </c>
      <c r="AE299" s="4">
        <v>1</v>
      </c>
    </row>
    <row r="300" spans="1:31" x14ac:dyDescent="0.2">
      <c r="A300">
        <v>299</v>
      </c>
      <c r="B300">
        <v>233237</v>
      </c>
      <c r="C300">
        <v>48906.776817800943</v>
      </c>
      <c r="D300">
        <v>101</v>
      </c>
      <c r="E300">
        <v>33</v>
      </c>
      <c r="F300">
        <v>44</v>
      </c>
      <c r="G300">
        <v>9</v>
      </c>
      <c r="H300" t="s">
        <v>13</v>
      </c>
      <c r="I300" t="s">
        <v>10</v>
      </c>
      <c r="Q300">
        <v>299</v>
      </c>
      <c r="R300" s="4">
        <v>0.75714999999999999</v>
      </c>
      <c r="S300" s="4">
        <v>0.16572799999999999</v>
      </c>
      <c r="T300" s="4">
        <v>0.82407399999999997</v>
      </c>
      <c r="U300" s="4">
        <v>0.25581399999999999</v>
      </c>
      <c r="V300" s="4">
        <v>0.73333300000000001</v>
      </c>
      <c r="W300" s="4">
        <v>0.88888900000000004</v>
      </c>
      <c r="X300" s="4">
        <v>0</v>
      </c>
      <c r="Y300" s="4">
        <v>0</v>
      </c>
      <c r="Z300" s="4">
        <v>0</v>
      </c>
      <c r="AA300" s="4">
        <v>0</v>
      </c>
      <c r="AB300" s="4">
        <v>1</v>
      </c>
      <c r="AC300" s="4">
        <v>0</v>
      </c>
      <c r="AD300" s="4">
        <v>0</v>
      </c>
      <c r="AE300" s="4">
        <v>1</v>
      </c>
    </row>
    <row r="301" spans="1:31" x14ac:dyDescent="0.2">
      <c r="A301">
        <v>300</v>
      </c>
      <c r="B301">
        <v>214415</v>
      </c>
      <c r="C301">
        <v>167277.56317288801</v>
      </c>
      <c r="D301">
        <v>114</v>
      </c>
      <c r="E301">
        <v>55</v>
      </c>
      <c r="F301">
        <v>39</v>
      </c>
      <c r="G301">
        <v>6</v>
      </c>
      <c r="H301" t="s">
        <v>9</v>
      </c>
      <c r="I301" t="s">
        <v>12</v>
      </c>
      <c r="Q301">
        <v>300</v>
      </c>
      <c r="R301" s="4">
        <v>0.68862599999999996</v>
      </c>
      <c r="S301" s="4">
        <v>0.58138199999999995</v>
      </c>
      <c r="T301" s="4">
        <v>0.94444399999999995</v>
      </c>
      <c r="U301" s="4">
        <v>0.76744199999999996</v>
      </c>
      <c r="V301" s="4">
        <v>0.65</v>
      </c>
      <c r="W301" s="4">
        <v>0.55555600000000005</v>
      </c>
      <c r="X301" s="4">
        <v>0</v>
      </c>
      <c r="Y301" s="4">
        <v>0</v>
      </c>
      <c r="Z301" s="4">
        <v>0</v>
      </c>
      <c r="AA301" s="4">
        <v>1</v>
      </c>
      <c r="AB301" s="4">
        <v>0</v>
      </c>
      <c r="AC301" s="4">
        <v>0</v>
      </c>
      <c r="AD301" s="4">
        <v>1</v>
      </c>
      <c r="AE301" s="4">
        <v>0</v>
      </c>
    </row>
    <row r="302" spans="1:31" x14ac:dyDescent="0.2">
      <c r="A302">
        <v>301</v>
      </c>
      <c r="B302">
        <v>92645</v>
      </c>
      <c r="C302">
        <v>19581.144272519759</v>
      </c>
      <c r="D302">
        <v>120</v>
      </c>
      <c r="E302">
        <v>52</v>
      </c>
      <c r="F302">
        <v>25</v>
      </c>
      <c r="G302">
        <v>2</v>
      </c>
      <c r="H302" t="s">
        <v>13</v>
      </c>
      <c r="I302" t="s">
        <v>10</v>
      </c>
      <c r="Q302">
        <v>301</v>
      </c>
      <c r="R302" s="4">
        <v>0.24530399999999999</v>
      </c>
      <c r="S302" s="4">
        <v>6.2752000000000002E-2</v>
      </c>
      <c r="T302" s="4">
        <v>1</v>
      </c>
      <c r="U302" s="4">
        <v>0.69767400000000002</v>
      </c>
      <c r="V302" s="4">
        <v>0.41666700000000001</v>
      </c>
      <c r="W302" s="4">
        <v>0.111111</v>
      </c>
      <c r="X302" s="4">
        <v>0</v>
      </c>
      <c r="Y302" s="4">
        <v>0</v>
      </c>
      <c r="Z302" s="4">
        <v>0</v>
      </c>
      <c r="AA302" s="4">
        <v>0</v>
      </c>
      <c r="AB302" s="4">
        <v>1</v>
      </c>
      <c r="AC302" s="4">
        <v>0</v>
      </c>
      <c r="AD302" s="4">
        <v>0</v>
      </c>
      <c r="AE302" s="4">
        <v>1</v>
      </c>
    </row>
    <row r="303" spans="1:31" x14ac:dyDescent="0.2">
      <c r="A303">
        <v>302</v>
      </c>
      <c r="B303">
        <v>203548</v>
      </c>
      <c r="C303">
        <v>111802.454752777</v>
      </c>
      <c r="D303">
        <v>58</v>
      </c>
      <c r="E303">
        <v>36</v>
      </c>
      <c r="F303">
        <v>5</v>
      </c>
      <c r="G303">
        <v>1</v>
      </c>
      <c r="H303" t="s">
        <v>15</v>
      </c>
      <c r="I303" t="s">
        <v>14</v>
      </c>
      <c r="Q303">
        <v>302</v>
      </c>
      <c r="R303" s="4">
        <v>0.64906299999999995</v>
      </c>
      <c r="S303" s="4">
        <v>0.38658300000000001</v>
      </c>
      <c r="T303" s="4">
        <v>0.42592600000000003</v>
      </c>
      <c r="U303" s="4">
        <v>0.32558100000000001</v>
      </c>
      <c r="V303" s="4">
        <v>8.3333000000000004E-2</v>
      </c>
      <c r="W303" s="4">
        <v>0</v>
      </c>
      <c r="X303" s="4">
        <v>1</v>
      </c>
      <c r="Y303" s="4">
        <v>0</v>
      </c>
      <c r="Z303" s="4">
        <v>0</v>
      </c>
      <c r="AA303" s="4">
        <v>0</v>
      </c>
      <c r="AB303" s="4">
        <v>0</v>
      </c>
      <c r="AC303" s="4">
        <v>1</v>
      </c>
      <c r="AD303" s="4">
        <v>0</v>
      </c>
      <c r="AE303" s="4">
        <v>0</v>
      </c>
    </row>
    <row r="304" spans="1:31" x14ac:dyDescent="0.2">
      <c r="A304">
        <v>303</v>
      </c>
      <c r="B304">
        <v>220573</v>
      </c>
      <c r="C304">
        <v>132914.421805424</v>
      </c>
      <c r="D304">
        <v>91</v>
      </c>
      <c r="E304">
        <v>49</v>
      </c>
      <c r="F304">
        <v>50</v>
      </c>
      <c r="G304">
        <v>7</v>
      </c>
      <c r="H304" t="s">
        <v>13</v>
      </c>
      <c r="I304" t="s">
        <v>12</v>
      </c>
      <c r="Q304">
        <v>303</v>
      </c>
      <c r="R304" s="4">
        <v>0.71104500000000004</v>
      </c>
      <c r="S304" s="4">
        <v>0.46071699999999999</v>
      </c>
      <c r="T304" s="4">
        <v>0.73148100000000005</v>
      </c>
      <c r="U304" s="4">
        <v>0.62790699999999999</v>
      </c>
      <c r="V304" s="4">
        <v>0.83333299999999999</v>
      </c>
      <c r="W304" s="4">
        <v>0.66666700000000001</v>
      </c>
      <c r="X304" s="4">
        <v>0</v>
      </c>
      <c r="Y304" s="4">
        <v>0</v>
      </c>
      <c r="Z304" s="4">
        <v>0</v>
      </c>
      <c r="AA304" s="4">
        <v>0</v>
      </c>
      <c r="AB304" s="4">
        <v>1</v>
      </c>
      <c r="AC304" s="4">
        <v>0</v>
      </c>
      <c r="AD304" s="4">
        <v>1</v>
      </c>
      <c r="AE304" s="4">
        <v>0</v>
      </c>
    </row>
    <row r="305" spans="1:31" x14ac:dyDescent="0.2">
      <c r="A305">
        <v>304</v>
      </c>
      <c r="B305">
        <v>281382</v>
      </c>
      <c r="C305">
        <v>124679.3962866465</v>
      </c>
      <c r="D305">
        <v>61</v>
      </c>
      <c r="E305">
        <v>50</v>
      </c>
      <c r="F305">
        <v>54</v>
      </c>
      <c r="G305">
        <v>10</v>
      </c>
      <c r="H305" t="s">
        <v>13</v>
      </c>
      <c r="I305" t="s">
        <v>14</v>
      </c>
      <c r="Q305">
        <v>304</v>
      </c>
      <c r="R305" s="4">
        <v>0.93242899999999995</v>
      </c>
      <c r="S305" s="4">
        <v>0.43180000000000002</v>
      </c>
      <c r="T305" s="4">
        <v>0.453704</v>
      </c>
      <c r="U305" s="4">
        <v>0.65116300000000005</v>
      </c>
      <c r="V305" s="4">
        <v>0.9</v>
      </c>
      <c r="W305" s="4">
        <v>1</v>
      </c>
      <c r="X305" s="4">
        <v>0</v>
      </c>
      <c r="Y305" s="4">
        <v>0</v>
      </c>
      <c r="Z305" s="4">
        <v>0</v>
      </c>
      <c r="AA305" s="4">
        <v>0</v>
      </c>
      <c r="AB305" s="4">
        <v>1</v>
      </c>
      <c r="AC305" s="4">
        <v>1</v>
      </c>
      <c r="AD305" s="4">
        <v>0</v>
      </c>
      <c r="AE305" s="4">
        <v>0</v>
      </c>
    </row>
    <row r="306" spans="1:31" x14ac:dyDescent="0.2">
      <c r="A306">
        <v>305</v>
      </c>
      <c r="B306">
        <v>220272</v>
      </c>
      <c r="C306">
        <v>126512.7597063999</v>
      </c>
      <c r="D306">
        <v>79</v>
      </c>
      <c r="E306">
        <v>29</v>
      </c>
      <c r="F306">
        <v>45</v>
      </c>
      <c r="G306">
        <v>2</v>
      </c>
      <c r="H306" t="s">
        <v>11</v>
      </c>
      <c r="I306" t="s">
        <v>10</v>
      </c>
      <c r="Q306">
        <v>305</v>
      </c>
      <c r="R306" s="4">
        <v>0.70994900000000005</v>
      </c>
      <c r="S306" s="4">
        <v>0.43823800000000002</v>
      </c>
      <c r="T306" s="4">
        <v>0.62036999999999998</v>
      </c>
      <c r="U306" s="4">
        <v>0.16279099999999999</v>
      </c>
      <c r="V306" s="4">
        <v>0.75</v>
      </c>
      <c r="W306" s="4">
        <v>0.111111</v>
      </c>
      <c r="X306" s="4">
        <v>0</v>
      </c>
      <c r="Y306" s="4">
        <v>0</v>
      </c>
      <c r="Z306" s="4">
        <v>1</v>
      </c>
      <c r="AA306" s="4">
        <v>0</v>
      </c>
      <c r="AB306" s="4">
        <v>0</v>
      </c>
      <c r="AC306" s="4">
        <v>0</v>
      </c>
      <c r="AD306" s="4">
        <v>0</v>
      </c>
      <c r="AE306" s="4">
        <v>1</v>
      </c>
    </row>
    <row r="307" spans="1:31" x14ac:dyDescent="0.2">
      <c r="A307">
        <v>306</v>
      </c>
      <c r="B307">
        <v>201222</v>
      </c>
      <c r="C307">
        <v>98512.476589220285</v>
      </c>
      <c r="D307">
        <v>72</v>
      </c>
      <c r="E307">
        <v>47</v>
      </c>
      <c r="F307">
        <v>10</v>
      </c>
      <c r="G307">
        <v>7</v>
      </c>
      <c r="H307" t="s">
        <v>11</v>
      </c>
      <c r="I307" t="s">
        <v>12</v>
      </c>
      <c r="Q307">
        <v>306</v>
      </c>
      <c r="R307" s="4">
        <v>0.64059500000000003</v>
      </c>
      <c r="S307" s="4">
        <v>0.339916</v>
      </c>
      <c r="T307" s="4">
        <v>0.55555600000000005</v>
      </c>
      <c r="U307" s="4">
        <v>0.581395</v>
      </c>
      <c r="V307" s="4">
        <v>0.16666700000000001</v>
      </c>
      <c r="W307" s="4">
        <v>0.66666700000000001</v>
      </c>
      <c r="X307" s="4">
        <v>0</v>
      </c>
      <c r="Y307" s="4">
        <v>0</v>
      </c>
      <c r="Z307" s="4">
        <v>1</v>
      </c>
      <c r="AA307" s="4">
        <v>0</v>
      </c>
      <c r="AB307" s="4">
        <v>0</v>
      </c>
      <c r="AC307" s="4">
        <v>0</v>
      </c>
      <c r="AD307" s="4">
        <v>1</v>
      </c>
      <c r="AE307" s="4">
        <v>0</v>
      </c>
    </row>
    <row r="308" spans="1:31" x14ac:dyDescent="0.2">
      <c r="A308">
        <v>307</v>
      </c>
      <c r="B308">
        <v>44336</v>
      </c>
      <c r="C308">
        <v>10650.834087347581</v>
      </c>
      <c r="D308">
        <v>80</v>
      </c>
      <c r="E308">
        <v>54</v>
      </c>
      <c r="F308">
        <v>55</v>
      </c>
      <c r="G308">
        <v>1</v>
      </c>
      <c r="H308" t="s">
        <v>16</v>
      </c>
      <c r="I308" t="s">
        <v>12</v>
      </c>
      <c r="Q308">
        <v>307</v>
      </c>
      <c r="R308" s="4">
        <v>6.9427000000000003E-2</v>
      </c>
      <c r="S308" s="4">
        <v>3.1393999999999998E-2</v>
      </c>
      <c r="T308" s="4">
        <v>0.62963000000000002</v>
      </c>
      <c r="U308" s="4">
        <v>0.74418600000000001</v>
      </c>
      <c r="V308" s="4">
        <v>0.91666700000000001</v>
      </c>
      <c r="W308" s="4">
        <v>0</v>
      </c>
      <c r="X308" s="4">
        <v>0</v>
      </c>
      <c r="Y308" s="4">
        <v>1</v>
      </c>
      <c r="Z308" s="4">
        <v>0</v>
      </c>
      <c r="AA308" s="4">
        <v>0</v>
      </c>
      <c r="AB308" s="4">
        <v>0</v>
      </c>
      <c r="AC308" s="4">
        <v>0</v>
      </c>
      <c r="AD308" s="4">
        <v>1</v>
      </c>
      <c r="AE308" s="4">
        <v>0</v>
      </c>
    </row>
    <row r="309" spans="1:31" x14ac:dyDescent="0.2">
      <c r="A309">
        <v>308</v>
      </c>
      <c r="B309">
        <v>78199</v>
      </c>
      <c r="C309">
        <v>33597.646889799988</v>
      </c>
      <c r="D309">
        <v>31</v>
      </c>
      <c r="E309">
        <v>54</v>
      </c>
      <c r="F309">
        <v>7</v>
      </c>
      <c r="G309">
        <v>6</v>
      </c>
      <c r="H309" t="s">
        <v>9</v>
      </c>
      <c r="I309" t="s">
        <v>14</v>
      </c>
      <c r="Q309">
        <v>308</v>
      </c>
      <c r="R309" s="4">
        <v>0.19271099999999999</v>
      </c>
      <c r="S309" s="4">
        <v>0.11197</v>
      </c>
      <c r="T309" s="4">
        <v>0.175926</v>
      </c>
      <c r="U309" s="4">
        <v>0.74418600000000001</v>
      </c>
      <c r="V309" s="4">
        <v>0.11666700000000001</v>
      </c>
      <c r="W309" s="4">
        <v>0.55555600000000005</v>
      </c>
      <c r="X309" s="4">
        <v>0</v>
      </c>
      <c r="Y309" s="4">
        <v>0</v>
      </c>
      <c r="Z309" s="4">
        <v>0</v>
      </c>
      <c r="AA309" s="4">
        <v>1</v>
      </c>
      <c r="AB309" s="4">
        <v>0</v>
      </c>
      <c r="AC309" s="4">
        <v>1</v>
      </c>
      <c r="AD309" s="4">
        <v>0</v>
      </c>
      <c r="AE309" s="4">
        <v>0</v>
      </c>
    </row>
    <row r="310" spans="1:31" x14ac:dyDescent="0.2">
      <c r="A310">
        <v>309</v>
      </c>
      <c r="B310">
        <v>185948</v>
      </c>
      <c r="C310">
        <v>24632.238648821771</v>
      </c>
      <c r="D310">
        <v>119</v>
      </c>
      <c r="E310">
        <v>57</v>
      </c>
      <c r="F310">
        <v>48</v>
      </c>
      <c r="G310">
        <v>6</v>
      </c>
      <c r="H310" t="s">
        <v>15</v>
      </c>
      <c r="I310" t="s">
        <v>10</v>
      </c>
      <c r="Q310">
        <v>309</v>
      </c>
      <c r="R310" s="4">
        <v>0.58498700000000003</v>
      </c>
      <c r="S310" s="4">
        <v>8.0489000000000005E-2</v>
      </c>
      <c r="T310" s="4">
        <v>0.99074099999999998</v>
      </c>
      <c r="U310" s="4">
        <v>0.81395300000000004</v>
      </c>
      <c r="V310" s="4">
        <v>0.8</v>
      </c>
      <c r="W310" s="4">
        <v>0.55555600000000005</v>
      </c>
      <c r="X310" s="4">
        <v>1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1</v>
      </c>
    </row>
    <row r="311" spans="1:31" x14ac:dyDescent="0.2">
      <c r="A311">
        <v>310</v>
      </c>
      <c r="B311">
        <v>31033</v>
      </c>
      <c r="C311">
        <v>21636.375366253618</v>
      </c>
      <c r="D311">
        <v>37</v>
      </c>
      <c r="E311">
        <v>50</v>
      </c>
      <c r="F311">
        <v>29</v>
      </c>
      <c r="G311">
        <v>7</v>
      </c>
      <c r="H311" t="s">
        <v>11</v>
      </c>
      <c r="I311" t="s">
        <v>14</v>
      </c>
      <c r="Q311">
        <v>310</v>
      </c>
      <c r="R311" s="4">
        <v>2.0996000000000001E-2</v>
      </c>
      <c r="S311" s="4">
        <v>6.9969000000000003E-2</v>
      </c>
      <c r="T311" s="4">
        <v>0.23148099999999999</v>
      </c>
      <c r="U311" s="4">
        <v>0.65116300000000005</v>
      </c>
      <c r="V311" s="4">
        <v>0.48333300000000001</v>
      </c>
      <c r="W311" s="4">
        <v>0.66666700000000001</v>
      </c>
      <c r="X311" s="4">
        <v>0</v>
      </c>
      <c r="Y311" s="4">
        <v>0</v>
      </c>
      <c r="Z311" s="4">
        <v>1</v>
      </c>
      <c r="AA311" s="4">
        <v>0</v>
      </c>
      <c r="AB311" s="4">
        <v>0</v>
      </c>
      <c r="AC311" s="4">
        <v>1</v>
      </c>
      <c r="AD311" s="4">
        <v>0</v>
      </c>
      <c r="AE311" s="4">
        <v>0</v>
      </c>
    </row>
    <row r="312" spans="1:31" x14ac:dyDescent="0.2">
      <c r="A312">
        <v>311</v>
      </c>
      <c r="B312">
        <v>158760</v>
      </c>
      <c r="C312">
        <v>56160.228731112467</v>
      </c>
      <c r="D312">
        <v>100</v>
      </c>
      <c r="E312">
        <v>44</v>
      </c>
      <c r="F312">
        <v>47</v>
      </c>
      <c r="G312">
        <v>2</v>
      </c>
      <c r="H312" t="s">
        <v>16</v>
      </c>
      <c r="I312" t="s">
        <v>12</v>
      </c>
      <c r="Q312">
        <v>311</v>
      </c>
      <c r="R312" s="4">
        <v>0.48600500000000002</v>
      </c>
      <c r="S312" s="4">
        <v>0.19119800000000001</v>
      </c>
      <c r="T312" s="4">
        <v>0.81481499999999996</v>
      </c>
      <c r="U312" s="4">
        <v>0.51162799999999997</v>
      </c>
      <c r="V312" s="4">
        <v>0.78333299999999995</v>
      </c>
      <c r="W312" s="4">
        <v>0.111111</v>
      </c>
      <c r="X312" s="4">
        <v>0</v>
      </c>
      <c r="Y312" s="4">
        <v>1</v>
      </c>
      <c r="Z312" s="4">
        <v>0</v>
      </c>
      <c r="AA312" s="4">
        <v>0</v>
      </c>
      <c r="AB312" s="4">
        <v>0</v>
      </c>
      <c r="AC312" s="4">
        <v>0</v>
      </c>
      <c r="AD312" s="4">
        <v>1</v>
      </c>
      <c r="AE312" s="4">
        <v>0</v>
      </c>
    </row>
    <row r="313" spans="1:31" x14ac:dyDescent="0.2">
      <c r="A313">
        <v>312</v>
      </c>
      <c r="B313">
        <v>241390</v>
      </c>
      <c r="C313">
        <v>79516.981961149664</v>
      </c>
      <c r="D313">
        <v>21</v>
      </c>
      <c r="E313">
        <v>52</v>
      </c>
      <c r="F313">
        <v>12</v>
      </c>
      <c r="G313">
        <v>4</v>
      </c>
      <c r="H313" t="s">
        <v>16</v>
      </c>
      <c r="I313" t="s">
        <v>10</v>
      </c>
      <c r="Q313">
        <v>312</v>
      </c>
      <c r="R313" s="4">
        <v>0.78683199999999998</v>
      </c>
      <c r="S313" s="4">
        <v>0.27321400000000001</v>
      </c>
      <c r="T313" s="4">
        <v>8.3333000000000004E-2</v>
      </c>
      <c r="U313" s="4">
        <v>0.69767400000000002</v>
      </c>
      <c r="V313" s="4">
        <v>0.2</v>
      </c>
      <c r="W313" s="4">
        <v>0.33333299999999999</v>
      </c>
      <c r="X313" s="4">
        <v>0</v>
      </c>
      <c r="Y313" s="4">
        <v>1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1</v>
      </c>
    </row>
    <row r="314" spans="1:31" x14ac:dyDescent="0.2">
      <c r="A314">
        <v>313</v>
      </c>
      <c r="B314">
        <v>70462</v>
      </c>
      <c r="C314">
        <v>4341.1102791275634</v>
      </c>
      <c r="D314">
        <v>54</v>
      </c>
      <c r="E314">
        <v>31</v>
      </c>
      <c r="F314">
        <v>19</v>
      </c>
      <c r="G314">
        <v>5</v>
      </c>
      <c r="H314" t="s">
        <v>9</v>
      </c>
      <c r="I314" t="s">
        <v>10</v>
      </c>
      <c r="Q314">
        <v>313</v>
      </c>
      <c r="R314" s="4">
        <v>0.16454299999999999</v>
      </c>
      <c r="S314" s="4">
        <v>9.2370000000000004E-3</v>
      </c>
      <c r="T314" s="4">
        <v>0.38888899999999998</v>
      </c>
      <c r="U314" s="4">
        <v>0.20930199999999999</v>
      </c>
      <c r="V314" s="4">
        <v>0.31666699999999998</v>
      </c>
      <c r="W314" s="4">
        <v>0.44444400000000001</v>
      </c>
      <c r="X314" s="4">
        <v>0</v>
      </c>
      <c r="Y314" s="4">
        <v>0</v>
      </c>
      <c r="Z314" s="4">
        <v>0</v>
      </c>
      <c r="AA314" s="4">
        <v>1</v>
      </c>
      <c r="AB314" s="4">
        <v>0</v>
      </c>
      <c r="AC314" s="4">
        <v>0</v>
      </c>
      <c r="AD314" s="4">
        <v>0</v>
      </c>
      <c r="AE314" s="4">
        <v>1</v>
      </c>
    </row>
    <row r="315" spans="1:31" x14ac:dyDescent="0.2">
      <c r="A315">
        <v>314</v>
      </c>
      <c r="B315">
        <v>129576</v>
      </c>
      <c r="C315">
        <v>70823.829827576163</v>
      </c>
      <c r="D315">
        <v>53</v>
      </c>
      <c r="E315">
        <v>49</v>
      </c>
      <c r="F315">
        <v>10</v>
      </c>
      <c r="G315">
        <v>6</v>
      </c>
      <c r="H315" t="s">
        <v>13</v>
      </c>
      <c r="I315" t="s">
        <v>10</v>
      </c>
      <c r="Q315">
        <v>314</v>
      </c>
      <c r="R315" s="4">
        <v>0.37975700000000001</v>
      </c>
      <c r="S315" s="4">
        <v>0.24268899999999999</v>
      </c>
      <c r="T315" s="4">
        <v>0.37963000000000002</v>
      </c>
      <c r="U315" s="4">
        <v>0.62790699999999999</v>
      </c>
      <c r="V315" s="4">
        <v>0.16666700000000001</v>
      </c>
      <c r="W315" s="4">
        <v>0.55555600000000005</v>
      </c>
      <c r="X315" s="4">
        <v>0</v>
      </c>
      <c r="Y315" s="4">
        <v>0</v>
      </c>
      <c r="Z315" s="4">
        <v>0</v>
      </c>
      <c r="AA315" s="4">
        <v>0</v>
      </c>
      <c r="AB315" s="4">
        <v>1</v>
      </c>
      <c r="AC315" s="4">
        <v>0</v>
      </c>
      <c r="AD315" s="4">
        <v>0</v>
      </c>
      <c r="AE315" s="4">
        <v>1</v>
      </c>
    </row>
    <row r="316" spans="1:31" x14ac:dyDescent="0.2">
      <c r="A316">
        <v>315</v>
      </c>
      <c r="B316">
        <v>185349</v>
      </c>
      <c r="C316">
        <v>111340.8729180868</v>
      </c>
      <c r="D316">
        <v>90</v>
      </c>
      <c r="E316">
        <v>39</v>
      </c>
      <c r="F316">
        <v>28</v>
      </c>
      <c r="G316">
        <v>10</v>
      </c>
      <c r="H316" t="s">
        <v>13</v>
      </c>
      <c r="I316" t="s">
        <v>10</v>
      </c>
      <c r="Q316">
        <v>315</v>
      </c>
      <c r="R316" s="4">
        <v>0.58280699999999996</v>
      </c>
      <c r="S316" s="4">
        <v>0.38496200000000003</v>
      </c>
      <c r="T316" s="4">
        <v>0.72222200000000003</v>
      </c>
      <c r="U316" s="4">
        <v>0.39534900000000001</v>
      </c>
      <c r="V316" s="4">
        <v>0.466667</v>
      </c>
      <c r="W316" s="4">
        <v>1</v>
      </c>
      <c r="X316" s="4">
        <v>0</v>
      </c>
      <c r="Y316" s="4">
        <v>0</v>
      </c>
      <c r="Z316" s="4">
        <v>0</v>
      </c>
      <c r="AA316" s="4">
        <v>0</v>
      </c>
      <c r="AB316" s="4">
        <v>1</v>
      </c>
      <c r="AC316" s="4">
        <v>0</v>
      </c>
      <c r="AD316" s="4">
        <v>0</v>
      </c>
      <c r="AE316" s="4">
        <v>1</v>
      </c>
    </row>
    <row r="317" spans="1:31" x14ac:dyDescent="0.2">
      <c r="A317">
        <v>316</v>
      </c>
      <c r="B317">
        <v>136030</v>
      </c>
      <c r="C317">
        <v>124518.33549373571</v>
      </c>
      <c r="D317">
        <v>43</v>
      </c>
      <c r="E317">
        <v>47</v>
      </c>
      <c r="F317">
        <v>0</v>
      </c>
      <c r="G317">
        <v>10</v>
      </c>
      <c r="H317" t="s">
        <v>11</v>
      </c>
      <c r="I317" t="s">
        <v>12</v>
      </c>
      <c r="Q317">
        <v>316</v>
      </c>
      <c r="R317" s="4">
        <v>0.40325299999999997</v>
      </c>
      <c r="S317" s="4">
        <v>0.43123499999999998</v>
      </c>
      <c r="T317" s="4">
        <v>0.28703699999999999</v>
      </c>
      <c r="U317" s="4">
        <v>0.581395</v>
      </c>
      <c r="V317" s="4">
        <v>0</v>
      </c>
      <c r="W317" s="4">
        <v>1</v>
      </c>
      <c r="X317" s="4">
        <v>0</v>
      </c>
      <c r="Y317" s="4">
        <v>0</v>
      </c>
      <c r="Z317" s="4">
        <v>1</v>
      </c>
      <c r="AA317" s="4">
        <v>0</v>
      </c>
      <c r="AB317" s="4">
        <v>0</v>
      </c>
      <c r="AC317" s="4">
        <v>0</v>
      </c>
      <c r="AD317" s="4">
        <v>1</v>
      </c>
      <c r="AE317" s="4">
        <v>0</v>
      </c>
    </row>
    <row r="318" spans="1:31" x14ac:dyDescent="0.2">
      <c r="A318">
        <v>317</v>
      </c>
      <c r="B318">
        <v>173808</v>
      </c>
      <c r="C318">
        <v>13577.210732940121</v>
      </c>
      <c r="D318">
        <v>63</v>
      </c>
      <c r="E318">
        <v>41</v>
      </c>
      <c r="F318">
        <v>40</v>
      </c>
      <c r="G318">
        <v>10</v>
      </c>
      <c r="H318" t="s">
        <v>15</v>
      </c>
      <c r="I318" t="s">
        <v>12</v>
      </c>
      <c r="Q318">
        <v>317</v>
      </c>
      <c r="R318" s="4">
        <v>0.54078999999999999</v>
      </c>
      <c r="S318" s="4">
        <v>4.1669999999999999E-2</v>
      </c>
      <c r="T318" s="4">
        <v>0.47222199999999998</v>
      </c>
      <c r="U318" s="4">
        <v>0.44185999999999998</v>
      </c>
      <c r="V318" s="4">
        <v>0.66666700000000001</v>
      </c>
      <c r="W318" s="4">
        <v>1</v>
      </c>
      <c r="X318" s="4">
        <v>1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1</v>
      </c>
      <c r="AE318" s="4">
        <v>0</v>
      </c>
    </row>
    <row r="319" spans="1:31" x14ac:dyDescent="0.2">
      <c r="A319">
        <v>318</v>
      </c>
      <c r="B319">
        <v>43321</v>
      </c>
      <c r="C319">
        <v>23374.43534688295</v>
      </c>
      <c r="D319">
        <v>64</v>
      </c>
      <c r="E319">
        <v>34</v>
      </c>
      <c r="F319">
        <v>34</v>
      </c>
      <c r="G319">
        <v>7</v>
      </c>
      <c r="H319" t="s">
        <v>13</v>
      </c>
      <c r="I319" t="s">
        <v>10</v>
      </c>
      <c r="Q319">
        <v>318</v>
      </c>
      <c r="R319" s="4">
        <v>6.5731999999999999E-2</v>
      </c>
      <c r="S319" s="4">
        <v>7.6072000000000001E-2</v>
      </c>
      <c r="T319" s="4">
        <v>0.48148099999999999</v>
      </c>
      <c r="U319" s="4">
        <v>0.27906999999999998</v>
      </c>
      <c r="V319" s="4">
        <v>0.56666700000000003</v>
      </c>
      <c r="W319" s="4">
        <v>0.66666700000000001</v>
      </c>
      <c r="X319" s="4">
        <v>0</v>
      </c>
      <c r="Y319" s="4">
        <v>0</v>
      </c>
      <c r="Z319" s="4">
        <v>0</v>
      </c>
      <c r="AA319" s="4">
        <v>0</v>
      </c>
      <c r="AB319" s="4">
        <v>1</v>
      </c>
      <c r="AC319" s="4">
        <v>0</v>
      </c>
      <c r="AD319" s="4">
        <v>0</v>
      </c>
      <c r="AE319" s="4">
        <v>1</v>
      </c>
    </row>
    <row r="320" spans="1:31" x14ac:dyDescent="0.2">
      <c r="A320">
        <v>319</v>
      </c>
      <c r="B320">
        <v>157725</v>
      </c>
      <c r="C320">
        <v>145093.25934135751</v>
      </c>
      <c r="D320">
        <v>50</v>
      </c>
      <c r="E320">
        <v>22</v>
      </c>
      <c r="F320">
        <v>30</v>
      </c>
      <c r="G320">
        <v>8</v>
      </c>
      <c r="H320" t="s">
        <v>15</v>
      </c>
      <c r="I320" t="s">
        <v>14</v>
      </c>
      <c r="Q320">
        <v>319</v>
      </c>
      <c r="R320" s="4">
        <v>0.48223700000000003</v>
      </c>
      <c r="S320" s="4">
        <v>0.50348300000000001</v>
      </c>
      <c r="T320" s="4">
        <v>0.351852</v>
      </c>
      <c r="U320" s="4">
        <v>0</v>
      </c>
      <c r="V320" s="4">
        <v>0.5</v>
      </c>
      <c r="W320" s="4">
        <v>0.77777799999999997</v>
      </c>
      <c r="X320" s="4">
        <v>1</v>
      </c>
      <c r="Y320" s="4">
        <v>0</v>
      </c>
      <c r="Z320" s="4">
        <v>0</v>
      </c>
      <c r="AA320" s="4">
        <v>0</v>
      </c>
      <c r="AB320" s="4">
        <v>0</v>
      </c>
      <c r="AC320" s="4">
        <v>1</v>
      </c>
      <c r="AD320" s="4">
        <v>0</v>
      </c>
      <c r="AE320" s="4">
        <v>0</v>
      </c>
    </row>
    <row r="321" spans="1:31" x14ac:dyDescent="0.2">
      <c r="A321">
        <v>320</v>
      </c>
      <c r="B321">
        <v>205337</v>
      </c>
      <c r="C321">
        <v>123046.0545688338</v>
      </c>
      <c r="D321">
        <v>84</v>
      </c>
      <c r="E321">
        <v>27</v>
      </c>
      <c r="F321">
        <v>22</v>
      </c>
      <c r="G321">
        <v>8</v>
      </c>
      <c r="H321" t="s">
        <v>13</v>
      </c>
      <c r="I321" t="s">
        <v>12</v>
      </c>
      <c r="Q321">
        <v>320</v>
      </c>
      <c r="R321" s="4">
        <v>0.65557600000000005</v>
      </c>
      <c r="S321" s="4">
        <v>0.42606500000000003</v>
      </c>
      <c r="T321" s="4">
        <v>0.66666700000000001</v>
      </c>
      <c r="U321" s="4">
        <v>0.11627899999999999</v>
      </c>
      <c r="V321" s="4">
        <v>0.36666700000000002</v>
      </c>
      <c r="W321" s="4">
        <v>0.77777799999999997</v>
      </c>
      <c r="X321" s="4">
        <v>0</v>
      </c>
      <c r="Y321" s="4">
        <v>0</v>
      </c>
      <c r="Z321" s="4">
        <v>0</v>
      </c>
      <c r="AA321" s="4">
        <v>0</v>
      </c>
      <c r="AB321" s="4">
        <v>1</v>
      </c>
      <c r="AC321" s="4">
        <v>0</v>
      </c>
      <c r="AD321" s="4">
        <v>1</v>
      </c>
      <c r="AE321" s="4">
        <v>0</v>
      </c>
    </row>
    <row r="322" spans="1:31" x14ac:dyDescent="0.2">
      <c r="A322">
        <v>321</v>
      </c>
      <c r="B322">
        <v>95809</v>
      </c>
      <c r="C322">
        <v>12946.640027642001</v>
      </c>
      <c r="D322">
        <v>103</v>
      </c>
      <c r="E322">
        <v>51</v>
      </c>
      <c r="F322">
        <v>33</v>
      </c>
      <c r="G322">
        <v>8</v>
      </c>
      <c r="H322" t="s">
        <v>11</v>
      </c>
      <c r="I322" t="s">
        <v>12</v>
      </c>
      <c r="Q322">
        <v>321</v>
      </c>
      <c r="R322" s="4">
        <v>0.25682300000000002</v>
      </c>
      <c r="S322" s="4">
        <v>3.9454999999999997E-2</v>
      </c>
      <c r="T322" s="4">
        <v>0.84259300000000004</v>
      </c>
      <c r="U322" s="4">
        <v>0.67441899999999999</v>
      </c>
      <c r="V322" s="4">
        <v>0.55000000000000004</v>
      </c>
      <c r="W322" s="4">
        <v>0.77777799999999997</v>
      </c>
      <c r="X322" s="4">
        <v>0</v>
      </c>
      <c r="Y322" s="4">
        <v>0</v>
      </c>
      <c r="Z322" s="4">
        <v>1</v>
      </c>
      <c r="AA322" s="4">
        <v>0</v>
      </c>
      <c r="AB322" s="4">
        <v>0</v>
      </c>
      <c r="AC322" s="4">
        <v>0</v>
      </c>
      <c r="AD322" s="4">
        <v>1</v>
      </c>
      <c r="AE322" s="4">
        <v>0</v>
      </c>
    </row>
    <row r="323" spans="1:31" x14ac:dyDescent="0.2">
      <c r="A323">
        <v>322</v>
      </c>
      <c r="B323">
        <v>44279</v>
      </c>
      <c r="C323">
        <v>4539.4033781999824</v>
      </c>
      <c r="D323">
        <v>52</v>
      </c>
      <c r="E323">
        <v>33</v>
      </c>
      <c r="F323">
        <v>35</v>
      </c>
      <c r="G323">
        <v>1</v>
      </c>
      <c r="H323" t="s">
        <v>13</v>
      </c>
      <c r="I323" t="s">
        <v>14</v>
      </c>
      <c r="Q323">
        <v>322</v>
      </c>
      <c r="R323" s="4">
        <v>6.9220000000000004E-2</v>
      </c>
      <c r="S323" s="4">
        <v>9.9340000000000001E-3</v>
      </c>
      <c r="T323" s="4">
        <v>0.37036999999999998</v>
      </c>
      <c r="U323" s="4">
        <v>0.25581399999999999</v>
      </c>
      <c r="V323" s="4">
        <v>0.58333299999999999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1</v>
      </c>
      <c r="AC323" s="4">
        <v>1</v>
      </c>
      <c r="AD323" s="4">
        <v>0</v>
      </c>
      <c r="AE323" s="4">
        <v>0</v>
      </c>
    </row>
    <row r="324" spans="1:31" x14ac:dyDescent="0.2">
      <c r="A324">
        <v>323</v>
      </c>
      <c r="B324">
        <v>265546</v>
      </c>
      <c r="C324">
        <v>240796.47116326369</v>
      </c>
      <c r="D324">
        <v>64</v>
      </c>
      <c r="E324">
        <v>47</v>
      </c>
      <c r="F324">
        <v>16</v>
      </c>
      <c r="G324">
        <v>3</v>
      </c>
      <c r="H324" t="s">
        <v>11</v>
      </c>
      <c r="I324" t="s">
        <v>10</v>
      </c>
      <c r="Q324">
        <v>323</v>
      </c>
      <c r="R324" s="4">
        <v>0.874776</v>
      </c>
      <c r="S324" s="4">
        <v>0.83953999999999995</v>
      </c>
      <c r="T324" s="4">
        <v>0.48148099999999999</v>
      </c>
      <c r="U324" s="4">
        <v>0.581395</v>
      </c>
      <c r="V324" s="4">
        <v>0.26666699999999999</v>
      </c>
      <c r="W324" s="4">
        <v>0.222222</v>
      </c>
      <c r="X324" s="4">
        <v>0</v>
      </c>
      <c r="Y324" s="4">
        <v>0</v>
      </c>
      <c r="Z324" s="4">
        <v>1</v>
      </c>
      <c r="AA324" s="4">
        <v>0</v>
      </c>
      <c r="AB324" s="4">
        <v>0</v>
      </c>
      <c r="AC324" s="4">
        <v>0</v>
      </c>
      <c r="AD324" s="4">
        <v>0</v>
      </c>
      <c r="AE324" s="4">
        <v>1</v>
      </c>
    </row>
    <row r="325" spans="1:31" x14ac:dyDescent="0.2">
      <c r="A325">
        <v>324</v>
      </c>
      <c r="B325">
        <v>217879</v>
      </c>
      <c r="C325">
        <v>143473.06481405889</v>
      </c>
      <c r="D325">
        <v>72</v>
      </c>
      <c r="E325">
        <v>51</v>
      </c>
      <c r="F325">
        <v>25</v>
      </c>
      <c r="G325">
        <v>7</v>
      </c>
      <c r="H325" t="s">
        <v>11</v>
      </c>
      <c r="I325" t="s">
        <v>10</v>
      </c>
      <c r="Q325">
        <v>324</v>
      </c>
      <c r="R325" s="4">
        <v>0.701237</v>
      </c>
      <c r="S325" s="4">
        <v>0.49779299999999999</v>
      </c>
      <c r="T325" s="4">
        <v>0.55555600000000005</v>
      </c>
      <c r="U325" s="4">
        <v>0.67441899999999999</v>
      </c>
      <c r="V325" s="4">
        <v>0.41666700000000001</v>
      </c>
      <c r="W325" s="4">
        <v>0.66666700000000001</v>
      </c>
      <c r="X325" s="4">
        <v>0</v>
      </c>
      <c r="Y325" s="4">
        <v>0</v>
      </c>
      <c r="Z325" s="4">
        <v>1</v>
      </c>
      <c r="AA325" s="4">
        <v>0</v>
      </c>
      <c r="AB325" s="4">
        <v>0</v>
      </c>
      <c r="AC325" s="4">
        <v>0</v>
      </c>
      <c r="AD325" s="4">
        <v>0</v>
      </c>
      <c r="AE325" s="4">
        <v>1</v>
      </c>
    </row>
    <row r="326" spans="1:31" x14ac:dyDescent="0.2">
      <c r="A326">
        <v>325</v>
      </c>
      <c r="B326">
        <v>137513</v>
      </c>
      <c r="C326">
        <v>109821.89409272961</v>
      </c>
      <c r="D326">
        <v>49</v>
      </c>
      <c r="E326">
        <v>56</v>
      </c>
      <c r="F326">
        <v>12</v>
      </c>
      <c r="G326">
        <v>2</v>
      </c>
      <c r="H326" t="s">
        <v>16</v>
      </c>
      <c r="I326" t="s">
        <v>14</v>
      </c>
      <c r="Q326">
        <v>325</v>
      </c>
      <c r="R326" s="4">
        <v>0.40865200000000002</v>
      </c>
      <c r="S326" s="4">
        <v>0.37962899999999999</v>
      </c>
      <c r="T326" s="4">
        <v>0.34259299999999998</v>
      </c>
      <c r="U326" s="4">
        <v>0.79069800000000001</v>
      </c>
      <c r="V326" s="4">
        <v>0.2</v>
      </c>
      <c r="W326" s="4">
        <v>0.111111</v>
      </c>
      <c r="X326" s="4">
        <v>0</v>
      </c>
      <c r="Y326" s="4">
        <v>1</v>
      </c>
      <c r="Z326" s="4">
        <v>0</v>
      </c>
      <c r="AA326" s="4">
        <v>0</v>
      </c>
      <c r="AB326" s="4">
        <v>0</v>
      </c>
      <c r="AC326" s="4">
        <v>1</v>
      </c>
      <c r="AD326" s="4">
        <v>0</v>
      </c>
      <c r="AE326" s="4">
        <v>0</v>
      </c>
    </row>
    <row r="327" spans="1:31" x14ac:dyDescent="0.2">
      <c r="A327">
        <v>326</v>
      </c>
      <c r="B327">
        <v>212899</v>
      </c>
      <c r="C327">
        <v>42988.746050577378</v>
      </c>
      <c r="D327">
        <v>80</v>
      </c>
      <c r="E327">
        <v>65</v>
      </c>
      <c r="F327">
        <v>49</v>
      </c>
      <c r="G327">
        <v>4</v>
      </c>
      <c r="H327" t="s">
        <v>13</v>
      </c>
      <c r="I327" t="s">
        <v>12</v>
      </c>
      <c r="Q327">
        <v>326</v>
      </c>
      <c r="R327" s="4">
        <v>0.68310700000000002</v>
      </c>
      <c r="S327" s="4">
        <v>0.14494699999999999</v>
      </c>
      <c r="T327" s="4">
        <v>0.62963000000000002</v>
      </c>
      <c r="U327" s="4">
        <v>1</v>
      </c>
      <c r="V327" s="4">
        <v>0.81666700000000003</v>
      </c>
      <c r="W327" s="4">
        <v>0.33333299999999999</v>
      </c>
      <c r="X327" s="4">
        <v>0</v>
      </c>
      <c r="Y327" s="4">
        <v>0</v>
      </c>
      <c r="Z327" s="4">
        <v>0</v>
      </c>
      <c r="AA327" s="4">
        <v>0</v>
      </c>
      <c r="AB327" s="4">
        <v>1</v>
      </c>
      <c r="AC327" s="4">
        <v>0</v>
      </c>
      <c r="AD327" s="4">
        <v>1</v>
      </c>
      <c r="AE327" s="4">
        <v>0</v>
      </c>
    </row>
    <row r="328" spans="1:31" x14ac:dyDescent="0.2">
      <c r="A328">
        <v>327</v>
      </c>
      <c r="B328">
        <v>84203</v>
      </c>
      <c r="C328">
        <v>75978.656302980671</v>
      </c>
      <c r="D328">
        <v>49</v>
      </c>
      <c r="E328">
        <v>33</v>
      </c>
      <c r="F328">
        <v>57</v>
      </c>
      <c r="G328">
        <v>8</v>
      </c>
      <c r="H328" t="s">
        <v>11</v>
      </c>
      <c r="I328" t="s">
        <v>14</v>
      </c>
      <c r="Q328">
        <v>327</v>
      </c>
      <c r="R328" s="4">
        <v>0.21456900000000001</v>
      </c>
      <c r="S328" s="4">
        <v>0.26079000000000002</v>
      </c>
      <c r="T328" s="4">
        <v>0.34259299999999998</v>
      </c>
      <c r="U328" s="4">
        <v>0.25581399999999999</v>
      </c>
      <c r="V328" s="4">
        <v>0.95</v>
      </c>
      <c r="W328" s="4">
        <v>0.77777799999999997</v>
      </c>
      <c r="X328" s="4">
        <v>0</v>
      </c>
      <c r="Y328" s="4">
        <v>0</v>
      </c>
      <c r="Z328" s="4">
        <v>1</v>
      </c>
      <c r="AA328" s="4">
        <v>0</v>
      </c>
      <c r="AB328" s="4">
        <v>0</v>
      </c>
      <c r="AC328" s="4">
        <v>1</v>
      </c>
      <c r="AD328" s="4">
        <v>0</v>
      </c>
      <c r="AE328" s="4">
        <v>0</v>
      </c>
    </row>
    <row r="329" spans="1:31" x14ac:dyDescent="0.2">
      <c r="A329">
        <v>328</v>
      </c>
      <c r="B329">
        <v>234502</v>
      </c>
      <c r="C329">
        <v>56288.113377220987</v>
      </c>
      <c r="D329">
        <v>15</v>
      </c>
      <c r="E329">
        <v>38</v>
      </c>
      <c r="F329">
        <v>49</v>
      </c>
      <c r="G329">
        <v>3</v>
      </c>
      <c r="H329" t="s">
        <v>16</v>
      </c>
      <c r="I329" t="s">
        <v>12</v>
      </c>
      <c r="Q329">
        <v>328</v>
      </c>
      <c r="R329" s="4">
        <v>0.76175599999999999</v>
      </c>
      <c r="S329" s="4">
        <v>0.19164700000000001</v>
      </c>
      <c r="T329" s="4">
        <v>2.7778000000000001E-2</v>
      </c>
      <c r="U329" s="4">
        <v>0.37209300000000001</v>
      </c>
      <c r="V329" s="4">
        <v>0.81666700000000003</v>
      </c>
      <c r="W329" s="4">
        <v>0.222222</v>
      </c>
      <c r="X329" s="4">
        <v>0</v>
      </c>
      <c r="Y329" s="4">
        <v>1</v>
      </c>
      <c r="Z329" s="4">
        <v>0</v>
      </c>
      <c r="AA329" s="4">
        <v>0</v>
      </c>
      <c r="AB329" s="4">
        <v>0</v>
      </c>
      <c r="AC329" s="4">
        <v>0</v>
      </c>
      <c r="AD329" s="4">
        <v>1</v>
      </c>
      <c r="AE329" s="4">
        <v>0</v>
      </c>
    </row>
    <row r="330" spans="1:31" x14ac:dyDescent="0.2">
      <c r="A330">
        <v>329</v>
      </c>
      <c r="B330">
        <v>216324</v>
      </c>
      <c r="C330">
        <v>112335.655411196</v>
      </c>
      <c r="D330">
        <v>57</v>
      </c>
      <c r="E330">
        <v>31</v>
      </c>
      <c r="F330">
        <v>0</v>
      </c>
      <c r="G330">
        <v>1</v>
      </c>
      <c r="H330" t="s">
        <v>11</v>
      </c>
      <c r="I330" t="s">
        <v>12</v>
      </c>
      <c r="Q330">
        <v>329</v>
      </c>
      <c r="R330" s="4">
        <v>0.69557599999999997</v>
      </c>
      <c r="S330" s="4">
        <v>0.38845600000000002</v>
      </c>
      <c r="T330" s="4">
        <v>0.41666700000000001</v>
      </c>
      <c r="U330" s="4">
        <v>0.20930199999999999</v>
      </c>
      <c r="V330" s="4">
        <v>0</v>
      </c>
      <c r="W330" s="4">
        <v>0</v>
      </c>
      <c r="X330" s="4">
        <v>0</v>
      </c>
      <c r="Y330" s="4">
        <v>0</v>
      </c>
      <c r="Z330" s="4">
        <v>1</v>
      </c>
      <c r="AA330" s="4">
        <v>0</v>
      </c>
      <c r="AB330" s="4">
        <v>0</v>
      </c>
      <c r="AC330" s="4">
        <v>0</v>
      </c>
      <c r="AD330" s="4">
        <v>1</v>
      </c>
      <c r="AE330" s="4">
        <v>0</v>
      </c>
    </row>
    <row r="331" spans="1:31" x14ac:dyDescent="0.2">
      <c r="A331">
        <v>330</v>
      </c>
      <c r="B331">
        <v>74039</v>
      </c>
      <c r="C331">
        <v>17371.168806859099</v>
      </c>
      <c r="D331">
        <v>107</v>
      </c>
      <c r="E331">
        <v>34</v>
      </c>
      <c r="F331">
        <v>46</v>
      </c>
      <c r="G331">
        <v>6</v>
      </c>
      <c r="H331" t="s">
        <v>16</v>
      </c>
      <c r="I331" t="s">
        <v>14</v>
      </c>
      <c r="Q331">
        <v>330</v>
      </c>
      <c r="R331" s="4">
        <v>0.177566</v>
      </c>
      <c r="S331" s="4">
        <v>5.4991999999999999E-2</v>
      </c>
      <c r="T331" s="4">
        <v>0.87963000000000002</v>
      </c>
      <c r="U331" s="4">
        <v>0.27906999999999998</v>
      </c>
      <c r="V331" s="4">
        <v>0.76666699999999999</v>
      </c>
      <c r="W331" s="4">
        <v>0.55555600000000005</v>
      </c>
      <c r="X331" s="4">
        <v>0</v>
      </c>
      <c r="Y331" s="4">
        <v>1</v>
      </c>
      <c r="Z331" s="4">
        <v>0</v>
      </c>
      <c r="AA331" s="4">
        <v>0</v>
      </c>
      <c r="AB331" s="4">
        <v>0</v>
      </c>
      <c r="AC331" s="4">
        <v>1</v>
      </c>
      <c r="AD331" s="4">
        <v>0</v>
      </c>
      <c r="AE331" s="4">
        <v>0</v>
      </c>
    </row>
    <row r="332" spans="1:31" x14ac:dyDescent="0.2">
      <c r="A332">
        <v>331</v>
      </c>
      <c r="B332">
        <v>87347</v>
      </c>
      <c r="C332">
        <v>80716.124705416107</v>
      </c>
      <c r="D332">
        <v>47</v>
      </c>
      <c r="E332">
        <v>59</v>
      </c>
      <c r="F332">
        <v>8</v>
      </c>
      <c r="G332">
        <v>3</v>
      </c>
      <c r="H332" t="s">
        <v>15</v>
      </c>
      <c r="I332" t="s">
        <v>12</v>
      </c>
      <c r="Q332">
        <v>331</v>
      </c>
      <c r="R332" s="4">
        <v>0.22601499999999999</v>
      </c>
      <c r="S332" s="4">
        <v>0.27742499999999998</v>
      </c>
      <c r="T332" s="4">
        <v>0.32407399999999997</v>
      </c>
      <c r="U332" s="4">
        <v>0.86046500000000004</v>
      </c>
      <c r="V332" s="4">
        <v>0.13333300000000001</v>
      </c>
      <c r="W332" s="4">
        <v>0.222222</v>
      </c>
      <c r="X332" s="4">
        <v>1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1</v>
      </c>
      <c r="AE332" s="4">
        <v>0</v>
      </c>
    </row>
    <row r="333" spans="1:31" x14ac:dyDescent="0.2">
      <c r="A333">
        <v>332</v>
      </c>
      <c r="B333">
        <v>74231</v>
      </c>
      <c r="C333">
        <v>32666.611756343958</v>
      </c>
      <c r="D333">
        <v>31</v>
      </c>
      <c r="E333">
        <v>42</v>
      </c>
      <c r="F333">
        <v>45</v>
      </c>
      <c r="G333">
        <v>10</v>
      </c>
      <c r="H333" t="s">
        <v>11</v>
      </c>
      <c r="I333" t="s">
        <v>10</v>
      </c>
      <c r="Q333">
        <v>332</v>
      </c>
      <c r="R333" s="4">
        <v>0.17826500000000001</v>
      </c>
      <c r="S333" s="4">
        <v>0.10870100000000001</v>
      </c>
      <c r="T333" s="4">
        <v>0.175926</v>
      </c>
      <c r="U333" s="4">
        <v>0.46511599999999997</v>
      </c>
      <c r="V333" s="4">
        <v>0.75</v>
      </c>
      <c r="W333" s="4">
        <v>1</v>
      </c>
      <c r="X333" s="4">
        <v>0</v>
      </c>
      <c r="Y333" s="4">
        <v>0</v>
      </c>
      <c r="Z333" s="4">
        <v>1</v>
      </c>
      <c r="AA333" s="4">
        <v>0</v>
      </c>
      <c r="AB333" s="4">
        <v>0</v>
      </c>
      <c r="AC333" s="4">
        <v>0</v>
      </c>
      <c r="AD333" s="4">
        <v>0</v>
      </c>
      <c r="AE333" s="4">
        <v>1</v>
      </c>
    </row>
    <row r="334" spans="1:31" x14ac:dyDescent="0.2">
      <c r="A334">
        <v>333</v>
      </c>
      <c r="B334">
        <v>138096</v>
      </c>
      <c r="C334">
        <v>69701.190966718117</v>
      </c>
      <c r="D334">
        <v>17</v>
      </c>
      <c r="E334">
        <v>55</v>
      </c>
      <c r="F334">
        <v>45</v>
      </c>
      <c r="G334">
        <v>3</v>
      </c>
      <c r="H334" t="s">
        <v>9</v>
      </c>
      <c r="I334" t="s">
        <v>12</v>
      </c>
      <c r="Q334">
        <v>333</v>
      </c>
      <c r="R334" s="4">
        <v>0.410775</v>
      </c>
      <c r="S334" s="4">
        <v>0.23874699999999999</v>
      </c>
      <c r="T334" s="4">
        <v>4.6295999999999997E-2</v>
      </c>
      <c r="U334" s="4">
        <v>0.76744199999999996</v>
      </c>
      <c r="V334" s="4">
        <v>0.75</v>
      </c>
      <c r="W334" s="4">
        <v>0.222222</v>
      </c>
      <c r="X334" s="4">
        <v>0</v>
      </c>
      <c r="Y334" s="4">
        <v>0</v>
      </c>
      <c r="Z334" s="4">
        <v>0</v>
      </c>
      <c r="AA334" s="4">
        <v>1</v>
      </c>
      <c r="AB334" s="4">
        <v>0</v>
      </c>
      <c r="AC334" s="4">
        <v>0</v>
      </c>
      <c r="AD334" s="4">
        <v>1</v>
      </c>
      <c r="AE334" s="4">
        <v>0</v>
      </c>
    </row>
    <row r="335" spans="1:31" x14ac:dyDescent="0.2">
      <c r="A335">
        <v>334</v>
      </c>
      <c r="B335">
        <v>116500</v>
      </c>
      <c r="C335">
        <v>78531.707229897118</v>
      </c>
      <c r="D335">
        <v>99</v>
      </c>
      <c r="E335">
        <v>48</v>
      </c>
      <c r="F335">
        <v>14</v>
      </c>
      <c r="G335">
        <v>2</v>
      </c>
      <c r="H335" t="s">
        <v>11</v>
      </c>
      <c r="I335" t="s">
        <v>10</v>
      </c>
      <c r="Q335">
        <v>334</v>
      </c>
      <c r="R335" s="4">
        <v>0.33215099999999997</v>
      </c>
      <c r="S335" s="4">
        <v>0.26975399999999999</v>
      </c>
      <c r="T335" s="4">
        <v>0.80555600000000005</v>
      </c>
      <c r="U335" s="4">
        <v>0.60465100000000005</v>
      </c>
      <c r="V335" s="4">
        <v>0.23333300000000001</v>
      </c>
      <c r="W335" s="4">
        <v>0.111111</v>
      </c>
      <c r="X335" s="4">
        <v>0</v>
      </c>
      <c r="Y335" s="4">
        <v>0</v>
      </c>
      <c r="Z335" s="4">
        <v>1</v>
      </c>
      <c r="AA335" s="4">
        <v>0</v>
      </c>
      <c r="AB335" s="4">
        <v>0</v>
      </c>
      <c r="AC335" s="4">
        <v>0</v>
      </c>
      <c r="AD335" s="4">
        <v>0</v>
      </c>
      <c r="AE335" s="4">
        <v>1</v>
      </c>
    </row>
    <row r="336" spans="1:31" x14ac:dyDescent="0.2">
      <c r="A336">
        <v>335</v>
      </c>
      <c r="B336">
        <v>210544</v>
      </c>
      <c r="C336">
        <v>78675.929136940627</v>
      </c>
      <c r="D336">
        <v>108</v>
      </c>
      <c r="E336">
        <v>38</v>
      </c>
      <c r="F336">
        <v>42</v>
      </c>
      <c r="G336">
        <v>8</v>
      </c>
      <c r="H336" t="s">
        <v>11</v>
      </c>
      <c r="I336" t="s">
        <v>10</v>
      </c>
      <c r="Q336">
        <v>335</v>
      </c>
      <c r="R336" s="4">
        <v>0.67453300000000005</v>
      </c>
      <c r="S336" s="4">
        <v>0.27026099999999997</v>
      </c>
      <c r="T336" s="4">
        <v>0.88888900000000004</v>
      </c>
      <c r="U336" s="4">
        <v>0.37209300000000001</v>
      </c>
      <c r="V336" s="4">
        <v>0.7</v>
      </c>
      <c r="W336" s="4">
        <v>0.77777799999999997</v>
      </c>
      <c r="X336" s="4">
        <v>0</v>
      </c>
      <c r="Y336" s="4">
        <v>0</v>
      </c>
      <c r="Z336" s="4">
        <v>1</v>
      </c>
      <c r="AA336" s="4">
        <v>0</v>
      </c>
      <c r="AB336" s="4">
        <v>0</v>
      </c>
      <c r="AC336" s="4">
        <v>0</v>
      </c>
      <c r="AD336" s="4">
        <v>0</v>
      </c>
      <c r="AE336" s="4">
        <v>1</v>
      </c>
    </row>
    <row r="337" spans="1:31" x14ac:dyDescent="0.2">
      <c r="A337">
        <v>336</v>
      </c>
      <c r="B337">
        <v>67691</v>
      </c>
      <c r="C337">
        <v>19738.834345358209</v>
      </c>
      <c r="D337">
        <v>32</v>
      </c>
      <c r="E337">
        <v>56</v>
      </c>
      <c r="F337">
        <v>41</v>
      </c>
      <c r="G337">
        <v>7</v>
      </c>
      <c r="H337" t="s">
        <v>13</v>
      </c>
      <c r="I337" t="s">
        <v>12</v>
      </c>
      <c r="Q337">
        <v>336</v>
      </c>
      <c r="R337" s="4">
        <v>0.15445500000000001</v>
      </c>
      <c r="S337" s="4">
        <v>6.3306000000000001E-2</v>
      </c>
      <c r="T337" s="4">
        <v>0.18518499999999999</v>
      </c>
      <c r="U337" s="4">
        <v>0.79069800000000001</v>
      </c>
      <c r="V337" s="4">
        <v>0.68333299999999997</v>
      </c>
      <c r="W337" s="4">
        <v>0.66666700000000001</v>
      </c>
      <c r="X337" s="4">
        <v>0</v>
      </c>
      <c r="Y337" s="4">
        <v>0</v>
      </c>
      <c r="Z337" s="4">
        <v>0</v>
      </c>
      <c r="AA337" s="4">
        <v>0</v>
      </c>
      <c r="AB337" s="4">
        <v>1</v>
      </c>
      <c r="AC337" s="4">
        <v>0</v>
      </c>
      <c r="AD337" s="4">
        <v>1</v>
      </c>
      <c r="AE337" s="4">
        <v>0</v>
      </c>
    </row>
    <row r="338" spans="1:31" x14ac:dyDescent="0.2">
      <c r="A338">
        <v>337</v>
      </c>
      <c r="B338">
        <v>214873</v>
      </c>
      <c r="C338">
        <v>98097.432615931961</v>
      </c>
      <c r="D338">
        <v>32</v>
      </c>
      <c r="E338">
        <v>38</v>
      </c>
      <c r="F338">
        <v>1</v>
      </c>
      <c r="G338">
        <v>5</v>
      </c>
      <c r="H338" t="s">
        <v>11</v>
      </c>
      <c r="I338" t="s">
        <v>12</v>
      </c>
      <c r="Q338">
        <v>337</v>
      </c>
      <c r="R338" s="4">
        <v>0.69029300000000005</v>
      </c>
      <c r="S338" s="4">
        <v>0.33845900000000001</v>
      </c>
      <c r="T338" s="4">
        <v>0.18518499999999999</v>
      </c>
      <c r="U338" s="4">
        <v>0.37209300000000001</v>
      </c>
      <c r="V338" s="4">
        <v>1.6667000000000001E-2</v>
      </c>
      <c r="W338" s="4">
        <v>0.44444400000000001</v>
      </c>
      <c r="X338" s="4">
        <v>0</v>
      </c>
      <c r="Y338" s="4">
        <v>0</v>
      </c>
      <c r="Z338" s="4">
        <v>1</v>
      </c>
      <c r="AA338" s="4">
        <v>0</v>
      </c>
      <c r="AB338" s="4">
        <v>0</v>
      </c>
      <c r="AC338" s="4">
        <v>0</v>
      </c>
      <c r="AD338" s="4">
        <v>1</v>
      </c>
      <c r="AE338" s="4">
        <v>0</v>
      </c>
    </row>
    <row r="339" spans="1:31" x14ac:dyDescent="0.2">
      <c r="A339">
        <v>338</v>
      </c>
      <c r="B339">
        <v>291315</v>
      </c>
      <c r="C339">
        <v>118306.6558530624</v>
      </c>
      <c r="D339">
        <v>55</v>
      </c>
      <c r="E339">
        <v>26</v>
      </c>
      <c r="F339">
        <v>0</v>
      </c>
      <c r="G339">
        <v>9</v>
      </c>
      <c r="H339" t="s">
        <v>15</v>
      </c>
      <c r="I339" t="s">
        <v>10</v>
      </c>
      <c r="Q339">
        <v>338</v>
      </c>
      <c r="R339" s="4">
        <v>0.96859200000000001</v>
      </c>
      <c r="S339" s="4">
        <v>0.40942299999999998</v>
      </c>
      <c r="T339" s="4">
        <v>0.398148</v>
      </c>
      <c r="U339" s="4">
        <v>9.3022999999999995E-2</v>
      </c>
      <c r="V339" s="4">
        <v>0</v>
      </c>
      <c r="W339" s="4">
        <v>0.88888900000000004</v>
      </c>
      <c r="X339" s="4">
        <v>1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1</v>
      </c>
    </row>
    <row r="340" spans="1:31" x14ac:dyDescent="0.2">
      <c r="A340">
        <v>339</v>
      </c>
      <c r="B340">
        <v>52916</v>
      </c>
      <c r="C340">
        <v>42919.320878102277</v>
      </c>
      <c r="D340">
        <v>104</v>
      </c>
      <c r="E340">
        <v>42</v>
      </c>
      <c r="F340">
        <v>12</v>
      </c>
      <c r="G340">
        <v>6</v>
      </c>
      <c r="H340" t="s">
        <v>16</v>
      </c>
      <c r="I340" t="s">
        <v>10</v>
      </c>
      <c r="Q340">
        <v>339</v>
      </c>
      <c r="R340" s="4">
        <v>0.100664</v>
      </c>
      <c r="S340" s="4">
        <v>0.144703</v>
      </c>
      <c r="T340" s="4">
        <v>0.85185200000000005</v>
      </c>
      <c r="U340" s="4">
        <v>0.46511599999999997</v>
      </c>
      <c r="V340" s="4">
        <v>0.2</v>
      </c>
      <c r="W340" s="4">
        <v>0.55555600000000005</v>
      </c>
      <c r="X340" s="4">
        <v>0</v>
      </c>
      <c r="Y340" s="4">
        <v>1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1</v>
      </c>
    </row>
    <row r="341" spans="1:31" x14ac:dyDescent="0.2">
      <c r="A341">
        <v>340</v>
      </c>
      <c r="B341">
        <v>259855</v>
      </c>
      <c r="C341">
        <v>189196.86284891289</v>
      </c>
      <c r="D341">
        <v>92</v>
      </c>
      <c r="E341">
        <v>51</v>
      </c>
      <c r="F341">
        <v>52</v>
      </c>
      <c r="G341">
        <v>6</v>
      </c>
      <c r="H341" t="s">
        <v>9</v>
      </c>
      <c r="I341" t="s">
        <v>12</v>
      </c>
      <c r="Q341">
        <v>340</v>
      </c>
      <c r="R341" s="4">
        <v>0.85405699999999996</v>
      </c>
      <c r="S341" s="4">
        <v>0.65835100000000002</v>
      </c>
      <c r="T341" s="4">
        <v>0.74074099999999998</v>
      </c>
      <c r="U341" s="4">
        <v>0.67441899999999999</v>
      </c>
      <c r="V341" s="4">
        <v>0.86666699999999997</v>
      </c>
      <c r="W341" s="4">
        <v>0.55555600000000005</v>
      </c>
      <c r="X341" s="4">
        <v>0</v>
      </c>
      <c r="Y341" s="4">
        <v>0</v>
      </c>
      <c r="Z341" s="4">
        <v>0</v>
      </c>
      <c r="AA341" s="4">
        <v>1</v>
      </c>
      <c r="AB341" s="4">
        <v>0</v>
      </c>
      <c r="AC341" s="4">
        <v>0</v>
      </c>
      <c r="AD341" s="4">
        <v>1</v>
      </c>
      <c r="AE341" s="4">
        <v>0</v>
      </c>
    </row>
    <row r="342" spans="1:31" x14ac:dyDescent="0.2">
      <c r="A342">
        <v>341</v>
      </c>
      <c r="B342">
        <v>271186</v>
      </c>
      <c r="C342">
        <v>212397.23519453511</v>
      </c>
      <c r="D342">
        <v>107</v>
      </c>
      <c r="E342">
        <v>53</v>
      </c>
      <c r="F342">
        <v>21</v>
      </c>
      <c r="G342">
        <v>10</v>
      </c>
      <c r="H342" t="s">
        <v>15</v>
      </c>
      <c r="I342" t="s">
        <v>14</v>
      </c>
      <c r="Q342">
        <v>341</v>
      </c>
      <c r="R342" s="4">
        <v>0.89530900000000002</v>
      </c>
      <c r="S342" s="4">
        <v>0.73981799999999998</v>
      </c>
      <c r="T342" s="4">
        <v>0.87963000000000002</v>
      </c>
      <c r="U342" s="4">
        <v>0.72092999999999996</v>
      </c>
      <c r="V342" s="4">
        <v>0.35</v>
      </c>
      <c r="W342" s="4">
        <v>1</v>
      </c>
      <c r="X342" s="4">
        <v>1</v>
      </c>
      <c r="Y342" s="4">
        <v>0</v>
      </c>
      <c r="Z342" s="4">
        <v>0</v>
      </c>
      <c r="AA342" s="4">
        <v>0</v>
      </c>
      <c r="AB342" s="4">
        <v>0</v>
      </c>
      <c r="AC342" s="4">
        <v>1</v>
      </c>
      <c r="AD342" s="4">
        <v>0</v>
      </c>
      <c r="AE342" s="4">
        <v>0</v>
      </c>
    </row>
    <row r="343" spans="1:31" x14ac:dyDescent="0.2">
      <c r="A343">
        <v>342</v>
      </c>
      <c r="B343">
        <v>275864</v>
      </c>
      <c r="C343">
        <v>111973.68850718231</v>
      </c>
      <c r="D343">
        <v>90</v>
      </c>
      <c r="E343">
        <v>45</v>
      </c>
      <c r="F343">
        <v>44</v>
      </c>
      <c r="G343">
        <v>2</v>
      </c>
      <c r="H343" t="s">
        <v>16</v>
      </c>
      <c r="I343" t="s">
        <v>14</v>
      </c>
      <c r="Q343">
        <v>342</v>
      </c>
      <c r="R343" s="4">
        <v>0.91234000000000004</v>
      </c>
      <c r="S343" s="4">
        <v>0.387185</v>
      </c>
      <c r="T343" s="4">
        <v>0.72222200000000003</v>
      </c>
      <c r="U343" s="4">
        <v>0.53488400000000003</v>
      </c>
      <c r="V343" s="4">
        <v>0.73333300000000001</v>
      </c>
      <c r="W343" s="4">
        <v>0.111111</v>
      </c>
      <c r="X343" s="4">
        <v>0</v>
      </c>
      <c r="Y343" s="4">
        <v>1</v>
      </c>
      <c r="Z343" s="4">
        <v>0</v>
      </c>
      <c r="AA343" s="4">
        <v>0</v>
      </c>
      <c r="AB343" s="4">
        <v>0</v>
      </c>
      <c r="AC343" s="4">
        <v>1</v>
      </c>
      <c r="AD343" s="4">
        <v>0</v>
      </c>
      <c r="AE343" s="4">
        <v>0</v>
      </c>
    </row>
    <row r="344" spans="1:31" x14ac:dyDescent="0.2">
      <c r="A344">
        <v>343</v>
      </c>
      <c r="B344">
        <v>292324</v>
      </c>
      <c r="C344">
        <v>169465.59488547739</v>
      </c>
      <c r="D344">
        <v>18</v>
      </c>
      <c r="E344">
        <v>51</v>
      </c>
      <c r="F344">
        <v>43</v>
      </c>
      <c r="G344">
        <v>9</v>
      </c>
      <c r="H344" t="s">
        <v>15</v>
      </c>
      <c r="I344" t="s">
        <v>12</v>
      </c>
      <c r="Q344">
        <v>343</v>
      </c>
      <c r="R344" s="4">
        <v>0.97226599999999996</v>
      </c>
      <c r="S344" s="4">
        <v>0.58906499999999995</v>
      </c>
      <c r="T344" s="4">
        <v>5.5556000000000001E-2</v>
      </c>
      <c r="U344" s="4">
        <v>0.67441899999999999</v>
      </c>
      <c r="V344" s="4">
        <v>0.71666700000000005</v>
      </c>
      <c r="W344" s="4">
        <v>0.88888900000000004</v>
      </c>
      <c r="X344" s="4">
        <v>1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1</v>
      </c>
      <c r="AE344" s="4">
        <v>0</v>
      </c>
    </row>
    <row r="345" spans="1:31" x14ac:dyDescent="0.2">
      <c r="A345">
        <v>344</v>
      </c>
      <c r="B345">
        <v>203962</v>
      </c>
      <c r="C345">
        <v>173162.14917685301</v>
      </c>
      <c r="D345">
        <v>102</v>
      </c>
      <c r="E345">
        <v>38</v>
      </c>
      <c r="F345">
        <v>49</v>
      </c>
      <c r="G345">
        <v>4</v>
      </c>
      <c r="H345" t="s">
        <v>16</v>
      </c>
      <c r="I345" t="s">
        <v>12</v>
      </c>
      <c r="Q345">
        <v>344</v>
      </c>
      <c r="R345" s="4">
        <v>0.65056999999999998</v>
      </c>
      <c r="S345" s="4">
        <v>0.60204500000000005</v>
      </c>
      <c r="T345" s="4">
        <v>0.83333299999999999</v>
      </c>
      <c r="U345" s="4">
        <v>0.37209300000000001</v>
      </c>
      <c r="V345" s="4">
        <v>0.81666700000000003</v>
      </c>
      <c r="W345" s="4">
        <v>0.33333299999999999</v>
      </c>
      <c r="X345" s="4">
        <v>0</v>
      </c>
      <c r="Y345" s="4">
        <v>1</v>
      </c>
      <c r="Z345" s="4">
        <v>0</v>
      </c>
      <c r="AA345" s="4">
        <v>0</v>
      </c>
      <c r="AB345" s="4">
        <v>0</v>
      </c>
      <c r="AC345" s="4">
        <v>0</v>
      </c>
      <c r="AD345" s="4">
        <v>1</v>
      </c>
      <c r="AE345" s="4">
        <v>0</v>
      </c>
    </row>
    <row r="346" spans="1:31" x14ac:dyDescent="0.2">
      <c r="A346">
        <v>345</v>
      </c>
      <c r="B346">
        <v>288652</v>
      </c>
      <c r="C346">
        <v>286492.49492034828</v>
      </c>
      <c r="D346">
        <v>114</v>
      </c>
      <c r="E346">
        <v>46</v>
      </c>
      <c r="F346">
        <v>50</v>
      </c>
      <c r="G346">
        <v>10</v>
      </c>
      <c r="H346" t="s">
        <v>13</v>
      </c>
      <c r="I346" t="s">
        <v>12</v>
      </c>
      <c r="Q346">
        <v>345</v>
      </c>
      <c r="R346" s="4">
        <v>0.958897</v>
      </c>
      <c r="S346" s="4">
        <v>1</v>
      </c>
      <c r="T346" s="4">
        <v>0.94444399999999995</v>
      </c>
      <c r="U346" s="4">
        <v>0.55813999999999997</v>
      </c>
      <c r="V346" s="4">
        <v>0.83333299999999999</v>
      </c>
      <c r="W346" s="4">
        <v>1</v>
      </c>
      <c r="X346" s="4">
        <v>0</v>
      </c>
      <c r="Y346" s="4">
        <v>0</v>
      </c>
      <c r="Z346" s="4">
        <v>0</v>
      </c>
      <c r="AA346" s="4">
        <v>0</v>
      </c>
      <c r="AB346" s="4">
        <v>1</v>
      </c>
      <c r="AC346" s="4">
        <v>0</v>
      </c>
      <c r="AD346" s="4">
        <v>1</v>
      </c>
      <c r="AE346" s="4">
        <v>0</v>
      </c>
    </row>
    <row r="347" spans="1:31" x14ac:dyDescent="0.2">
      <c r="A347">
        <v>346</v>
      </c>
      <c r="B347">
        <v>215574</v>
      </c>
      <c r="C347">
        <v>57600.415757385548</v>
      </c>
      <c r="D347">
        <v>59</v>
      </c>
      <c r="E347">
        <v>32</v>
      </c>
      <c r="F347">
        <v>12</v>
      </c>
      <c r="G347">
        <v>2</v>
      </c>
      <c r="H347" t="s">
        <v>16</v>
      </c>
      <c r="I347" t="s">
        <v>12</v>
      </c>
      <c r="Q347">
        <v>346</v>
      </c>
      <c r="R347" s="4">
        <v>0.69284500000000004</v>
      </c>
      <c r="S347" s="4">
        <v>0.19625500000000001</v>
      </c>
      <c r="T347" s="4">
        <v>0.43518499999999999</v>
      </c>
      <c r="U347" s="4">
        <v>0.23255799999999999</v>
      </c>
      <c r="V347" s="4">
        <v>0.2</v>
      </c>
      <c r="W347" s="4">
        <v>0.111111</v>
      </c>
      <c r="X347" s="4">
        <v>0</v>
      </c>
      <c r="Y347" s="4">
        <v>1</v>
      </c>
      <c r="Z347" s="4">
        <v>0</v>
      </c>
      <c r="AA347" s="4">
        <v>0</v>
      </c>
      <c r="AB347" s="4">
        <v>0</v>
      </c>
      <c r="AC347" s="4">
        <v>0</v>
      </c>
      <c r="AD347" s="4">
        <v>1</v>
      </c>
      <c r="AE347" s="4">
        <v>0</v>
      </c>
    </row>
    <row r="348" spans="1:31" x14ac:dyDescent="0.2">
      <c r="A348">
        <v>347</v>
      </c>
      <c r="B348">
        <v>35166</v>
      </c>
      <c r="C348">
        <v>5959.501230021855</v>
      </c>
      <c r="D348">
        <v>14</v>
      </c>
      <c r="E348">
        <v>48</v>
      </c>
      <c r="F348">
        <v>36</v>
      </c>
      <c r="G348">
        <v>4</v>
      </c>
      <c r="H348" t="s">
        <v>9</v>
      </c>
      <c r="I348" t="s">
        <v>12</v>
      </c>
      <c r="Q348">
        <v>347</v>
      </c>
      <c r="R348" s="4">
        <v>3.6041999999999998E-2</v>
      </c>
      <c r="S348" s="4">
        <v>1.4919999999999999E-2</v>
      </c>
      <c r="T348" s="4">
        <v>1.8519000000000001E-2</v>
      </c>
      <c r="U348" s="4">
        <v>0.60465100000000005</v>
      </c>
      <c r="V348" s="4">
        <v>0.6</v>
      </c>
      <c r="W348" s="4">
        <v>0.33333299999999999</v>
      </c>
      <c r="X348" s="4">
        <v>0</v>
      </c>
      <c r="Y348" s="4">
        <v>0</v>
      </c>
      <c r="Z348" s="4">
        <v>0</v>
      </c>
      <c r="AA348" s="4">
        <v>1</v>
      </c>
      <c r="AB348" s="4">
        <v>0</v>
      </c>
      <c r="AC348" s="4">
        <v>0</v>
      </c>
      <c r="AD348" s="4">
        <v>1</v>
      </c>
      <c r="AE348" s="4">
        <v>0</v>
      </c>
    </row>
    <row r="349" spans="1:31" x14ac:dyDescent="0.2">
      <c r="A349">
        <v>348</v>
      </c>
      <c r="B349">
        <v>158306</v>
      </c>
      <c r="C349">
        <v>30773.268978433731</v>
      </c>
      <c r="D349">
        <v>13</v>
      </c>
      <c r="E349">
        <v>32</v>
      </c>
      <c r="F349">
        <v>29</v>
      </c>
      <c r="G349">
        <v>4</v>
      </c>
      <c r="H349" t="s">
        <v>15</v>
      </c>
      <c r="I349" t="s">
        <v>12</v>
      </c>
      <c r="Q349">
        <v>348</v>
      </c>
      <c r="R349" s="4">
        <v>0.484352</v>
      </c>
      <c r="S349" s="4">
        <v>0.102053</v>
      </c>
      <c r="T349" s="4">
        <v>9.2589999999999999E-3</v>
      </c>
      <c r="U349" s="4">
        <v>0.23255799999999999</v>
      </c>
      <c r="V349" s="4">
        <v>0.48333300000000001</v>
      </c>
      <c r="W349" s="4">
        <v>0.33333299999999999</v>
      </c>
      <c r="X349" s="4">
        <v>1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1</v>
      </c>
      <c r="AE349" s="4">
        <v>0</v>
      </c>
    </row>
    <row r="350" spans="1:31" x14ac:dyDescent="0.2">
      <c r="A350">
        <v>349</v>
      </c>
      <c r="B350">
        <v>275072</v>
      </c>
      <c r="C350">
        <v>171832.5035343763</v>
      </c>
      <c r="D350">
        <v>99</v>
      </c>
      <c r="E350">
        <v>42</v>
      </c>
      <c r="F350">
        <v>16</v>
      </c>
      <c r="G350">
        <v>10</v>
      </c>
      <c r="H350" t="s">
        <v>15</v>
      </c>
      <c r="I350" t="s">
        <v>10</v>
      </c>
      <c r="Q350">
        <v>349</v>
      </c>
      <c r="R350" s="4">
        <v>0.90945699999999996</v>
      </c>
      <c r="S350" s="4">
        <v>0.59737600000000002</v>
      </c>
      <c r="T350" s="4">
        <v>0.80555600000000005</v>
      </c>
      <c r="U350" s="4">
        <v>0.46511599999999997</v>
      </c>
      <c r="V350" s="4">
        <v>0.26666699999999999</v>
      </c>
      <c r="W350" s="4">
        <v>1</v>
      </c>
      <c r="X350" s="4">
        <v>1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1</v>
      </c>
    </row>
    <row r="351" spans="1:31" x14ac:dyDescent="0.2">
      <c r="A351">
        <v>350</v>
      </c>
      <c r="B351">
        <v>285695</v>
      </c>
      <c r="C351">
        <v>143964.7022066655</v>
      </c>
      <c r="D351">
        <v>111</v>
      </c>
      <c r="E351">
        <v>25</v>
      </c>
      <c r="F351">
        <v>45</v>
      </c>
      <c r="G351">
        <v>6</v>
      </c>
      <c r="H351" t="s">
        <v>13</v>
      </c>
      <c r="I351" t="s">
        <v>12</v>
      </c>
      <c r="Q351">
        <v>350</v>
      </c>
      <c r="R351" s="4">
        <v>0.94813199999999997</v>
      </c>
      <c r="S351" s="4">
        <v>0.49952000000000002</v>
      </c>
      <c r="T351" s="4">
        <v>0.91666700000000001</v>
      </c>
      <c r="U351" s="4">
        <v>6.9766999999999996E-2</v>
      </c>
      <c r="V351" s="4">
        <v>0.75</v>
      </c>
      <c r="W351" s="4">
        <v>0.55555600000000005</v>
      </c>
      <c r="X351" s="4">
        <v>0</v>
      </c>
      <c r="Y351" s="4">
        <v>0</v>
      </c>
      <c r="Z351" s="4">
        <v>0</v>
      </c>
      <c r="AA351" s="4">
        <v>0</v>
      </c>
      <c r="AB351" s="4">
        <v>1</v>
      </c>
      <c r="AC351" s="4">
        <v>0</v>
      </c>
      <c r="AD351" s="4">
        <v>1</v>
      </c>
      <c r="AE351" s="4">
        <v>0</v>
      </c>
    </row>
    <row r="352" spans="1:31" x14ac:dyDescent="0.2">
      <c r="A352">
        <v>351</v>
      </c>
      <c r="B352">
        <v>138631</v>
      </c>
      <c r="C352">
        <v>57411.746318904668</v>
      </c>
      <c r="D352">
        <v>33</v>
      </c>
      <c r="E352">
        <v>59</v>
      </c>
      <c r="F352">
        <v>28</v>
      </c>
      <c r="G352">
        <v>3</v>
      </c>
      <c r="H352" t="s">
        <v>9</v>
      </c>
      <c r="I352" t="s">
        <v>12</v>
      </c>
      <c r="Q352">
        <v>351</v>
      </c>
      <c r="R352" s="4">
        <v>0.41272300000000001</v>
      </c>
      <c r="S352" s="4">
        <v>0.19559299999999999</v>
      </c>
      <c r="T352" s="4">
        <v>0.19444400000000001</v>
      </c>
      <c r="U352" s="4">
        <v>0.86046500000000004</v>
      </c>
      <c r="V352" s="4">
        <v>0.466667</v>
      </c>
      <c r="W352" s="4">
        <v>0.222222</v>
      </c>
      <c r="X352" s="4">
        <v>0</v>
      </c>
      <c r="Y352" s="4">
        <v>0</v>
      </c>
      <c r="Z352" s="4">
        <v>0</v>
      </c>
      <c r="AA352" s="4">
        <v>1</v>
      </c>
      <c r="AB352" s="4">
        <v>0</v>
      </c>
      <c r="AC352" s="4">
        <v>0</v>
      </c>
      <c r="AD352" s="4">
        <v>1</v>
      </c>
      <c r="AE352" s="4">
        <v>0</v>
      </c>
    </row>
    <row r="353" spans="1:31" x14ac:dyDescent="0.2">
      <c r="A353">
        <v>352</v>
      </c>
      <c r="B353">
        <v>285518</v>
      </c>
      <c r="C353">
        <v>57605.328616248727</v>
      </c>
      <c r="D353">
        <v>93</v>
      </c>
      <c r="E353">
        <v>56</v>
      </c>
      <c r="F353">
        <v>23</v>
      </c>
      <c r="G353">
        <v>10</v>
      </c>
      <c r="H353" t="s">
        <v>13</v>
      </c>
      <c r="I353" t="s">
        <v>14</v>
      </c>
      <c r="Q353">
        <v>352</v>
      </c>
      <c r="R353" s="4">
        <v>0.94748699999999997</v>
      </c>
      <c r="S353" s="4">
        <v>0.196272</v>
      </c>
      <c r="T353" s="4">
        <v>0.75</v>
      </c>
      <c r="U353" s="4">
        <v>0.79069800000000001</v>
      </c>
      <c r="V353" s="4">
        <v>0.38333299999999998</v>
      </c>
      <c r="W353" s="4">
        <v>1</v>
      </c>
      <c r="X353" s="4">
        <v>0</v>
      </c>
      <c r="Y353" s="4">
        <v>0</v>
      </c>
      <c r="Z353" s="4">
        <v>0</v>
      </c>
      <c r="AA353" s="4">
        <v>0</v>
      </c>
      <c r="AB353" s="4">
        <v>1</v>
      </c>
      <c r="AC353" s="4">
        <v>1</v>
      </c>
      <c r="AD353" s="4">
        <v>0</v>
      </c>
      <c r="AE353" s="4">
        <v>0</v>
      </c>
    </row>
    <row r="354" spans="1:31" x14ac:dyDescent="0.2">
      <c r="A354">
        <v>353</v>
      </c>
      <c r="B354">
        <v>150574</v>
      </c>
      <c r="C354">
        <v>91261.122262566525</v>
      </c>
      <c r="D354">
        <v>41</v>
      </c>
      <c r="E354">
        <v>39</v>
      </c>
      <c r="F354">
        <v>28</v>
      </c>
      <c r="G354">
        <v>3</v>
      </c>
      <c r="H354" t="s">
        <v>13</v>
      </c>
      <c r="I354" t="s">
        <v>10</v>
      </c>
      <c r="Q354">
        <v>353</v>
      </c>
      <c r="R354" s="4">
        <v>0.45620300000000003</v>
      </c>
      <c r="S354" s="4">
        <v>0.31445299999999998</v>
      </c>
      <c r="T354" s="4">
        <v>0.26851900000000001</v>
      </c>
      <c r="U354" s="4">
        <v>0.39534900000000001</v>
      </c>
      <c r="V354" s="4">
        <v>0.466667</v>
      </c>
      <c r="W354" s="4">
        <v>0.222222</v>
      </c>
      <c r="X354" s="4">
        <v>0</v>
      </c>
      <c r="Y354" s="4">
        <v>0</v>
      </c>
      <c r="Z354" s="4">
        <v>0</v>
      </c>
      <c r="AA354" s="4">
        <v>0</v>
      </c>
      <c r="AB354" s="4">
        <v>1</v>
      </c>
      <c r="AC354" s="4">
        <v>0</v>
      </c>
      <c r="AD354" s="4">
        <v>0</v>
      </c>
      <c r="AE354" s="4">
        <v>1</v>
      </c>
    </row>
    <row r="355" spans="1:31" x14ac:dyDescent="0.2">
      <c r="A355">
        <v>354</v>
      </c>
      <c r="B355">
        <v>299942</v>
      </c>
      <c r="C355">
        <v>184949.64994082789</v>
      </c>
      <c r="D355">
        <v>67</v>
      </c>
      <c r="E355">
        <v>32</v>
      </c>
      <c r="F355">
        <v>18</v>
      </c>
      <c r="G355">
        <v>9</v>
      </c>
      <c r="H355" t="s">
        <v>11</v>
      </c>
      <c r="I355" t="s">
        <v>12</v>
      </c>
      <c r="Q355">
        <v>354</v>
      </c>
      <c r="R355" s="4">
        <v>1</v>
      </c>
      <c r="S355" s="4">
        <v>0.64343700000000004</v>
      </c>
      <c r="T355" s="4">
        <v>0.50925900000000002</v>
      </c>
      <c r="U355" s="4">
        <v>0.23255799999999999</v>
      </c>
      <c r="V355" s="4">
        <v>0.3</v>
      </c>
      <c r="W355" s="4">
        <v>0.88888900000000004</v>
      </c>
      <c r="X355" s="4">
        <v>0</v>
      </c>
      <c r="Y355" s="4">
        <v>0</v>
      </c>
      <c r="Z355" s="4">
        <v>1</v>
      </c>
      <c r="AA355" s="4">
        <v>0</v>
      </c>
      <c r="AB355" s="4">
        <v>0</v>
      </c>
      <c r="AC355" s="4">
        <v>0</v>
      </c>
      <c r="AD355" s="4">
        <v>1</v>
      </c>
      <c r="AE355" s="4">
        <v>0</v>
      </c>
    </row>
    <row r="356" spans="1:31" x14ac:dyDescent="0.2">
      <c r="A356">
        <v>355</v>
      </c>
      <c r="B356">
        <v>252587</v>
      </c>
      <c r="C356">
        <v>208082.4964248093</v>
      </c>
      <c r="D356">
        <v>23</v>
      </c>
      <c r="E356">
        <v>45</v>
      </c>
      <c r="F356">
        <v>5</v>
      </c>
      <c r="G356">
        <v>6</v>
      </c>
      <c r="H356" t="s">
        <v>11</v>
      </c>
      <c r="I356" t="s">
        <v>14</v>
      </c>
      <c r="Q356">
        <v>355</v>
      </c>
      <c r="R356" s="4">
        <v>0.82759700000000003</v>
      </c>
      <c r="S356" s="4">
        <v>0.72466699999999995</v>
      </c>
      <c r="T356" s="4">
        <v>0.101852</v>
      </c>
      <c r="U356" s="4">
        <v>0.53488400000000003</v>
      </c>
      <c r="V356" s="4">
        <v>8.3333000000000004E-2</v>
      </c>
      <c r="W356" s="4">
        <v>0.55555600000000005</v>
      </c>
      <c r="X356" s="4">
        <v>0</v>
      </c>
      <c r="Y356" s="4">
        <v>0</v>
      </c>
      <c r="Z356" s="4">
        <v>1</v>
      </c>
      <c r="AA356" s="4">
        <v>0</v>
      </c>
      <c r="AB356" s="4">
        <v>0</v>
      </c>
      <c r="AC356" s="4">
        <v>1</v>
      </c>
      <c r="AD356" s="4">
        <v>0</v>
      </c>
      <c r="AE356" s="4">
        <v>0</v>
      </c>
    </row>
    <row r="357" spans="1:31" x14ac:dyDescent="0.2">
      <c r="A357">
        <v>356</v>
      </c>
      <c r="B357">
        <v>272580</v>
      </c>
      <c r="C357">
        <v>245278.94307028331</v>
      </c>
      <c r="D357">
        <v>53</v>
      </c>
      <c r="E357">
        <v>42</v>
      </c>
      <c r="F357">
        <v>19</v>
      </c>
      <c r="G357">
        <v>10</v>
      </c>
      <c r="H357" t="s">
        <v>9</v>
      </c>
      <c r="I357" t="s">
        <v>14</v>
      </c>
      <c r="Q357">
        <v>356</v>
      </c>
      <c r="R357" s="4">
        <v>0.90038399999999996</v>
      </c>
      <c r="S357" s="4">
        <v>0.85528000000000004</v>
      </c>
      <c r="T357" s="4">
        <v>0.37963000000000002</v>
      </c>
      <c r="U357" s="4">
        <v>0.46511599999999997</v>
      </c>
      <c r="V357" s="4">
        <v>0.31666699999999998</v>
      </c>
      <c r="W357" s="4">
        <v>1</v>
      </c>
      <c r="X357" s="4">
        <v>0</v>
      </c>
      <c r="Y357" s="4">
        <v>0</v>
      </c>
      <c r="Z357" s="4">
        <v>0</v>
      </c>
      <c r="AA357" s="4">
        <v>1</v>
      </c>
      <c r="AB357" s="4">
        <v>0</v>
      </c>
      <c r="AC357" s="4">
        <v>1</v>
      </c>
      <c r="AD357" s="4">
        <v>0</v>
      </c>
      <c r="AE357" s="4">
        <v>0</v>
      </c>
    </row>
    <row r="358" spans="1:31" x14ac:dyDescent="0.2">
      <c r="A358">
        <v>357</v>
      </c>
      <c r="B358">
        <v>259606</v>
      </c>
      <c r="C358">
        <v>208182.65545547631</v>
      </c>
      <c r="D358">
        <v>117</v>
      </c>
      <c r="E358">
        <v>56</v>
      </c>
      <c r="F358">
        <v>21</v>
      </c>
      <c r="G358">
        <v>7</v>
      </c>
      <c r="H358" t="s">
        <v>9</v>
      </c>
      <c r="I358" t="s">
        <v>10</v>
      </c>
      <c r="Q358">
        <v>357</v>
      </c>
      <c r="R358" s="4">
        <v>0.85315099999999999</v>
      </c>
      <c r="S358" s="4">
        <v>0.72501800000000005</v>
      </c>
      <c r="T358" s="4">
        <v>0.97222200000000003</v>
      </c>
      <c r="U358" s="4">
        <v>0.79069800000000001</v>
      </c>
      <c r="V358" s="4">
        <v>0.35</v>
      </c>
      <c r="W358" s="4">
        <v>0.66666700000000001</v>
      </c>
      <c r="X358" s="4">
        <v>0</v>
      </c>
      <c r="Y358" s="4">
        <v>0</v>
      </c>
      <c r="Z358" s="4">
        <v>0</v>
      </c>
      <c r="AA358" s="4">
        <v>1</v>
      </c>
      <c r="AB358" s="4">
        <v>0</v>
      </c>
      <c r="AC358" s="4">
        <v>0</v>
      </c>
      <c r="AD358" s="4">
        <v>0</v>
      </c>
      <c r="AE358" s="4">
        <v>1</v>
      </c>
    </row>
    <row r="359" spans="1:31" x14ac:dyDescent="0.2">
      <c r="A359">
        <v>358</v>
      </c>
      <c r="B359">
        <v>293773</v>
      </c>
      <c r="C359">
        <v>208261.52017635709</v>
      </c>
      <c r="D359">
        <v>19</v>
      </c>
      <c r="E359">
        <v>55</v>
      </c>
      <c r="F359">
        <v>4</v>
      </c>
      <c r="G359">
        <v>2</v>
      </c>
      <c r="H359" t="s">
        <v>11</v>
      </c>
      <c r="I359" t="s">
        <v>14</v>
      </c>
      <c r="Q359">
        <v>358</v>
      </c>
      <c r="R359" s="4">
        <v>0.97754099999999999</v>
      </c>
      <c r="S359" s="4">
        <v>0.72529500000000002</v>
      </c>
      <c r="T359" s="4">
        <v>6.4814999999999998E-2</v>
      </c>
      <c r="U359" s="4">
        <v>0.76744199999999996</v>
      </c>
      <c r="V359" s="4">
        <v>6.6667000000000004E-2</v>
      </c>
      <c r="W359" s="4">
        <v>0.111111</v>
      </c>
      <c r="X359" s="4">
        <v>0</v>
      </c>
      <c r="Y359" s="4">
        <v>0</v>
      </c>
      <c r="Z359" s="4">
        <v>1</v>
      </c>
      <c r="AA359" s="4">
        <v>0</v>
      </c>
      <c r="AB359" s="4">
        <v>0</v>
      </c>
      <c r="AC359" s="4">
        <v>1</v>
      </c>
      <c r="AD359" s="4">
        <v>0</v>
      </c>
      <c r="AE359" s="4">
        <v>0</v>
      </c>
    </row>
    <row r="360" spans="1:31" x14ac:dyDescent="0.2">
      <c r="A360">
        <v>359</v>
      </c>
      <c r="B360">
        <v>78599</v>
      </c>
      <c r="C360">
        <v>54050.131957821737</v>
      </c>
      <c r="D360">
        <v>96</v>
      </c>
      <c r="E360">
        <v>43</v>
      </c>
      <c r="F360">
        <v>33</v>
      </c>
      <c r="G360">
        <v>3</v>
      </c>
      <c r="H360" t="s">
        <v>15</v>
      </c>
      <c r="I360" t="s">
        <v>10</v>
      </c>
      <c r="Q360">
        <v>359</v>
      </c>
      <c r="R360" s="4">
        <v>0.19416700000000001</v>
      </c>
      <c r="S360" s="4">
        <v>0.18378800000000001</v>
      </c>
      <c r="T360" s="4">
        <v>0.77777799999999997</v>
      </c>
      <c r="U360" s="4">
        <v>0.48837199999999997</v>
      </c>
      <c r="V360" s="4">
        <v>0.55000000000000004</v>
      </c>
      <c r="W360" s="4">
        <v>0.222222</v>
      </c>
      <c r="X360" s="4">
        <v>1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1</v>
      </c>
    </row>
    <row r="361" spans="1:31" x14ac:dyDescent="0.2">
      <c r="A361">
        <v>360</v>
      </c>
      <c r="B361">
        <v>109855</v>
      </c>
      <c r="C361">
        <v>89797.415433008311</v>
      </c>
      <c r="D361">
        <v>116</v>
      </c>
      <c r="E361">
        <v>52</v>
      </c>
      <c r="F361">
        <v>30</v>
      </c>
      <c r="G361">
        <v>1</v>
      </c>
      <c r="H361" t="s">
        <v>16</v>
      </c>
      <c r="I361" t="s">
        <v>12</v>
      </c>
      <c r="Q361">
        <v>360</v>
      </c>
      <c r="R361" s="4">
        <v>0.30795899999999998</v>
      </c>
      <c r="S361" s="4">
        <v>0.30931399999999998</v>
      </c>
      <c r="T361" s="4">
        <v>0.96296300000000001</v>
      </c>
      <c r="U361" s="4">
        <v>0.69767400000000002</v>
      </c>
      <c r="V361" s="4">
        <v>0.5</v>
      </c>
      <c r="W361" s="4">
        <v>0</v>
      </c>
      <c r="X361" s="4">
        <v>0</v>
      </c>
      <c r="Y361" s="4">
        <v>1</v>
      </c>
      <c r="Z361" s="4">
        <v>0</v>
      </c>
      <c r="AA361" s="4">
        <v>0</v>
      </c>
      <c r="AB361" s="4">
        <v>0</v>
      </c>
      <c r="AC361" s="4">
        <v>0</v>
      </c>
      <c r="AD361" s="4">
        <v>1</v>
      </c>
      <c r="AE361" s="4">
        <v>0</v>
      </c>
    </row>
    <row r="362" spans="1:31" x14ac:dyDescent="0.2">
      <c r="A362">
        <v>361</v>
      </c>
      <c r="B362">
        <v>163536</v>
      </c>
      <c r="C362">
        <v>39301.851491020767</v>
      </c>
      <c r="D362">
        <v>35</v>
      </c>
      <c r="E362">
        <v>53</v>
      </c>
      <c r="F362">
        <v>25</v>
      </c>
      <c r="G362">
        <v>8</v>
      </c>
      <c r="H362" t="s">
        <v>13</v>
      </c>
      <c r="I362" t="s">
        <v>10</v>
      </c>
      <c r="Q362">
        <v>361</v>
      </c>
      <c r="R362" s="4">
        <v>0.50339299999999998</v>
      </c>
      <c r="S362" s="4">
        <v>0.13200100000000001</v>
      </c>
      <c r="T362" s="4">
        <v>0.21296300000000001</v>
      </c>
      <c r="U362" s="4">
        <v>0.72092999999999996</v>
      </c>
      <c r="V362" s="4">
        <v>0.41666700000000001</v>
      </c>
      <c r="W362" s="4">
        <v>0.77777799999999997</v>
      </c>
      <c r="X362" s="4">
        <v>0</v>
      </c>
      <c r="Y362" s="4">
        <v>0</v>
      </c>
      <c r="Z362" s="4">
        <v>0</v>
      </c>
      <c r="AA362" s="4">
        <v>0</v>
      </c>
      <c r="AB362" s="4">
        <v>1</v>
      </c>
      <c r="AC362" s="4">
        <v>0</v>
      </c>
      <c r="AD362" s="4">
        <v>0</v>
      </c>
      <c r="AE362" s="4">
        <v>1</v>
      </c>
    </row>
    <row r="363" spans="1:31" x14ac:dyDescent="0.2">
      <c r="A363">
        <v>362</v>
      </c>
      <c r="B363">
        <v>112899</v>
      </c>
      <c r="C363">
        <v>111658.8847798901</v>
      </c>
      <c r="D363">
        <v>86</v>
      </c>
      <c r="E363">
        <v>61</v>
      </c>
      <c r="F363">
        <v>41</v>
      </c>
      <c r="G363">
        <v>5</v>
      </c>
      <c r="H363" t="s">
        <v>13</v>
      </c>
      <c r="I363" t="s">
        <v>10</v>
      </c>
      <c r="Q363">
        <v>362</v>
      </c>
      <c r="R363" s="4">
        <v>0.31904100000000002</v>
      </c>
      <c r="S363" s="4">
        <v>0.38607900000000001</v>
      </c>
      <c r="T363" s="4">
        <v>0.68518500000000004</v>
      </c>
      <c r="U363" s="4">
        <v>0.90697700000000003</v>
      </c>
      <c r="V363" s="4">
        <v>0.68333299999999997</v>
      </c>
      <c r="W363" s="4">
        <v>0.44444400000000001</v>
      </c>
      <c r="X363" s="4">
        <v>0</v>
      </c>
      <c r="Y363" s="4">
        <v>0</v>
      </c>
      <c r="Z363" s="4">
        <v>0</v>
      </c>
      <c r="AA363" s="4">
        <v>0</v>
      </c>
      <c r="AB363" s="4">
        <v>1</v>
      </c>
      <c r="AC363" s="4">
        <v>0</v>
      </c>
      <c r="AD363" s="4">
        <v>0</v>
      </c>
      <c r="AE363" s="4">
        <v>1</v>
      </c>
    </row>
    <row r="364" spans="1:31" x14ac:dyDescent="0.2">
      <c r="A364">
        <v>363</v>
      </c>
      <c r="B364">
        <v>262727</v>
      </c>
      <c r="C364">
        <v>223325.3891561348</v>
      </c>
      <c r="D364">
        <v>37</v>
      </c>
      <c r="E364">
        <v>51</v>
      </c>
      <c r="F364">
        <v>36</v>
      </c>
      <c r="G364">
        <v>10</v>
      </c>
      <c r="H364" t="s">
        <v>13</v>
      </c>
      <c r="I364" t="s">
        <v>12</v>
      </c>
      <c r="Q364">
        <v>363</v>
      </c>
      <c r="R364" s="4">
        <v>0.86451299999999998</v>
      </c>
      <c r="S364" s="4">
        <v>0.77819099999999997</v>
      </c>
      <c r="T364" s="4">
        <v>0.23148099999999999</v>
      </c>
      <c r="U364" s="4">
        <v>0.67441899999999999</v>
      </c>
      <c r="V364" s="4">
        <v>0.6</v>
      </c>
      <c r="W364" s="4">
        <v>1</v>
      </c>
      <c r="X364" s="4">
        <v>0</v>
      </c>
      <c r="Y364" s="4">
        <v>0</v>
      </c>
      <c r="Z364" s="4">
        <v>0</v>
      </c>
      <c r="AA364" s="4">
        <v>0</v>
      </c>
      <c r="AB364" s="4">
        <v>1</v>
      </c>
      <c r="AC364" s="4">
        <v>0</v>
      </c>
      <c r="AD364" s="4">
        <v>1</v>
      </c>
      <c r="AE364" s="4">
        <v>0</v>
      </c>
    </row>
    <row r="365" spans="1:31" x14ac:dyDescent="0.2">
      <c r="A365">
        <v>364</v>
      </c>
      <c r="B365">
        <v>148572</v>
      </c>
      <c r="C365">
        <v>21199.152203263369</v>
      </c>
      <c r="D365">
        <v>36</v>
      </c>
      <c r="E365">
        <v>46</v>
      </c>
      <c r="F365">
        <v>51</v>
      </c>
      <c r="G365">
        <v>5</v>
      </c>
      <c r="H365" t="s">
        <v>16</v>
      </c>
      <c r="I365" t="s">
        <v>10</v>
      </c>
      <c r="Q365">
        <v>364</v>
      </c>
      <c r="R365" s="4">
        <v>0.44891399999999998</v>
      </c>
      <c r="S365" s="4">
        <v>6.8433999999999995E-2</v>
      </c>
      <c r="T365" s="4">
        <v>0.222222</v>
      </c>
      <c r="U365" s="4">
        <v>0.55813999999999997</v>
      </c>
      <c r="V365" s="4">
        <v>0.85</v>
      </c>
      <c r="W365" s="4">
        <v>0.44444400000000001</v>
      </c>
      <c r="X365" s="4">
        <v>0</v>
      </c>
      <c r="Y365" s="4">
        <v>1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1</v>
      </c>
    </row>
    <row r="366" spans="1:31" x14ac:dyDescent="0.2">
      <c r="A366">
        <v>365</v>
      </c>
      <c r="B366">
        <v>252595</v>
      </c>
      <c r="C366">
        <v>240560.81986991971</v>
      </c>
      <c r="D366">
        <v>47</v>
      </c>
      <c r="E366">
        <v>47</v>
      </c>
      <c r="F366">
        <v>26</v>
      </c>
      <c r="G366">
        <v>5</v>
      </c>
      <c r="H366" t="s">
        <v>16</v>
      </c>
      <c r="I366" t="s">
        <v>14</v>
      </c>
      <c r="Q366">
        <v>365</v>
      </c>
      <c r="R366" s="4">
        <v>0.82762599999999997</v>
      </c>
      <c r="S366" s="4">
        <v>0.83871300000000004</v>
      </c>
      <c r="T366" s="4">
        <v>0.32407399999999997</v>
      </c>
      <c r="U366" s="4">
        <v>0.581395</v>
      </c>
      <c r="V366" s="4">
        <v>0.43333300000000002</v>
      </c>
      <c r="W366" s="4">
        <v>0.44444400000000001</v>
      </c>
      <c r="X366" s="4">
        <v>0</v>
      </c>
      <c r="Y366" s="4">
        <v>1</v>
      </c>
      <c r="Z366" s="4">
        <v>0</v>
      </c>
      <c r="AA366" s="4">
        <v>0</v>
      </c>
      <c r="AB366" s="4">
        <v>0</v>
      </c>
      <c r="AC366" s="4">
        <v>1</v>
      </c>
      <c r="AD366" s="4">
        <v>0</v>
      </c>
      <c r="AE366" s="4">
        <v>0</v>
      </c>
    </row>
    <row r="367" spans="1:31" x14ac:dyDescent="0.2">
      <c r="A367">
        <v>366</v>
      </c>
      <c r="B367">
        <v>86696</v>
      </c>
      <c r="C367">
        <v>69001.148950102041</v>
      </c>
      <c r="D367">
        <v>110</v>
      </c>
      <c r="E367">
        <v>42</v>
      </c>
      <c r="F367">
        <v>38</v>
      </c>
      <c r="G367">
        <v>8</v>
      </c>
      <c r="H367" t="s">
        <v>11</v>
      </c>
      <c r="I367" t="s">
        <v>10</v>
      </c>
      <c r="Q367">
        <v>366</v>
      </c>
      <c r="R367" s="4">
        <v>0.22364500000000001</v>
      </c>
      <c r="S367" s="4">
        <v>0.236288</v>
      </c>
      <c r="T367" s="4">
        <v>0.90740699999999996</v>
      </c>
      <c r="U367" s="4">
        <v>0.46511599999999997</v>
      </c>
      <c r="V367" s="4">
        <v>0.63333300000000003</v>
      </c>
      <c r="W367" s="4">
        <v>0.77777799999999997</v>
      </c>
      <c r="X367" s="4">
        <v>0</v>
      </c>
      <c r="Y367" s="4">
        <v>0</v>
      </c>
      <c r="Z367" s="4">
        <v>1</v>
      </c>
      <c r="AA367" s="4">
        <v>0</v>
      </c>
      <c r="AB367" s="4">
        <v>0</v>
      </c>
      <c r="AC367" s="4">
        <v>0</v>
      </c>
      <c r="AD367" s="4">
        <v>0</v>
      </c>
      <c r="AE367" s="4">
        <v>1</v>
      </c>
    </row>
    <row r="368" spans="1:31" x14ac:dyDescent="0.2">
      <c r="A368">
        <v>367</v>
      </c>
      <c r="B368">
        <v>109321</v>
      </c>
      <c r="C368">
        <v>95799.345756088005</v>
      </c>
      <c r="D368">
        <v>23</v>
      </c>
      <c r="E368">
        <v>52</v>
      </c>
      <c r="F368">
        <v>22</v>
      </c>
      <c r="G368">
        <v>3</v>
      </c>
      <c r="H368" t="s">
        <v>15</v>
      </c>
      <c r="I368" t="s">
        <v>12</v>
      </c>
      <c r="Q368">
        <v>367</v>
      </c>
      <c r="R368" s="4">
        <v>0.30601499999999998</v>
      </c>
      <c r="S368" s="4">
        <v>0.33038899999999999</v>
      </c>
      <c r="T368" s="4">
        <v>0.101852</v>
      </c>
      <c r="U368" s="4">
        <v>0.69767400000000002</v>
      </c>
      <c r="V368" s="4">
        <v>0.36666700000000002</v>
      </c>
      <c r="W368" s="4">
        <v>0.222222</v>
      </c>
      <c r="X368" s="4">
        <v>1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1</v>
      </c>
      <c r="AE368" s="4">
        <v>0</v>
      </c>
    </row>
    <row r="369" spans="1:31" x14ac:dyDescent="0.2">
      <c r="A369">
        <v>368</v>
      </c>
      <c r="B369">
        <v>70984</v>
      </c>
      <c r="C369">
        <v>12093.049093381869</v>
      </c>
      <c r="D369">
        <v>62</v>
      </c>
      <c r="E369">
        <v>42</v>
      </c>
      <c r="F369">
        <v>16</v>
      </c>
      <c r="G369">
        <v>5</v>
      </c>
      <c r="H369" t="s">
        <v>15</v>
      </c>
      <c r="I369" t="s">
        <v>14</v>
      </c>
      <c r="Q369">
        <v>368</v>
      </c>
      <c r="R369" s="4">
        <v>0.16644300000000001</v>
      </c>
      <c r="S369" s="4">
        <v>3.6457999999999997E-2</v>
      </c>
      <c r="T369" s="4">
        <v>0.46296300000000001</v>
      </c>
      <c r="U369" s="4">
        <v>0.46511599999999997</v>
      </c>
      <c r="V369" s="4">
        <v>0.26666699999999999</v>
      </c>
      <c r="W369" s="4">
        <v>0.44444400000000001</v>
      </c>
      <c r="X369" s="4">
        <v>1</v>
      </c>
      <c r="Y369" s="4">
        <v>0</v>
      </c>
      <c r="Z369" s="4">
        <v>0</v>
      </c>
      <c r="AA369" s="4">
        <v>0</v>
      </c>
      <c r="AB369" s="4">
        <v>0</v>
      </c>
      <c r="AC369" s="4">
        <v>1</v>
      </c>
      <c r="AD369" s="4">
        <v>0</v>
      </c>
      <c r="AE369" s="4">
        <v>0</v>
      </c>
    </row>
    <row r="370" spans="1:31" x14ac:dyDescent="0.2">
      <c r="A370">
        <v>369</v>
      </c>
      <c r="B370">
        <v>64090</v>
      </c>
      <c r="C370">
        <v>37172.766784584739</v>
      </c>
      <c r="D370">
        <v>40</v>
      </c>
      <c r="E370">
        <v>48</v>
      </c>
      <c r="F370">
        <v>51</v>
      </c>
      <c r="G370">
        <v>6</v>
      </c>
      <c r="H370" t="s">
        <v>16</v>
      </c>
      <c r="I370" t="s">
        <v>12</v>
      </c>
      <c r="Q370">
        <v>369</v>
      </c>
      <c r="R370" s="4">
        <v>0.141345</v>
      </c>
      <c r="S370" s="4">
        <v>0.124524</v>
      </c>
      <c r="T370" s="4">
        <v>0.25925900000000002</v>
      </c>
      <c r="U370" s="4">
        <v>0.60465100000000005</v>
      </c>
      <c r="V370" s="4">
        <v>0.85</v>
      </c>
      <c r="W370" s="4">
        <v>0.55555600000000005</v>
      </c>
      <c r="X370" s="4">
        <v>0</v>
      </c>
      <c r="Y370" s="4">
        <v>1</v>
      </c>
      <c r="Z370" s="4">
        <v>0</v>
      </c>
      <c r="AA370" s="4">
        <v>0</v>
      </c>
      <c r="AB370" s="4">
        <v>0</v>
      </c>
      <c r="AC370" s="4">
        <v>0</v>
      </c>
      <c r="AD370" s="4">
        <v>1</v>
      </c>
      <c r="AE370" s="4">
        <v>0</v>
      </c>
    </row>
    <row r="371" spans="1:31" x14ac:dyDescent="0.2">
      <c r="A371">
        <v>370</v>
      </c>
      <c r="B371">
        <v>236297</v>
      </c>
      <c r="C371">
        <v>151935.07054907369</v>
      </c>
      <c r="D371">
        <v>113</v>
      </c>
      <c r="E371">
        <v>51</v>
      </c>
      <c r="F371">
        <v>10</v>
      </c>
      <c r="G371">
        <v>3</v>
      </c>
      <c r="H371" t="s">
        <v>13</v>
      </c>
      <c r="I371" t="s">
        <v>10</v>
      </c>
      <c r="Q371">
        <v>370</v>
      </c>
      <c r="R371" s="4">
        <v>0.76829099999999995</v>
      </c>
      <c r="S371" s="4">
        <v>0.52750699999999995</v>
      </c>
      <c r="T371" s="4">
        <v>0.93518500000000004</v>
      </c>
      <c r="U371" s="4">
        <v>0.67441899999999999</v>
      </c>
      <c r="V371" s="4">
        <v>0.16666700000000001</v>
      </c>
      <c r="W371" s="4">
        <v>0.222222</v>
      </c>
      <c r="X371" s="4">
        <v>0</v>
      </c>
      <c r="Y371" s="4">
        <v>0</v>
      </c>
      <c r="Z371" s="4">
        <v>0</v>
      </c>
      <c r="AA371" s="4">
        <v>0</v>
      </c>
      <c r="AB371" s="4">
        <v>1</v>
      </c>
      <c r="AC371" s="4">
        <v>0</v>
      </c>
      <c r="AD371" s="4">
        <v>0</v>
      </c>
      <c r="AE371" s="4">
        <v>1</v>
      </c>
    </row>
    <row r="372" spans="1:31" x14ac:dyDescent="0.2">
      <c r="A372">
        <v>371</v>
      </c>
      <c r="B372">
        <v>104782</v>
      </c>
      <c r="C372">
        <v>82441.515158901355</v>
      </c>
      <c r="D372">
        <v>53</v>
      </c>
      <c r="E372">
        <v>44</v>
      </c>
      <c r="F372">
        <v>45</v>
      </c>
      <c r="G372">
        <v>10</v>
      </c>
      <c r="H372" t="s">
        <v>9</v>
      </c>
      <c r="I372" t="s">
        <v>10</v>
      </c>
      <c r="Q372">
        <v>371</v>
      </c>
      <c r="R372" s="4">
        <v>0.28949000000000003</v>
      </c>
      <c r="S372" s="4">
        <v>0.28348400000000001</v>
      </c>
      <c r="T372" s="4">
        <v>0.37963000000000002</v>
      </c>
      <c r="U372" s="4">
        <v>0.51162799999999997</v>
      </c>
      <c r="V372" s="4">
        <v>0.75</v>
      </c>
      <c r="W372" s="4">
        <v>1</v>
      </c>
      <c r="X372" s="4">
        <v>0</v>
      </c>
      <c r="Y372" s="4">
        <v>0</v>
      </c>
      <c r="Z372" s="4">
        <v>0</v>
      </c>
      <c r="AA372" s="4">
        <v>1</v>
      </c>
      <c r="AB372" s="4">
        <v>0</v>
      </c>
      <c r="AC372" s="4">
        <v>0</v>
      </c>
      <c r="AD372" s="4">
        <v>0</v>
      </c>
      <c r="AE372" s="4">
        <v>1</v>
      </c>
    </row>
    <row r="373" spans="1:31" x14ac:dyDescent="0.2">
      <c r="A373">
        <v>372</v>
      </c>
      <c r="B373">
        <v>116538</v>
      </c>
      <c r="C373">
        <v>18747.41026931514</v>
      </c>
      <c r="D373">
        <v>12</v>
      </c>
      <c r="E373">
        <v>34</v>
      </c>
      <c r="F373">
        <v>2</v>
      </c>
      <c r="G373">
        <v>3</v>
      </c>
      <c r="H373" t="s">
        <v>15</v>
      </c>
      <c r="I373" t="s">
        <v>14</v>
      </c>
      <c r="Q373">
        <v>372</v>
      </c>
      <c r="R373" s="4">
        <v>0.33228999999999997</v>
      </c>
      <c r="S373" s="4">
        <v>5.9824000000000002E-2</v>
      </c>
      <c r="T373" s="4">
        <v>0</v>
      </c>
      <c r="U373" s="4">
        <v>0.27906999999999998</v>
      </c>
      <c r="V373" s="4">
        <v>3.3333000000000002E-2</v>
      </c>
      <c r="W373" s="4">
        <v>0.222222</v>
      </c>
      <c r="X373" s="4">
        <v>1</v>
      </c>
      <c r="Y373" s="4">
        <v>0</v>
      </c>
      <c r="Z373" s="4">
        <v>0</v>
      </c>
      <c r="AA373" s="4">
        <v>0</v>
      </c>
      <c r="AB373" s="4">
        <v>0</v>
      </c>
      <c r="AC373" s="4">
        <v>1</v>
      </c>
      <c r="AD373" s="4">
        <v>0</v>
      </c>
      <c r="AE373" s="4">
        <v>0</v>
      </c>
    </row>
    <row r="374" spans="1:31" x14ac:dyDescent="0.2">
      <c r="A374">
        <v>373</v>
      </c>
      <c r="B374">
        <v>43070</v>
      </c>
      <c r="C374">
        <v>29046.680331698441</v>
      </c>
      <c r="D374">
        <v>20</v>
      </c>
      <c r="E374">
        <v>41</v>
      </c>
      <c r="F374">
        <v>8</v>
      </c>
      <c r="G374">
        <v>1</v>
      </c>
      <c r="H374" t="s">
        <v>13</v>
      </c>
      <c r="I374" t="s">
        <v>10</v>
      </c>
      <c r="Q374">
        <v>373</v>
      </c>
      <c r="R374" s="4">
        <v>6.4818000000000001E-2</v>
      </c>
      <c r="S374" s="4">
        <v>9.5990000000000006E-2</v>
      </c>
      <c r="T374" s="4">
        <v>7.4074000000000001E-2</v>
      </c>
      <c r="U374" s="4">
        <v>0.44185999999999998</v>
      </c>
      <c r="V374" s="4">
        <v>0.13333300000000001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1</v>
      </c>
      <c r="AC374" s="4">
        <v>0</v>
      </c>
      <c r="AD374" s="4">
        <v>0</v>
      </c>
      <c r="AE374" s="4">
        <v>1</v>
      </c>
    </row>
    <row r="375" spans="1:31" x14ac:dyDescent="0.2">
      <c r="A375">
        <v>374</v>
      </c>
      <c r="B375">
        <v>48570</v>
      </c>
      <c r="C375">
        <v>27197.750426917541</v>
      </c>
      <c r="D375">
        <v>46</v>
      </c>
      <c r="E375">
        <v>47</v>
      </c>
      <c r="F375">
        <v>38</v>
      </c>
      <c r="G375">
        <v>8</v>
      </c>
      <c r="H375" t="s">
        <v>9</v>
      </c>
      <c r="I375" t="s">
        <v>14</v>
      </c>
      <c r="Q375">
        <v>374</v>
      </c>
      <c r="R375" s="4">
        <v>8.4842000000000001E-2</v>
      </c>
      <c r="S375" s="4">
        <v>8.9496999999999993E-2</v>
      </c>
      <c r="T375" s="4">
        <v>0.31481500000000001</v>
      </c>
      <c r="U375" s="4">
        <v>0.581395</v>
      </c>
      <c r="V375" s="4">
        <v>0.63333300000000003</v>
      </c>
      <c r="W375" s="4">
        <v>0.77777799999999997</v>
      </c>
      <c r="X375" s="4">
        <v>0</v>
      </c>
      <c r="Y375" s="4">
        <v>0</v>
      </c>
      <c r="Z375" s="4">
        <v>0</v>
      </c>
      <c r="AA375" s="4">
        <v>1</v>
      </c>
      <c r="AB375" s="4">
        <v>0</v>
      </c>
      <c r="AC375" s="4">
        <v>1</v>
      </c>
      <c r="AD375" s="4">
        <v>0</v>
      </c>
      <c r="AE375" s="4">
        <v>0</v>
      </c>
    </row>
    <row r="376" spans="1:31" x14ac:dyDescent="0.2">
      <c r="A376">
        <v>375</v>
      </c>
      <c r="B376">
        <v>212191</v>
      </c>
      <c r="C376">
        <v>58519.056958534493</v>
      </c>
      <c r="D376">
        <v>62</v>
      </c>
      <c r="E376">
        <v>46</v>
      </c>
      <c r="F376">
        <v>56</v>
      </c>
      <c r="G376">
        <v>3</v>
      </c>
      <c r="H376" t="s">
        <v>15</v>
      </c>
      <c r="I376" t="s">
        <v>10</v>
      </c>
      <c r="Q376">
        <v>375</v>
      </c>
      <c r="R376" s="4">
        <v>0.68052900000000005</v>
      </c>
      <c r="S376" s="4">
        <v>0.19948099999999999</v>
      </c>
      <c r="T376" s="4">
        <v>0.46296300000000001</v>
      </c>
      <c r="U376" s="4">
        <v>0.55813999999999997</v>
      </c>
      <c r="V376" s="4">
        <v>0.93333299999999997</v>
      </c>
      <c r="W376" s="4">
        <v>0.222222</v>
      </c>
      <c r="X376" s="4">
        <v>1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</row>
    <row r="377" spans="1:31" x14ac:dyDescent="0.2">
      <c r="A377">
        <v>376</v>
      </c>
      <c r="B377">
        <v>254092</v>
      </c>
      <c r="C377">
        <v>136681.1065113098</v>
      </c>
      <c r="D377">
        <v>40</v>
      </c>
      <c r="E377">
        <v>38</v>
      </c>
      <c r="F377">
        <v>30</v>
      </c>
      <c r="G377">
        <v>3</v>
      </c>
      <c r="H377" t="s">
        <v>13</v>
      </c>
      <c r="I377" t="s">
        <v>12</v>
      </c>
      <c r="Q377">
        <v>376</v>
      </c>
      <c r="R377" s="4">
        <v>0.83307600000000004</v>
      </c>
      <c r="S377" s="4">
        <v>0.47394399999999998</v>
      </c>
      <c r="T377" s="4">
        <v>0.25925900000000002</v>
      </c>
      <c r="U377" s="4">
        <v>0.37209300000000001</v>
      </c>
      <c r="V377" s="4">
        <v>0.5</v>
      </c>
      <c r="W377" s="4">
        <v>0.222222</v>
      </c>
      <c r="X377" s="4">
        <v>0</v>
      </c>
      <c r="Y377" s="4">
        <v>0</v>
      </c>
      <c r="Z377" s="4">
        <v>0</v>
      </c>
      <c r="AA377" s="4">
        <v>0</v>
      </c>
      <c r="AB377" s="4">
        <v>1</v>
      </c>
      <c r="AC377" s="4">
        <v>0</v>
      </c>
      <c r="AD377" s="4">
        <v>1</v>
      </c>
      <c r="AE377" s="4">
        <v>0</v>
      </c>
    </row>
    <row r="378" spans="1:31" x14ac:dyDescent="0.2">
      <c r="A378">
        <v>377</v>
      </c>
      <c r="B378">
        <v>51202</v>
      </c>
      <c r="C378">
        <v>27136.80121936545</v>
      </c>
      <c r="D378">
        <v>74</v>
      </c>
      <c r="E378">
        <v>47</v>
      </c>
      <c r="F378">
        <v>56</v>
      </c>
      <c r="G378">
        <v>4</v>
      </c>
      <c r="H378" t="s">
        <v>11</v>
      </c>
      <c r="I378" t="s">
        <v>12</v>
      </c>
      <c r="Q378">
        <v>377</v>
      </c>
      <c r="R378" s="4">
        <v>9.4423999999999994E-2</v>
      </c>
      <c r="S378" s="4">
        <v>8.9283000000000001E-2</v>
      </c>
      <c r="T378" s="4">
        <v>0.57407399999999997</v>
      </c>
      <c r="U378" s="4">
        <v>0.581395</v>
      </c>
      <c r="V378" s="4">
        <v>0.93333299999999997</v>
      </c>
      <c r="W378" s="4">
        <v>0.33333299999999999</v>
      </c>
      <c r="X378" s="4">
        <v>0</v>
      </c>
      <c r="Y378" s="4">
        <v>0</v>
      </c>
      <c r="Z378" s="4">
        <v>1</v>
      </c>
      <c r="AA378" s="4">
        <v>0</v>
      </c>
      <c r="AB378" s="4">
        <v>0</v>
      </c>
      <c r="AC378" s="4">
        <v>0</v>
      </c>
      <c r="AD378" s="4">
        <v>1</v>
      </c>
      <c r="AE378" s="4">
        <v>0</v>
      </c>
    </row>
    <row r="379" spans="1:31" x14ac:dyDescent="0.2">
      <c r="A379">
        <v>378</v>
      </c>
      <c r="B379">
        <v>237682</v>
      </c>
      <c r="C379">
        <v>157410.37736068081</v>
      </c>
      <c r="D379">
        <v>116</v>
      </c>
      <c r="E379">
        <v>45</v>
      </c>
      <c r="F379">
        <v>46</v>
      </c>
      <c r="G379">
        <v>1</v>
      </c>
      <c r="H379" t="s">
        <v>9</v>
      </c>
      <c r="I379" t="s">
        <v>12</v>
      </c>
      <c r="Q379">
        <v>378</v>
      </c>
      <c r="R379" s="4">
        <v>0.77333300000000005</v>
      </c>
      <c r="S379" s="4">
        <v>0.54673400000000005</v>
      </c>
      <c r="T379" s="4">
        <v>0.96296300000000001</v>
      </c>
      <c r="U379" s="4">
        <v>0.53488400000000003</v>
      </c>
      <c r="V379" s="4">
        <v>0.76666699999999999</v>
      </c>
      <c r="W379" s="4">
        <v>0</v>
      </c>
      <c r="X379" s="4">
        <v>0</v>
      </c>
      <c r="Y379" s="4">
        <v>0</v>
      </c>
      <c r="Z379" s="4">
        <v>0</v>
      </c>
      <c r="AA379" s="4">
        <v>1</v>
      </c>
      <c r="AB379" s="4">
        <v>0</v>
      </c>
      <c r="AC379" s="4">
        <v>0</v>
      </c>
      <c r="AD379" s="4">
        <v>1</v>
      </c>
      <c r="AE379" s="4">
        <v>0</v>
      </c>
    </row>
    <row r="380" spans="1:31" x14ac:dyDescent="0.2">
      <c r="A380">
        <v>379</v>
      </c>
      <c r="B380">
        <v>77263</v>
      </c>
      <c r="C380">
        <v>5067.3467008175649</v>
      </c>
      <c r="D380">
        <v>39</v>
      </c>
      <c r="E380">
        <v>47</v>
      </c>
      <c r="F380">
        <v>8</v>
      </c>
      <c r="G380">
        <v>10</v>
      </c>
      <c r="H380" t="s">
        <v>15</v>
      </c>
      <c r="I380" t="s">
        <v>14</v>
      </c>
      <c r="Q380">
        <v>379</v>
      </c>
      <c r="R380" s="4">
        <v>0.189303</v>
      </c>
      <c r="S380" s="4">
        <v>1.1788E-2</v>
      </c>
      <c r="T380" s="4">
        <v>0.25</v>
      </c>
      <c r="U380" s="4">
        <v>0.581395</v>
      </c>
      <c r="V380" s="4">
        <v>0.13333300000000001</v>
      </c>
      <c r="W380" s="4">
        <v>1</v>
      </c>
      <c r="X380" s="4">
        <v>1</v>
      </c>
      <c r="Y380" s="4">
        <v>0</v>
      </c>
      <c r="Z380" s="4">
        <v>0</v>
      </c>
      <c r="AA380" s="4">
        <v>0</v>
      </c>
      <c r="AB380" s="4">
        <v>0</v>
      </c>
      <c r="AC380" s="4">
        <v>1</v>
      </c>
      <c r="AD380" s="4">
        <v>0</v>
      </c>
      <c r="AE380" s="4">
        <v>0</v>
      </c>
    </row>
    <row r="381" spans="1:31" x14ac:dyDescent="0.2">
      <c r="A381">
        <v>380</v>
      </c>
      <c r="B381">
        <v>166268</v>
      </c>
      <c r="C381">
        <v>132812.8792418277</v>
      </c>
      <c r="D381">
        <v>22</v>
      </c>
      <c r="E381">
        <v>28</v>
      </c>
      <c r="F381">
        <v>3</v>
      </c>
      <c r="G381">
        <v>1</v>
      </c>
      <c r="H381" t="s">
        <v>11</v>
      </c>
      <c r="I381" t="s">
        <v>12</v>
      </c>
      <c r="Q381">
        <v>380</v>
      </c>
      <c r="R381" s="4">
        <v>0.51333899999999999</v>
      </c>
      <c r="S381" s="4">
        <v>0.46036100000000002</v>
      </c>
      <c r="T381" s="4">
        <v>9.2592999999999995E-2</v>
      </c>
      <c r="U381" s="4">
        <v>0.13953499999999999</v>
      </c>
      <c r="V381" s="4">
        <v>0.05</v>
      </c>
      <c r="W381" s="4">
        <v>0</v>
      </c>
      <c r="X381" s="4">
        <v>0</v>
      </c>
      <c r="Y381" s="4">
        <v>0</v>
      </c>
      <c r="Z381" s="4">
        <v>1</v>
      </c>
      <c r="AA381" s="4">
        <v>0</v>
      </c>
      <c r="AB381" s="4">
        <v>0</v>
      </c>
      <c r="AC381" s="4">
        <v>0</v>
      </c>
      <c r="AD381" s="4">
        <v>1</v>
      </c>
      <c r="AE381" s="4">
        <v>0</v>
      </c>
    </row>
    <row r="382" spans="1:31" x14ac:dyDescent="0.2">
      <c r="A382">
        <v>381</v>
      </c>
      <c r="B382">
        <v>119189</v>
      </c>
      <c r="C382">
        <v>45354.080348126423</v>
      </c>
      <c r="D382">
        <v>60</v>
      </c>
      <c r="E382">
        <v>35</v>
      </c>
      <c r="F382">
        <v>18</v>
      </c>
      <c r="G382">
        <v>4</v>
      </c>
      <c r="H382" t="s">
        <v>16</v>
      </c>
      <c r="I382" t="s">
        <v>14</v>
      </c>
      <c r="Q382">
        <v>381</v>
      </c>
      <c r="R382" s="4">
        <v>0.34194099999999999</v>
      </c>
      <c r="S382" s="4">
        <v>0.153253</v>
      </c>
      <c r="T382" s="4">
        <v>0.44444400000000001</v>
      </c>
      <c r="U382" s="4">
        <v>0.30232599999999998</v>
      </c>
      <c r="V382" s="4">
        <v>0.3</v>
      </c>
      <c r="W382" s="4">
        <v>0.33333299999999999</v>
      </c>
      <c r="X382" s="4">
        <v>0</v>
      </c>
      <c r="Y382" s="4">
        <v>1</v>
      </c>
      <c r="Z382" s="4">
        <v>0</v>
      </c>
      <c r="AA382" s="4">
        <v>0</v>
      </c>
      <c r="AB382" s="4">
        <v>0</v>
      </c>
      <c r="AC382" s="4">
        <v>1</v>
      </c>
      <c r="AD382" s="4">
        <v>0</v>
      </c>
      <c r="AE382" s="4">
        <v>0</v>
      </c>
    </row>
    <row r="383" spans="1:31" x14ac:dyDescent="0.2">
      <c r="A383">
        <v>382</v>
      </c>
      <c r="B383">
        <v>229129</v>
      </c>
      <c r="C383">
        <v>184988.88928960261</v>
      </c>
      <c r="D383">
        <v>57</v>
      </c>
      <c r="E383">
        <v>37</v>
      </c>
      <c r="F383">
        <v>20</v>
      </c>
      <c r="G383">
        <v>2</v>
      </c>
      <c r="H383" t="s">
        <v>16</v>
      </c>
      <c r="I383" t="s">
        <v>10</v>
      </c>
      <c r="Q383">
        <v>382</v>
      </c>
      <c r="R383" s="4">
        <v>0.74219400000000002</v>
      </c>
      <c r="S383" s="4">
        <v>0.64357399999999998</v>
      </c>
      <c r="T383" s="4">
        <v>0.41666700000000001</v>
      </c>
      <c r="U383" s="4">
        <v>0.34883700000000001</v>
      </c>
      <c r="V383" s="4">
        <v>0.33333299999999999</v>
      </c>
      <c r="W383" s="4">
        <v>0.111111</v>
      </c>
      <c r="X383" s="4">
        <v>0</v>
      </c>
      <c r="Y383" s="4">
        <v>1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1</v>
      </c>
    </row>
    <row r="384" spans="1:31" x14ac:dyDescent="0.2">
      <c r="A384">
        <v>383</v>
      </c>
      <c r="B384">
        <v>75130</v>
      </c>
      <c r="C384">
        <v>42183.988334851027</v>
      </c>
      <c r="D384">
        <v>73</v>
      </c>
      <c r="E384">
        <v>49</v>
      </c>
      <c r="F384">
        <v>47</v>
      </c>
      <c r="G384">
        <v>7</v>
      </c>
      <c r="H384" t="s">
        <v>16</v>
      </c>
      <c r="I384" t="s">
        <v>10</v>
      </c>
      <c r="Q384">
        <v>383</v>
      </c>
      <c r="R384" s="4">
        <v>0.181538</v>
      </c>
      <c r="S384" s="4">
        <v>0.142121</v>
      </c>
      <c r="T384" s="4">
        <v>0.56481499999999996</v>
      </c>
      <c r="U384" s="4">
        <v>0.62790699999999999</v>
      </c>
      <c r="V384" s="4">
        <v>0.78333299999999995</v>
      </c>
      <c r="W384" s="4">
        <v>0.66666700000000001</v>
      </c>
      <c r="X384" s="4">
        <v>0</v>
      </c>
      <c r="Y384" s="4">
        <v>1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1</v>
      </c>
    </row>
    <row r="385" spans="1:31" x14ac:dyDescent="0.2">
      <c r="A385">
        <v>384</v>
      </c>
      <c r="B385">
        <v>210518</v>
      </c>
      <c r="C385">
        <v>128741.82365757359</v>
      </c>
      <c r="D385">
        <v>13</v>
      </c>
      <c r="E385">
        <v>31</v>
      </c>
      <c r="F385">
        <v>1</v>
      </c>
      <c r="G385">
        <v>2</v>
      </c>
      <c r="H385" t="s">
        <v>15</v>
      </c>
      <c r="I385" t="s">
        <v>14</v>
      </c>
      <c r="Q385">
        <v>384</v>
      </c>
      <c r="R385" s="4">
        <v>0.67443799999999998</v>
      </c>
      <c r="S385" s="4">
        <v>0.44606499999999999</v>
      </c>
      <c r="T385" s="4">
        <v>9.2589999999999999E-3</v>
      </c>
      <c r="U385" s="4">
        <v>0.20930199999999999</v>
      </c>
      <c r="V385" s="4">
        <v>1.6667000000000001E-2</v>
      </c>
      <c r="W385" s="4">
        <v>0.111111</v>
      </c>
      <c r="X385" s="4">
        <v>1</v>
      </c>
      <c r="Y385" s="4">
        <v>0</v>
      </c>
      <c r="Z385" s="4">
        <v>0</v>
      </c>
      <c r="AA385" s="4">
        <v>0</v>
      </c>
      <c r="AB385" s="4">
        <v>0</v>
      </c>
      <c r="AC385" s="4">
        <v>1</v>
      </c>
      <c r="AD385" s="4">
        <v>0</v>
      </c>
      <c r="AE385" s="4">
        <v>0</v>
      </c>
    </row>
    <row r="386" spans="1:31" x14ac:dyDescent="0.2">
      <c r="A386">
        <v>385</v>
      </c>
      <c r="B386">
        <v>134926</v>
      </c>
      <c r="C386">
        <v>134581.651385164</v>
      </c>
      <c r="D386">
        <v>30</v>
      </c>
      <c r="E386">
        <v>60</v>
      </c>
      <c r="F386">
        <v>18</v>
      </c>
      <c r="G386">
        <v>2</v>
      </c>
      <c r="H386" t="s">
        <v>13</v>
      </c>
      <c r="I386" t="s">
        <v>12</v>
      </c>
      <c r="Q386">
        <v>385</v>
      </c>
      <c r="R386" s="4">
        <v>0.39923399999999998</v>
      </c>
      <c r="S386" s="4">
        <v>0.46657199999999999</v>
      </c>
      <c r="T386" s="4">
        <v>0.16666700000000001</v>
      </c>
      <c r="U386" s="4">
        <v>0.88372099999999998</v>
      </c>
      <c r="V386" s="4">
        <v>0.3</v>
      </c>
      <c r="W386" s="4">
        <v>0.111111</v>
      </c>
      <c r="X386" s="4">
        <v>0</v>
      </c>
      <c r="Y386" s="4">
        <v>0</v>
      </c>
      <c r="Z386" s="4">
        <v>0</v>
      </c>
      <c r="AA386" s="4">
        <v>0</v>
      </c>
      <c r="AB386" s="4">
        <v>1</v>
      </c>
      <c r="AC386" s="4">
        <v>0</v>
      </c>
      <c r="AD386" s="4">
        <v>1</v>
      </c>
      <c r="AE386" s="4">
        <v>0</v>
      </c>
    </row>
    <row r="387" spans="1:31" x14ac:dyDescent="0.2">
      <c r="A387">
        <v>386</v>
      </c>
      <c r="B387">
        <v>194535</v>
      </c>
      <c r="C387">
        <v>65790.507339928314</v>
      </c>
      <c r="D387">
        <v>109</v>
      </c>
      <c r="E387">
        <v>40</v>
      </c>
      <c r="F387">
        <v>2</v>
      </c>
      <c r="G387">
        <v>10</v>
      </c>
      <c r="H387" t="s">
        <v>16</v>
      </c>
      <c r="I387" t="s">
        <v>12</v>
      </c>
      <c r="Q387">
        <v>386</v>
      </c>
      <c r="R387" s="4">
        <v>0.61624999999999996</v>
      </c>
      <c r="S387" s="4">
        <v>0.22501399999999999</v>
      </c>
      <c r="T387" s="4">
        <v>0.89814799999999995</v>
      </c>
      <c r="U387" s="4">
        <v>0.418605</v>
      </c>
      <c r="V387" s="4">
        <v>3.3333000000000002E-2</v>
      </c>
      <c r="W387" s="4">
        <v>1</v>
      </c>
      <c r="X387" s="4">
        <v>0</v>
      </c>
      <c r="Y387" s="4">
        <v>1</v>
      </c>
      <c r="Z387" s="4">
        <v>0</v>
      </c>
      <c r="AA387" s="4">
        <v>0</v>
      </c>
      <c r="AB387" s="4">
        <v>0</v>
      </c>
      <c r="AC387" s="4">
        <v>0</v>
      </c>
      <c r="AD387" s="4">
        <v>1</v>
      </c>
      <c r="AE387" s="4">
        <v>0</v>
      </c>
    </row>
    <row r="388" spans="1:31" x14ac:dyDescent="0.2">
      <c r="A388">
        <v>387</v>
      </c>
      <c r="B388">
        <v>291559</v>
      </c>
      <c r="C388">
        <v>187746.28435428461</v>
      </c>
      <c r="D388">
        <v>111</v>
      </c>
      <c r="E388">
        <v>41</v>
      </c>
      <c r="F388">
        <v>19</v>
      </c>
      <c r="G388">
        <v>7</v>
      </c>
      <c r="H388" t="s">
        <v>16</v>
      </c>
      <c r="I388" t="s">
        <v>12</v>
      </c>
      <c r="Q388">
        <v>387</v>
      </c>
      <c r="R388" s="4">
        <v>0.96948000000000001</v>
      </c>
      <c r="S388" s="4">
        <v>0.65325699999999998</v>
      </c>
      <c r="T388" s="4">
        <v>0.91666700000000001</v>
      </c>
      <c r="U388" s="4">
        <v>0.44185999999999998</v>
      </c>
      <c r="V388" s="4">
        <v>0.31666699999999998</v>
      </c>
      <c r="W388" s="4">
        <v>0.66666700000000001</v>
      </c>
      <c r="X388" s="4">
        <v>0</v>
      </c>
      <c r="Y388" s="4">
        <v>1</v>
      </c>
      <c r="Z388" s="4">
        <v>0</v>
      </c>
      <c r="AA388" s="4">
        <v>0</v>
      </c>
      <c r="AB388" s="4">
        <v>0</v>
      </c>
      <c r="AC388" s="4">
        <v>0</v>
      </c>
      <c r="AD388" s="4">
        <v>1</v>
      </c>
      <c r="AE388" s="4">
        <v>0</v>
      </c>
    </row>
    <row r="389" spans="1:31" x14ac:dyDescent="0.2">
      <c r="A389">
        <v>388</v>
      </c>
      <c r="B389">
        <v>131272</v>
      </c>
      <c r="C389">
        <v>94966.732662304523</v>
      </c>
      <c r="D389">
        <v>115</v>
      </c>
      <c r="E389">
        <v>55</v>
      </c>
      <c r="F389">
        <v>36</v>
      </c>
      <c r="G389">
        <v>9</v>
      </c>
      <c r="H389" t="s">
        <v>15</v>
      </c>
      <c r="I389" t="s">
        <v>10</v>
      </c>
      <c r="Q389">
        <v>388</v>
      </c>
      <c r="R389" s="4">
        <v>0.38593100000000002</v>
      </c>
      <c r="S389" s="4">
        <v>0.32746500000000001</v>
      </c>
      <c r="T389" s="4">
        <v>0.953704</v>
      </c>
      <c r="U389" s="4">
        <v>0.76744199999999996</v>
      </c>
      <c r="V389" s="4">
        <v>0.6</v>
      </c>
      <c r="W389" s="4">
        <v>0.88888900000000004</v>
      </c>
      <c r="X389" s="4">
        <v>1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1</v>
      </c>
    </row>
    <row r="390" spans="1:31" x14ac:dyDescent="0.2">
      <c r="A390">
        <v>389</v>
      </c>
      <c r="B390">
        <v>41248</v>
      </c>
      <c r="C390">
        <v>7689.4026935549628</v>
      </c>
      <c r="D390">
        <v>40</v>
      </c>
      <c r="E390">
        <v>45</v>
      </c>
      <c r="F390">
        <v>59</v>
      </c>
      <c r="G390">
        <v>2</v>
      </c>
      <c r="H390" t="s">
        <v>16</v>
      </c>
      <c r="I390" t="s">
        <v>14</v>
      </c>
      <c r="Q390">
        <v>389</v>
      </c>
      <c r="R390" s="4">
        <v>5.8185000000000001E-2</v>
      </c>
      <c r="S390" s="4">
        <v>2.0995E-2</v>
      </c>
      <c r="T390" s="4">
        <v>0.25925900000000002</v>
      </c>
      <c r="U390" s="4">
        <v>0.53488400000000003</v>
      </c>
      <c r="V390" s="4">
        <v>0.98333300000000001</v>
      </c>
      <c r="W390" s="4">
        <v>0.111111</v>
      </c>
      <c r="X390" s="4">
        <v>0</v>
      </c>
      <c r="Y390" s="4">
        <v>1</v>
      </c>
      <c r="Z390" s="4">
        <v>0</v>
      </c>
      <c r="AA390" s="4">
        <v>0</v>
      </c>
      <c r="AB390" s="4">
        <v>0</v>
      </c>
      <c r="AC390" s="4">
        <v>1</v>
      </c>
      <c r="AD390" s="4">
        <v>0</v>
      </c>
      <c r="AE390" s="4">
        <v>0</v>
      </c>
    </row>
    <row r="391" spans="1:31" x14ac:dyDescent="0.2">
      <c r="A391">
        <v>390</v>
      </c>
      <c r="B391">
        <v>30102</v>
      </c>
      <c r="C391">
        <v>23684.558249712809</v>
      </c>
      <c r="D391">
        <v>35</v>
      </c>
      <c r="E391">
        <v>38</v>
      </c>
      <c r="F391">
        <v>38</v>
      </c>
      <c r="G391">
        <v>4</v>
      </c>
      <c r="H391" t="s">
        <v>15</v>
      </c>
      <c r="I391" t="s">
        <v>10</v>
      </c>
      <c r="Q391">
        <v>390</v>
      </c>
      <c r="R391" s="4">
        <v>1.7606E-2</v>
      </c>
      <c r="S391" s="4">
        <v>7.7160999999999993E-2</v>
      </c>
      <c r="T391" s="4">
        <v>0.21296300000000001</v>
      </c>
      <c r="U391" s="4">
        <v>0.37209300000000001</v>
      </c>
      <c r="V391" s="4">
        <v>0.63333300000000003</v>
      </c>
      <c r="W391" s="4">
        <v>0.33333299999999999</v>
      </c>
      <c r="X391" s="4">
        <v>1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1</v>
      </c>
    </row>
    <row r="392" spans="1:31" x14ac:dyDescent="0.2">
      <c r="A392">
        <v>391</v>
      </c>
      <c r="B392">
        <v>219305</v>
      </c>
      <c r="C392">
        <v>168531.09170570399</v>
      </c>
      <c r="D392">
        <v>22</v>
      </c>
      <c r="E392">
        <v>43</v>
      </c>
      <c r="F392">
        <v>31</v>
      </c>
      <c r="G392">
        <v>3</v>
      </c>
      <c r="H392" t="s">
        <v>9</v>
      </c>
      <c r="I392" t="s">
        <v>14</v>
      </c>
      <c r="Q392">
        <v>391</v>
      </c>
      <c r="R392" s="4">
        <v>0.70642899999999997</v>
      </c>
      <c r="S392" s="4">
        <v>0.58578399999999997</v>
      </c>
      <c r="T392" s="4">
        <v>9.2592999999999995E-2</v>
      </c>
      <c r="U392" s="4">
        <v>0.48837199999999997</v>
      </c>
      <c r="V392" s="4">
        <v>0.51666699999999999</v>
      </c>
      <c r="W392" s="4">
        <v>0.222222</v>
      </c>
      <c r="X392" s="4">
        <v>0</v>
      </c>
      <c r="Y392" s="4">
        <v>0</v>
      </c>
      <c r="Z392" s="4">
        <v>0</v>
      </c>
      <c r="AA392" s="4">
        <v>1</v>
      </c>
      <c r="AB392" s="4">
        <v>0</v>
      </c>
      <c r="AC392" s="4">
        <v>1</v>
      </c>
      <c r="AD392" s="4">
        <v>0</v>
      </c>
      <c r="AE392" s="4">
        <v>0</v>
      </c>
    </row>
    <row r="393" spans="1:31" x14ac:dyDescent="0.2">
      <c r="A393">
        <v>392</v>
      </c>
      <c r="B393">
        <v>141262</v>
      </c>
      <c r="C393">
        <v>124415.146055515</v>
      </c>
      <c r="D393">
        <v>41</v>
      </c>
      <c r="E393">
        <v>35</v>
      </c>
      <c r="F393">
        <v>5</v>
      </c>
      <c r="G393">
        <v>5</v>
      </c>
      <c r="H393" t="s">
        <v>13</v>
      </c>
      <c r="I393" t="s">
        <v>10</v>
      </c>
      <c r="Q393">
        <v>392</v>
      </c>
      <c r="R393" s="4">
        <v>0.42230099999999998</v>
      </c>
      <c r="S393" s="4">
        <v>0.43087199999999998</v>
      </c>
      <c r="T393" s="4">
        <v>0.26851900000000001</v>
      </c>
      <c r="U393" s="4">
        <v>0.30232599999999998</v>
      </c>
      <c r="V393" s="4">
        <v>8.3333000000000004E-2</v>
      </c>
      <c r="W393" s="4">
        <v>0.44444400000000001</v>
      </c>
      <c r="X393" s="4">
        <v>0</v>
      </c>
      <c r="Y393" s="4">
        <v>0</v>
      </c>
      <c r="Z393" s="4">
        <v>0</v>
      </c>
      <c r="AA393" s="4">
        <v>0</v>
      </c>
      <c r="AB393" s="4">
        <v>1</v>
      </c>
      <c r="AC393" s="4">
        <v>0</v>
      </c>
      <c r="AD393" s="4">
        <v>0</v>
      </c>
      <c r="AE393" s="4">
        <v>1</v>
      </c>
    </row>
    <row r="394" spans="1:31" x14ac:dyDescent="0.2">
      <c r="A394">
        <v>393</v>
      </c>
      <c r="B394">
        <v>60937</v>
      </c>
      <c r="C394">
        <v>26100.568507281481</v>
      </c>
      <c r="D394">
        <v>16</v>
      </c>
      <c r="E394">
        <v>32</v>
      </c>
      <c r="F394">
        <v>30</v>
      </c>
      <c r="G394">
        <v>5</v>
      </c>
      <c r="H394" t="s">
        <v>13</v>
      </c>
      <c r="I394" t="s">
        <v>10</v>
      </c>
      <c r="Q394">
        <v>393</v>
      </c>
      <c r="R394" s="4">
        <v>0.12986600000000001</v>
      </c>
      <c r="S394" s="4">
        <v>8.5644999999999999E-2</v>
      </c>
      <c r="T394" s="4">
        <v>3.7037E-2</v>
      </c>
      <c r="U394" s="4">
        <v>0.23255799999999999</v>
      </c>
      <c r="V394" s="4">
        <v>0.5</v>
      </c>
      <c r="W394" s="4">
        <v>0.44444400000000001</v>
      </c>
      <c r="X394" s="4">
        <v>0</v>
      </c>
      <c r="Y394" s="4">
        <v>0</v>
      </c>
      <c r="Z394" s="4">
        <v>0</v>
      </c>
      <c r="AA394" s="4">
        <v>0</v>
      </c>
      <c r="AB394" s="4">
        <v>1</v>
      </c>
      <c r="AC394" s="4">
        <v>0</v>
      </c>
      <c r="AD394" s="4">
        <v>0</v>
      </c>
      <c r="AE394" s="4">
        <v>1</v>
      </c>
    </row>
    <row r="395" spans="1:31" x14ac:dyDescent="0.2">
      <c r="A395">
        <v>394</v>
      </c>
      <c r="B395">
        <v>159066</v>
      </c>
      <c r="C395">
        <v>134441.3061856752</v>
      </c>
      <c r="D395">
        <v>56</v>
      </c>
      <c r="E395">
        <v>52</v>
      </c>
      <c r="F395">
        <v>58</v>
      </c>
      <c r="G395">
        <v>7</v>
      </c>
      <c r="H395" t="s">
        <v>16</v>
      </c>
      <c r="I395" t="s">
        <v>14</v>
      </c>
      <c r="Q395">
        <v>394</v>
      </c>
      <c r="R395" s="4">
        <v>0.48711900000000002</v>
      </c>
      <c r="S395" s="4">
        <v>0.46607900000000002</v>
      </c>
      <c r="T395" s="4">
        <v>0.40740700000000002</v>
      </c>
      <c r="U395" s="4">
        <v>0.69767400000000002</v>
      </c>
      <c r="V395" s="4">
        <v>0.96666700000000005</v>
      </c>
      <c r="W395" s="4">
        <v>0.66666700000000001</v>
      </c>
      <c r="X395" s="4">
        <v>0</v>
      </c>
      <c r="Y395" s="4">
        <v>1</v>
      </c>
      <c r="Z395" s="4">
        <v>0</v>
      </c>
      <c r="AA395" s="4">
        <v>0</v>
      </c>
      <c r="AB395" s="4">
        <v>0</v>
      </c>
      <c r="AC395" s="4">
        <v>1</v>
      </c>
      <c r="AD395" s="4">
        <v>0</v>
      </c>
      <c r="AE395" s="4">
        <v>0</v>
      </c>
    </row>
    <row r="396" spans="1:31" x14ac:dyDescent="0.2">
      <c r="A396">
        <v>395</v>
      </c>
      <c r="B396">
        <v>274452</v>
      </c>
      <c r="C396">
        <v>87105.806404774601</v>
      </c>
      <c r="D396">
        <v>116</v>
      </c>
      <c r="E396">
        <v>46</v>
      </c>
      <c r="F396">
        <v>33</v>
      </c>
      <c r="G396">
        <v>8</v>
      </c>
      <c r="H396" t="s">
        <v>15</v>
      </c>
      <c r="I396" t="s">
        <v>12</v>
      </c>
      <c r="Q396">
        <v>395</v>
      </c>
      <c r="R396" s="4">
        <v>0.90720000000000001</v>
      </c>
      <c r="S396" s="4">
        <v>0.29986200000000002</v>
      </c>
      <c r="T396" s="4">
        <v>0.96296300000000001</v>
      </c>
      <c r="U396" s="4">
        <v>0.55813999999999997</v>
      </c>
      <c r="V396" s="4">
        <v>0.55000000000000004</v>
      </c>
      <c r="W396" s="4">
        <v>0.77777799999999997</v>
      </c>
      <c r="X396" s="4">
        <v>1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1</v>
      </c>
      <c r="AE396" s="4">
        <v>0</v>
      </c>
    </row>
    <row r="397" spans="1:31" x14ac:dyDescent="0.2">
      <c r="A397">
        <v>396</v>
      </c>
      <c r="B397">
        <v>243868</v>
      </c>
      <c r="C397">
        <v>178063.87585312419</v>
      </c>
      <c r="D397">
        <v>35</v>
      </c>
      <c r="E397">
        <v>37</v>
      </c>
      <c r="F397">
        <v>57</v>
      </c>
      <c r="G397">
        <v>2</v>
      </c>
      <c r="H397" t="s">
        <v>16</v>
      </c>
      <c r="I397" t="s">
        <v>10</v>
      </c>
      <c r="Q397">
        <v>396</v>
      </c>
      <c r="R397" s="4">
        <v>0.79585399999999995</v>
      </c>
      <c r="S397" s="4">
        <v>0.61925699999999995</v>
      </c>
      <c r="T397" s="4">
        <v>0.21296300000000001</v>
      </c>
      <c r="U397" s="4">
        <v>0.34883700000000001</v>
      </c>
      <c r="V397" s="4">
        <v>0.95</v>
      </c>
      <c r="W397" s="4">
        <v>0.111111</v>
      </c>
      <c r="X397" s="4">
        <v>0</v>
      </c>
      <c r="Y397" s="4">
        <v>1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</row>
    <row r="398" spans="1:31" x14ac:dyDescent="0.2">
      <c r="A398">
        <v>397</v>
      </c>
      <c r="B398">
        <v>80909</v>
      </c>
      <c r="C398">
        <v>7240.5179528890594</v>
      </c>
      <c r="D398">
        <v>98</v>
      </c>
      <c r="E398">
        <v>25</v>
      </c>
      <c r="F398">
        <v>16</v>
      </c>
      <c r="G398">
        <v>10</v>
      </c>
      <c r="H398" t="s">
        <v>15</v>
      </c>
      <c r="I398" t="s">
        <v>10</v>
      </c>
      <c r="Q398">
        <v>397</v>
      </c>
      <c r="R398" s="4">
        <v>0.20257700000000001</v>
      </c>
      <c r="S398" s="4">
        <v>1.9418999999999999E-2</v>
      </c>
      <c r="T398" s="4">
        <v>0.796296</v>
      </c>
      <c r="U398" s="4">
        <v>6.9766999999999996E-2</v>
      </c>
      <c r="V398" s="4">
        <v>0.26666699999999999</v>
      </c>
      <c r="W398" s="4">
        <v>1</v>
      </c>
      <c r="X398" s="4">
        <v>1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1</v>
      </c>
    </row>
    <row r="399" spans="1:31" x14ac:dyDescent="0.2">
      <c r="A399">
        <v>398</v>
      </c>
      <c r="B399">
        <v>133939</v>
      </c>
      <c r="C399">
        <v>112180.60232257879</v>
      </c>
      <c r="D399">
        <v>59</v>
      </c>
      <c r="E399">
        <v>57</v>
      </c>
      <c r="F399">
        <v>29</v>
      </c>
      <c r="G399">
        <v>9</v>
      </c>
      <c r="H399" t="s">
        <v>16</v>
      </c>
      <c r="I399" t="s">
        <v>14</v>
      </c>
      <c r="Q399">
        <v>398</v>
      </c>
      <c r="R399" s="4">
        <v>0.39564100000000002</v>
      </c>
      <c r="S399" s="4">
        <v>0.38791100000000001</v>
      </c>
      <c r="T399" s="4">
        <v>0.43518499999999999</v>
      </c>
      <c r="U399" s="4">
        <v>0.81395300000000004</v>
      </c>
      <c r="V399" s="4">
        <v>0.48333300000000001</v>
      </c>
      <c r="W399" s="4">
        <v>0.88888900000000004</v>
      </c>
      <c r="X399" s="4">
        <v>0</v>
      </c>
      <c r="Y399" s="4">
        <v>1</v>
      </c>
      <c r="Z399" s="4">
        <v>0</v>
      </c>
      <c r="AA399" s="4">
        <v>0</v>
      </c>
      <c r="AB399" s="4">
        <v>0</v>
      </c>
      <c r="AC399" s="4">
        <v>1</v>
      </c>
      <c r="AD399" s="4">
        <v>0</v>
      </c>
      <c r="AE399" s="4">
        <v>0</v>
      </c>
    </row>
    <row r="400" spans="1:31" x14ac:dyDescent="0.2">
      <c r="A400">
        <v>399</v>
      </c>
      <c r="B400">
        <v>133303</v>
      </c>
      <c r="C400">
        <v>36276.417977881843</v>
      </c>
      <c r="D400">
        <v>85</v>
      </c>
      <c r="E400">
        <v>49</v>
      </c>
      <c r="F400">
        <v>3</v>
      </c>
      <c r="G400">
        <v>7</v>
      </c>
      <c r="H400" t="s">
        <v>13</v>
      </c>
      <c r="I400" t="s">
        <v>12</v>
      </c>
      <c r="Q400">
        <v>399</v>
      </c>
      <c r="R400" s="4">
        <v>0.39332499999999998</v>
      </c>
      <c r="S400" s="4">
        <v>0.121377</v>
      </c>
      <c r="T400" s="4">
        <v>0.67592600000000003</v>
      </c>
      <c r="U400" s="4">
        <v>0.62790699999999999</v>
      </c>
      <c r="V400" s="4">
        <v>0.05</v>
      </c>
      <c r="W400" s="4">
        <v>0.66666700000000001</v>
      </c>
      <c r="X400" s="4">
        <v>0</v>
      </c>
      <c r="Y400" s="4">
        <v>0</v>
      </c>
      <c r="Z400" s="4">
        <v>0</v>
      </c>
      <c r="AA400" s="4">
        <v>0</v>
      </c>
      <c r="AB400" s="4">
        <v>1</v>
      </c>
      <c r="AC400" s="4">
        <v>0</v>
      </c>
      <c r="AD400" s="4">
        <v>1</v>
      </c>
      <c r="AE400" s="4">
        <v>0</v>
      </c>
    </row>
    <row r="401" spans="1:31" x14ac:dyDescent="0.2">
      <c r="A401">
        <v>400</v>
      </c>
      <c r="B401">
        <v>90011</v>
      </c>
      <c r="C401">
        <v>45398.498917042023</v>
      </c>
      <c r="D401">
        <v>117</v>
      </c>
      <c r="E401">
        <v>37</v>
      </c>
      <c r="F401">
        <v>4</v>
      </c>
      <c r="G401">
        <v>4</v>
      </c>
      <c r="H401" t="s">
        <v>15</v>
      </c>
      <c r="I401" t="s">
        <v>12</v>
      </c>
      <c r="Q401">
        <v>400</v>
      </c>
      <c r="R401" s="4">
        <v>0.23571400000000001</v>
      </c>
      <c r="S401" s="4">
        <v>0.15340899999999999</v>
      </c>
      <c r="T401" s="4">
        <v>0.97222200000000003</v>
      </c>
      <c r="U401" s="4">
        <v>0.34883700000000001</v>
      </c>
      <c r="V401" s="4">
        <v>6.6667000000000004E-2</v>
      </c>
      <c r="W401" s="4">
        <v>0.33333299999999999</v>
      </c>
      <c r="X401" s="4">
        <v>1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1</v>
      </c>
      <c r="AE401" s="4">
        <v>0</v>
      </c>
    </row>
    <row r="402" spans="1:31" x14ac:dyDescent="0.2">
      <c r="A402">
        <v>401</v>
      </c>
      <c r="B402">
        <v>66176</v>
      </c>
      <c r="C402">
        <v>21696.528577596509</v>
      </c>
      <c r="D402">
        <v>63</v>
      </c>
      <c r="E402">
        <v>29</v>
      </c>
      <c r="F402">
        <v>5</v>
      </c>
      <c r="G402">
        <v>10</v>
      </c>
      <c r="H402" t="s">
        <v>9</v>
      </c>
      <c r="I402" t="s">
        <v>14</v>
      </c>
      <c r="Q402">
        <v>401</v>
      </c>
      <c r="R402" s="4">
        <v>0.14893899999999999</v>
      </c>
      <c r="S402" s="4">
        <v>7.0180000000000006E-2</v>
      </c>
      <c r="T402" s="4">
        <v>0.47222199999999998</v>
      </c>
      <c r="U402" s="4">
        <v>0.16279099999999999</v>
      </c>
      <c r="V402" s="4">
        <v>8.3333000000000004E-2</v>
      </c>
      <c r="W402" s="4">
        <v>1</v>
      </c>
      <c r="X402" s="4">
        <v>0</v>
      </c>
      <c r="Y402" s="4">
        <v>0</v>
      </c>
      <c r="Z402" s="4">
        <v>0</v>
      </c>
      <c r="AA402" s="4">
        <v>1</v>
      </c>
      <c r="AB402" s="4">
        <v>0</v>
      </c>
      <c r="AC402" s="4">
        <v>1</v>
      </c>
      <c r="AD402" s="4">
        <v>0</v>
      </c>
      <c r="AE402" s="4">
        <v>0</v>
      </c>
    </row>
    <row r="403" spans="1:31" x14ac:dyDescent="0.2">
      <c r="A403">
        <v>402</v>
      </c>
      <c r="B403">
        <v>271936</v>
      </c>
      <c r="C403">
        <v>97174.691587134032</v>
      </c>
      <c r="D403">
        <v>42</v>
      </c>
      <c r="E403">
        <v>35</v>
      </c>
      <c r="F403">
        <v>29</v>
      </c>
      <c r="G403">
        <v>2</v>
      </c>
      <c r="H403" t="s">
        <v>16</v>
      </c>
      <c r="I403" t="s">
        <v>12</v>
      </c>
      <c r="Q403">
        <v>402</v>
      </c>
      <c r="R403" s="4">
        <v>0.89803999999999995</v>
      </c>
      <c r="S403" s="4">
        <v>0.33521899999999999</v>
      </c>
      <c r="T403" s="4">
        <v>0.27777800000000002</v>
      </c>
      <c r="U403" s="4">
        <v>0.30232599999999998</v>
      </c>
      <c r="V403" s="4">
        <v>0.48333300000000001</v>
      </c>
      <c r="W403" s="4">
        <v>0.111111</v>
      </c>
      <c r="X403" s="4">
        <v>0</v>
      </c>
      <c r="Y403" s="4">
        <v>1</v>
      </c>
      <c r="Z403" s="4">
        <v>0</v>
      </c>
      <c r="AA403" s="4">
        <v>0</v>
      </c>
      <c r="AB403" s="4">
        <v>0</v>
      </c>
      <c r="AC403" s="4">
        <v>0</v>
      </c>
      <c r="AD403" s="4">
        <v>1</v>
      </c>
      <c r="AE403" s="4">
        <v>0</v>
      </c>
    </row>
    <row r="404" spans="1:31" x14ac:dyDescent="0.2">
      <c r="A404">
        <v>403</v>
      </c>
      <c r="B404">
        <v>287777</v>
      </c>
      <c r="C404">
        <v>39101.714224564203</v>
      </c>
      <c r="D404">
        <v>65</v>
      </c>
      <c r="E404">
        <v>22</v>
      </c>
      <c r="F404">
        <v>39</v>
      </c>
      <c r="G404">
        <v>10</v>
      </c>
      <c r="H404" t="s">
        <v>16</v>
      </c>
      <c r="I404" t="s">
        <v>14</v>
      </c>
      <c r="Q404">
        <v>403</v>
      </c>
      <c r="R404" s="4">
        <v>0.95571099999999998</v>
      </c>
      <c r="S404" s="4">
        <v>0.131298</v>
      </c>
      <c r="T404" s="4">
        <v>0.49074099999999998</v>
      </c>
      <c r="U404" s="4">
        <v>0</v>
      </c>
      <c r="V404" s="4">
        <v>0.65</v>
      </c>
      <c r="W404" s="4">
        <v>1</v>
      </c>
      <c r="X404" s="4">
        <v>0</v>
      </c>
      <c r="Y404" s="4">
        <v>1</v>
      </c>
      <c r="Z404" s="4">
        <v>0</v>
      </c>
      <c r="AA404" s="4">
        <v>0</v>
      </c>
      <c r="AB404" s="4">
        <v>0</v>
      </c>
      <c r="AC404" s="4">
        <v>1</v>
      </c>
      <c r="AD404" s="4">
        <v>0</v>
      </c>
      <c r="AE404" s="4">
        <v>0</v>
      </c>
    </row>
    <row r="405" spans="1:31" x14ac:dyDescent="0.2">
      <c r="A405">
        <v>404</v>
      </c>
      <c r="B405">
        <v>175897</v>
      </c>
      <c r="C405">
        <v>132037.02909179201</v>
      </c>
      <c r="D405">
        <v>108</v>
      </c>
      <c r="E405">
        <v>40</v>
      </c>
      <c r="F405">
        <v>34</v>
      </c>
      <c r="G405">
        <v>1</v>
      </c>
      <c r="H405" t="s">
        <v>9</v>
      </c>
      <c r="I405" t="s">
        <v>10</v>
      </c>
      <c r="Q405">
        <v>404</v>
      </c>
      <c r="R405" s="4">
        <v>0.54839499999999997</v>
      </c>
      <c r="S405" s="4">
        <v>0.45763599999999999</v>
      </c>
      <c r="T405" s="4">
        <v>0.88888900000000004</v>
      </c>
      <c r="U405" s="4">
        <v>0.418605</v>
      </c>
      <c r="V405" s="4">
        <v>0.56666700000000003</v>
      </c>
      <c r="W405" s="4">
        <v>0</v>
      </c>
      <c r="X405" s="4">
        <v>0</v>
      </c>
      <c r="Y405" s="4">
        <v>0</v>
      </c>
      <c r="Z405" s="4">
        <v>0</v>
      </c>
      <c r="AA405" s="4">
        <v>1</v>
      </c>
      <c r="AB405" s="4">
        <v>0</v>
      </c>
      <c r="AC405" s="4">
        <v>0</v>
      </c>
      <c r="AD405" s="4">
        <v>0</v>
      </c>
      <c r="AE405" s="4">
        <v>1</v>
      </c>
    </row>
    <row r="406" spans="1:31" x14ac:dyDescent="0.2">
      <c r="A406">
        <v>405</v>
      </c>
      <c r="B406">
        <v>39869</v>
      </c>
      <c r="C406">
        <v>11718.955803920349</v>
      </c>
      <c r="D406">
        <v>42</v>
      </c>
      <c r="E406">
        <v>43</v>
      </c>
      <c r="F406">
        <v>50</v>
      </c>
      <c r="G406">
        <v>6</v>
      </c>
      <c r="H406" t="s">
        <v>16</v>
      </c>
      <c r="I406" t="s">
        <v>10</v>
      </c>
      <c r="Q406">
        <v>405</v>
      </c>
      <c r="R406" s="4">
        <v>5.3164000000000003E-2</v>
      </c>
      <c r="S406" s="4">
        <v>3.5144000000000002E-2</v>
      </c>
      <c r="T406" s="4">
        <v>0.27777800000000002</v>
      </c>
      <c r="U406" s="4">
        <v>0.48837199999999997</v>
      </c>
      <c r="V406" s="4">
        <v>0.83333299999999999</v>
      </c>
      <c r="W406" s="4">
        <v>0.55555600000000005</v>
      </c>
      <c r="X406" s="4">
        <v>0</v>
      </c>
      <c r="Y406" s="4">
        <v>1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1</v>
      </c>
    </row>
    <row r="407" spans="1:31" x14ac:dyDescent="0.2">
      <c r="A407">
        <v>406</v>
      </c>
      <c r="B407">
        <v>130663</v>
      </c>
      <c r="C407">
        <v>37588.295522915068</v>
      </c>
      <c r="D407">
        <v>26</v>
      </c>
      <c r="E407">
        <v>51</v>
      </c>
      <c r="F407">
        <v>22</v>
      </c>
      <c r="G407">
        <v>8</v>
      </c>
      <c r="H407" t="s">
        <v>16</v>
      </c>
      <c r="I407" t="s">
        <v>12</v>
      </c>
      <c r="Q407">
        <v>406</v>
      </c>
      <c r="R407" s="4">
        <v>0.383714</v>
      </c>
      <c r="S407" s="4">
        <v>0.12598300000000001</v>
      </c>
      <c r="T407" s="4">
        <v>0.12963</v>
      </c>
      <c r="U407" s="4">
        <v>0.67441899999999999</v>
      </c>
      <c r="V407" s="4">
        <v>0.36666700000000002</v>
      </c>
      <c r="W407" s="4">
        <v>0.77777799999999997</v>
      </c>
      <c r="X407" s="4">
        <v>0</v>
      </c>
      <c r="Y407" s="4">
        <v>1</v>
      </c>
      <c r="Z407" s="4">
        <v>0</v>
      </c>
      <c r="AA407" s="4">
        <v>0</v>
      </c>
      <c r="AB407" s="4">
        <v>0</v>
      </c>
      <c r="AC407" s="4">
        <v>0</v>
      </c>
      <c r="AD407" s="4">
        <v>1</v>
      </c>
      <c r="AE407" s="4">
        <v>0</v>
      </c>
    </row>
    <row r="408" spans="1:31" x14ac:dyDescent="0.2">
      <c r="A408">
        <v>407</v>
      </c>
      <c r="B408">
        <v>126960</v>
      </c>
      <c r="C408">
        <v>23819.6551506012</v>
      </c>
      <c r="D408">
        <v>34</v>
      </c>
      <c r="E408">
        <v>51</v>
      </c>
      <c r="F408">
        <v>5</v>
      </c>
      <c r="G408">
        <v>3</v>
      </c>
      <c r="H408" t="s">
        <v>15</v>
      </c>
      <c r="I408" t="s">
        <v>10</v>
      </c>
      <c r="Q408">
        <v>407</v>
      </c>
      <c r="R408" s="4">
        <v>0.37023299999999998</v>
      </c>
      <c r="S408" s="4">
        <v>7.7634999999999996E-2</v>
      </c>
      <c r="T408" s="4">
        <v>0.203704</v>
      </c>
      <c r="U408" s="4">
        <v>0.67441899999999999</v>
      </c>
      <c r="V408" s="4">
        <v>8.3333000000000004E-2</v>
      </c>
      <c r="W408" s="4">
        <v>0.222222</v>
      </c>
      <c r="X408" s="4">
        <v>1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1</v>
      </c>
    </row>
    <row r="409" spans="1:31" x14ac:dyDescent="0.2">
      <c r="A409">
        <v>408</v>
      </c>
      <c r="B409">
        <v>155590</v>
      </c>
      <c r="C409">
        <v>9531.0685850412992</v>
      </c>
      <c r="D409">
        <v>86</v>
      </c>
      <c r="E409">
        <v>49</v>
      </c>
      <c r="F409">
        <v>54</v>
      </c>
      <c r="G409">
        <v>6</v>
      </c>
      <c r="H409" t="s">
        <v>15</v>
      </c>
      <c r="I409" t="s">
        <v>10</v>
      </c>
      <c r="Q409">
        <v>408</v>
      </c>
      <c r="R409" s="4">
        <v>0.474464</v>
      </c>
      <c r="S409" s="4">
        <v>2.7462E-2</v>
      </c>
      <c r="T409" s="4">
        <v>0.68518500000000004</v>
      </c>
      <c r="U409" s="4">
        <v>0.62790699999999999</v>
      </c>
      <c r="V409" s="4">
        <v>0.9</v>
      </c>
      <c r="W409" s="4">
        <v>0.55555600000000005</v>
      </c>
      <c r="X409" s="4">
        <v>1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1</v>
      </c>
    </row>
    <row r="410" spans="1:31" x14ac:dyDescent="0.2">
      <c r="A410">
        <v>409</v>
      </c>
      <c r="B410">
        <v>108302</v>
      </c>
      <c r="C410">
        <v>77911.073948922334</v>
      </c>
      <c r="D410">
        <v>92</v>
      </c>
      <c r="E410">
        <v>37</v>
      </c>
      <c r="F410">
        <v>59</v>
      </c>
      <c r="G410">
        <v>2</v>
      </c>
      <c r="H410" t="s">
        <v>16</v>
      </c>
      <c r="I410" t="s">
        <v>10</v>
      </c>
      <c r="Q410">
        <v>409</v>
      </c>
      <c r="R410" s="4">
        <v>0.30230499999999999</v>
      </c>
      <c r="S410" s="4">
        <v>0.26757500000000001</v>
      </c>
      <c r="T410" s="4">
        <v>0.74074099999999998</v>
      </c>
      <c r="U410" s="4">
        <v>0.34883700000000001</v>
      </c>
      <c r="V410" s="4">
        <v>0.98333300000000001</v>
      </c>
      <c r="W410" s="4">
        <v>0.111111</v>
      </c>
      <c r="X410" s="4">
        <v>0</v>
      </c>
      <c r="Y410" s="4">
        <v>1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</row>
    <row r="411" spans="1:31" x14ac:dyDescent="0.2">
      <c r="A411">
        <v>410</v>
      </c>
      <c r="B411">
        <v>232517</v>
      </c>
      <c r="C411">
        <v>39277.263422592107</v>
      </c>
      <c r="D411">
        <v>20</v>
      </c>
      <c r="E411">
        <v>45</v>
      </c>
      <c r="F411">
        <v>7</v>
      </c>
      <c r="G411">
        <v>2</v>
      </c>
      <c r="H411" t="s">
        <v>15</v>
      </c>
      <c r="I411" t="s">
        <v>10</v>
      </c>
      <c r="Q411">
        <v>410</v>
      </c>
      <c r="R411" s="4">
        <v>0.75452900000000001</v>
      </c>
      <c r="S411" s="4">
        <v>0.131914</v>
      </c>
      <c r="T411" s="4">
        <v>7.4074000000000001E-2</v>
      </c>
      <c r="U411" s="4">
        <v>0.53488400000000003</v>
      </c>
      <c r="V411" s="4">
        <v>0.11666700000000001</v>
      </c>
      <c r="W411" s="4">
        <v>0.111111</v>
      </c>
      <c r="X411" s="4">
        <v>1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1</v>
      </c>
    </row>
    <row r="412" spans="1:31" x14ac:dyDescent="0.2">
      <c r="A412">
        <v>411</v>
      </c>
      <c r="B412">
        <v>277568</v>
      </c>
      <c r="C412">
        <v>94914.180475210102</v>
      </c>
      <c r="D412">
        <v>12</v>
      </c>
      <c r="E412">
        <v>34</v>
      </c>
      <c r="F412">
        <v>35</v>
      </c>
      <c r="G412">
        <v>5</v>
      </c>
      <c r="H412" t="s">
        <v>11</v>
      </c>
      <c r="I412" t="s">
        <v>14</v>
      </c>
      <c r="Q412">
        <v>411</v>
      </c>
      <c r="R412" s="4">
        <v>0.91854400000000003</v>
      </c>
      <c r="S412" s="4">
        <v>0.32728099999999999</v>
      </c>
      <c r="T412" s="4">
        <v>0</v>
      </c>
      <c r="U412" s="4">
        <v>0.27906999999999998</v>
      </c>
      <c r="V412" s="4">
        <v>0.58333299999999999</v>
      </c>
      <c r="W412" s="4">
        <v>0.44444400000000001</v>
      </c>
      <c r="X412" s="4">
        <v>0</v>
      </c>
      <c r="Y412" s="4">
        <v>0</v>
      </c>
      <c r="Z412" s="4">
        <v>1</v>
      </c>
      <c r="AA412" s="4">
        <v>0</v>
      </c>
      <c r="AB412" s="4">
        <v>0</v>
      </c>
      <c r="AC412" s="4">
        <v>1</v>
      </c>
      <c r="AD412" s="4">
        <v>0</v>
      </c>
      <c r="AE412" s="4">
        <v>0</v>
      </c>
    </row>
    <row r="413" spans="1:31" x14ac:dyDescent="0.2">
      <c r="A413">
        <v>412</v>
      </c>
      <c r="B413">
        <v>60730</v>
      </c>
      <c r="C413">
        <v>58336.580022286907</v>
      </c>
      <c r="D413">
        <v>33</v>
      </c>
      <c r="E413">
        <v>41</v>
      </c>
      <c r="F413">
        <v>16</v>
      </c>
      <c r="G413">
        <v>4</v>
      </c>
      <c r="H413" t="s">
        <v>13</v>
      </c>
      <c r="I413" t="s">
        <v>10</v>
      </c>
      <c r="Q413">
        <v>412</v>
      </c>
      <c r="R413" s="4">
        <v>0.129112</v>
      </c>
      <c r="S413" s="4">
        <v>0.19883999999999999</v>
      </c>
      <c r="T413" s="4">
        <v>0.19444400000000001</v>
      </c>
      <c r="U413" s="4">
        <v>0.44185999999999998</v>
      </c>
      <c r="V413" s="4">
        <v>0.26666699999999999</v>
      </c>
      <c r="W413" s="4">
        <v>0.33333299999999999</v>
      </c>
      <c r="X413" s="4">
        <v>0</v>
      </c>
      <c r="Y413" s="4">
        <v>0</v>
      </c>
      <c r="Z413" s="4">
        <v>0</v>
      </c>
      <c r="AA413" s="4">
        <v>0</v>
      </c>
      <c r="AB413" s="4">
        <v>1</v>
      </c>
      <c r="AC413" s="4">
        <v>0</v>
      </c>
      <c r="AD413" s="4">
        <v>0</v>
      </c>
      <c r="AE413" s="4">
        <v>1</v>
      </c>
    </row>
    <row r="414" spans="1:31" x14ac:dyDescent="0.2">
      <c r="A414">
        <v>413</v>
      </c>
      <c r="B414">
        <v>197611</v>
      </c>
      <c r="C414">
        <v>125629.3866940694</v>
      </c>
      <c r="D414">
        <v>38</v>
      </c>
      <c r="E414">
        <v>39</v>
      </c>
      <c r="F414">
        <v>32</v>
      </c>
      <c r="G414">
        <v>8</v>
      </c>
      <c r="H414" t="s">
        <v>11</v>
      </c>
      <c r="I414" t="s">
        <v>12</v>
      </c>
      <c r="Q414">
        <v>413</v>
      </c>
      <c r="R414" s="4">
        <v>0.62744800000000001</v>
      </c>
      <c r="S414" s="4">
        <v>0.43513600000000002</v>
      </c>
      <c r="T414" s="4">
        <v>0.24074100000000001</v>
      </c>
      <c r="U414" s="4">
        <v>0.39534900000000001</v>
      </c>
      <c r="V414" s="4">
        <v>0.53333299999999995</v>
      </c>
      <c r="W414" s="4">
        <v>0.77777799999999997</v>
      </c>
      <c r="X414" s="4">
        <v>0</v>
      </c>
      <c r="Y414" s="4">
        <v>0</v>
      </c>
      <c r="Z414" s="4">
        <v>1</v>
      </c>
      <c r="AA414" s="4">
        <v>0</v>
      </c>
      <c r="AB414" s="4">
        <v>0</v>
      </c>
      <c r="AC414" s="4">
        <v>0</v>
      </c>
      <c r="AD414" s="4">
        <v>1</v>
      </c>
      <c r="AE414" s="4">
        <v>0</v>
      </c>
    </row>
    <row r="415" spans="1:31" x14ac:dyDescent="0.2">
      <c r="A415">
        <v>414</v>
      </c>
      <c r="B415">
        <v>190548</v>
      </c>
      <c r="C415">
        <v>52418.562562601903</v>
      </c>
      <c r="D415">
        <v>30</v>
      </c>
      <c r="E415">
        <v>53</v>
      </c>
      <c r="F415">
        <v>50</v>
      </c>
      <c r="G415">
        <v>3</v>
      </c>
      <c r="H415" t="s">
        <v>13</v>
      </c>
      <c r="I415" t="s">
        <v>14</v>
      </c>
      <c r="Q415">
        <v>414</v>
      </c>
      <c r="R415" s="4">
        <v>0.60173399999999999</v>
      </c>
      <c r="S415" s="4">
        <v>0.178059</v>
      </c>
      <c r="T415" s="4">
        <v>0.16666700000000001</v>
      </c>
      <c r="U415" s="4">
        <v>0.72092999999999996</v>
      </c>
      <c r="V415" s="4">
        <v>0.83333299999999999</v>
      </c>
      <c r="W415" s="4">
        <v>0.222222</v>
      </c>
      <c r="X415" s="4">
        <v>0</v>
      </c>
      <c r="Y415" s="4">
        <v>0</v>
      </c>
      <c r="Z415" s="4">
        <v>0</v>
      </c>
      <c r="AA415" s="4">
        <v>0</v>
      </c>
      <c r="AB415" s="4">
        <v>1</v>
      </c>
      <c r="AC415" s="4">
        <v>1</v>
      </c>
      <c r="AD415" s="4">
        <v>0</v>
      </c>
      <c r="AE415" s="4">
        <v>0</v>
      </c>
    </row>
    <row r="416" spans="1:31" x14ac:dyDescent="0.2">
      <c r="A416">
        <v>415</v>
      </c>
      <c r="B416">
        <v>119300</v>
      </c>
      <c r="C416">
        <v>41234.057193035391</v>
      </c>
      <c r="D416">
        <v>25</v>
      </c>
      <c r="E416">
        <v>52</v>
      </c>
      <c r="F416">
        <v>29</v>
      </c>
      <c r="G416">
        <v>9</v>
      </c>
      <c r="H416" t="s">
        <v>9</v>
      </c>
      <c r="I416" t="s">
        <v>12</v>
      </c>
      <c r="Q416">
        <v>415</v>
      </c>
      <c r="R416" s="4">
        <v>0.34234500000000001</v>
      </c>
      <c r="S416" s="4">
        <v>0.13878499999999999</v>
      </c>
      <c r="T416" s="4">
        <v>0.12037</v>
      </c>
      <c r="U416" s="4">
        <v>0.69767400000000002</v>
      </c>
      <c r="V416" s="4">
        <v>0.48333300000000001</v>
      </c>
      <c r="W416" s="4">
        <v>0.88888900000000004</v>
      </c>
      <c r="X416" s="4">
        <v>0</v>
      </c>
      <c r="Y416" s="4">
        <v>0</v>
      </c>
      <c r="Z416" s="4">
        <v>0</v>
      </c>
      <c r="AA416" s="4">
        <v>1</v>
      </c>
      <c r="AB416" s="4">
        <v>0</v>
      </c>
      <c r="AC416" s="4">
        <v>0</v>
      </c>
      <c r="AD416" s="4">
        <v>1</v>
      </c>
      <c r="AE416" s="4">
        <v>0</v>
      </c>
    </row>
    <row r="417" spans="1:31" x14ac:dyDescent="0.2">
      <c r="A417">
        <v>416</v>
      </c>
      <c r="B417">
        <v>191076</v>
      </c>
      <c r="C417">
        <v>145725.86785540721</v>
      </c>
      <c r="D417">
        <v>31</v>
      </c>
      <c r="E417">
        <v>33</v>
      </c>
      <c r="F417">
        <v>22</v>
      </c>
      <c r="G417">
        <v>7</v>
      </c>
      <c r="H417" t="s">
        <v>9</v>
      </c>
      <c r="I417" t="s">
        <v>10</v>
      </c>
      <c r="Q417">
        <v>416</v>
      </c>
      <c r="R417" s="4">
        <v>0.603657</v>
      </c>
      <c r="S417" s="4">
        <v>0.50570400000000004</v>
      </c>
      <c r="T417" s="4">
        <v>0.175926</v>
      </c>
      <c r="U417" s="4">
        <v>0.25581399999999999</v>
      </c>
      <c r="V417" s="4">
        <v>0.36666700000000002</v>
      </c>
      <c r="W417" s="4">
        <v>0.66666700000000001</v>
      </c>
      <c r="X417" s="4">
        <v>0</v>
      </c>
      <c r="Y417" s="4">
        <v>0</v>
      </c>
      <c r="Z417" s="4">
        <v>0</v>
      </c>
      <c r="AA417" s="4">
        <v>1</v>
      </c>
      <c r="AB417" s="4">
        <v>0</v>
      </c>
      <c r="AC417" s="4">
        <v>0</v>
      </c>
      <c r="AD417" s="4">
        <v>0</v>
      </c>
      <c r="AE417" s="4">
        <v>1</v>
      </c>
    </row>
    <row r="418" spans="1:31" x14ac:dyDescent="0.2">
      <c r="A418">
        <v>417</v>
      </c>
      <c r="B418">
        <v>114965</v>
      </c>
      <c r="C418">
        <v>49825.406860784053</v>
      </c>
      <c r="D418">
        <v>41</v>
      </c>
      <c r="E418">
        <v>44</v>
      </c>
      <c r="F418">
        <v>49</v>
      </c>
      <c r="G418">
        <v>2</v>
      </c>
      <c r="H418" t="s">
        <v>11</v>
      </c>
      <c r="I418" t="s">
        <v>10</v>
      </c>
      <c r="Q418">
        <v>417</v>
      </c>
      <c r="R418" s="4">
        <v>0.32656299999999999</v>
      </c>
      <c r="S418" s="4">
        <v>0.16895399999999999</v>
      </c>
      <c r="T418" s="4">
        <v>0.26851900000000001</v>
      </c>
      <c r="U418" s="4">
        <v>0.51162799999999997</v>
      </c>
      <c r="V418" s="4">
        <v>0.81666700000000003</v>
      </c>
      <c r="W418" s="4">
        <v>0.111111</v>
      </c>
      <c r="X418" s="4">
        <v>0</v>
      </c>
      <c r="Y418" s="4">
        <v>0</v>
      </c>
      <c r="Z418" s="4">
        <v>1</v>
      </c>
      <c r="AA418" s="4">
        <v>0</v>
      </c>
      <c r="AB418" s="4">
        <v>0</v>
      </c>
      <c r="AC418" s="4">
        <v>0</v>
      </c>
      <c r="AD418" s="4">
        <v>0</v>
      </c>
      <c r="AE418" s="4">
        <v>1</v>
      </c>
    </row>
    <row r="419" spans="1:31" x14ac:dyDescent="0.2">
      <c r="A419">
        <v>418</v>
      </c>
      <c r="B419">
        <v>262940</v>
      </c>
      <c r="C419">
        <v>32347.970954770371</v>
      </c>
      <c r="D419">
        <v>16</v>
      </c>
      <c r="E419">
        <v>39</v>
      </c>
      <c r="F419">
        <v>51</v>
      </c>
      <c r="G419">
        <v>7</v>
      </c>
      <c r="H419" t="s">
        <v>11</v>
      </c>
      <c r="I419" t="s">
        <v>14</v>
      </c>
      <c r="Q419">
        <v>418</v>
      </c>
      <c r="R419" s="4">
        <v>0.86528899999999997</v>
      </c>
      <c r="S419" s="4">
        <v>0.107582</v>
      </c>
      <c r="T419" s="4">
        <v>3.7037E-2</v>
      </c>
      <c r="U419" s="4">
        <v>0.39534900000000001</v>
      </c>
      <c r="V419" s="4">
        <v>0.85</v>
      </c>
      <c r="W419" s="4">
        <v>0.66666700000000001</v>
      </c>
      <c r="X419" s="4">
        <v>0</v>
      </c>
      <c r="Y419" s="4">
        <v>0</v>
      </c>
      <c r="Z419" s="4">
        <v>1</v>
      </c>
      <c r="AA419" s="4">
        <v>0</v>
      </c>
      <c r="AB419" s="4">
        <v>0</v>
      </c>
      <c r="AC419" s="4">
        <v>1</v>
      </c>
      <c r="AD419" s="4">
        <v>0</v>
      </c>
      <c r="AE419" s="4">
        <v>0</v>
      </c>
    </row>
    <row r="420" spans="1:31" x14ac:dyDescent="0.2">
      <c r="A420">
        <v>419</v>
      </c>
      <c r="B420">
        <v>54575</v>
      </c>
      <c r="C420">
        <v>6034.2020573643395</v>
      </c>
      <c r="D420">
        <v>35</v>
      </c>
      <c r="E420">
        <v>45</v>
      </c>
      <c r="F420">
        <v>35</v>
      </c>
      <c r="G420">
        <v>1</v>
      </c>
      <c r="H420" t="s">
        <v>9</v>
      </c>
      <c r="I420" t="s">
        <v>14</v>
      </c>
      <c r="Q420">
        <v>419</v>
      </c>
      <c r="R420" s="4">
        <v>0.10670399999999999</v>
      </c>
      <c r="S420" s="4">
        <v>1.5183E-2</v>
      </c>
      <c r="T420" s="4">
        <v>0.21296300000000001</v>
      </c>
      <c r="U420" s="4">
        <v>0.53488400000000003</v>
      </c>
      <c r="V420" s="4">
        <v>0.58333299999999999</v>
      </c>
      <c r="W420" s="4">
        <v>0</v>
      </c>
      <c r="X420" s="4">
        <v>0</v>
      </c>
      <c r="Y420" s="4">
        <v>0</v>
      </c>
      <c r="Z420" s="4">
        <v>0</v>
      </c>
      <c r="AA420" s="4">
        <v>1</v>
      </c>
      <c r="AB420" s="4">
        <v>0</v>
      </c>
      <c r="AC420" s="4">
        <v>1</v>
      </c>
      <c r="AD420" s="4">
        <v>0</v>
      </c>
      <c r="AE420" s="4">
        <v>0</v>
      </c>
    </row>
    <row r="421" spans="1:31" x14ac:dyDescent="0.2">
      <c r="A421">
        <v>420</v>
      </c>
      <c r="B421">
        <v>224599</v>
      </c>
      <c r="C421">
        <v>56900.689719881979</v>
      </c>
      <c r="D421">
        <v>36</v>
      </c>
      <c r="E421">
        <v>40</v>
      </c>
      <c r="F421">
        <v>26</v>
      </c>
      <c r="G421">
        <v>6</v>
      </c>
      <c r="H421" t="s">
        <v>13</v>
      </c>
      <c r="I421" t="s">
        <v>12</v>
      </c>
      <c r="Q421">
        <v>420</v>
      </c>
      <c r="R421" s="4">
        <v>0.72570199999999996</v>
      </c>
      <c r="S421" s="4">
        <v>0.193798</v>
      </c>
      <c r="T421" s="4">
        <v>0.222222</v>
      </c>
      <c r="U421" s="4">
        <v>0.418605</v>
      </c>
      <c r="V421" s="4">
        <v>0.43333300000000002</v>
      </c>
      <c r="W421" s="4">
        <v>0.55555600000000005</v>
      </c>
      <c r="X421" s="4">
        <v>0</v>
      </c>
      <c r="Y421" s="4">
        <v>0</v>
      </c>
      <c r="Z421" s="4">
        <v>0</v>
      </c>
      <c r="AA421" s="4">
        <v>0</v>
      </c>
      <c r="AB421" s="4">
        <v>1</v>
      </c>
      <c r="AC421" s="4">
        <v>0</v>
      </c>
      <c r="AD421" s="4">
        <v>1</v>
      </c>
      <c r="AE421" s="4">
        <v>0</v>
      </c>
    </row>
    <row r="422" spans="1:31" x14ac:dyDescent="0.2">
      <c r="A422">
        <v>421</v>
      </c>
      <c r="B422">
        <v>244717</v>
      </c>
      <c r="C422">
        <v>29089.170499932199</v>
      </c>
      <c r="D422">
        <v>75</v>
      </c>
      <c r="E422">
        <v>22</v>
      </c>
      <c r="F422">
        <v>35</v>
      </c>
      <c r="G422">
        <v>6</v>
      </c>
      <c r="H422" t="s">
        <v>9</v>
      </c>
      <c r="I422" t="s">
        <v>12</v>
      </c>
      <c r="Q422">
        <v>421</v>
      </c>
      <c r="R422" s="4">
        <v>0.79894500000000002</v>
      </c>
      <c r="S422" s="4">
        <v>9.6139000000000002E-2</v>
      </c>
      <c r="T422" s="4">
        <v>0.58333299999999999</v>
      </c>
      <c r="U422" s="4">
        <v>0</v>
      </c>
      <c r="V422" s="4">
        <v>0.58333299999999999</v>
      </c>
      <c r="W422" s="4">
        <v>0.55555600000000005</v>
      </c>
      <c r="X422" s="4">
        <v>0</v>
      </c>
      <c r="Y422" s="4">
        <v>0</v>
      </c>
      <c r="Z422" s="4">
        <v>0</v>
      </c>
      <c r="AA422" s="4">
        <v>1</v>
      </c>
      <c r="AB422" s="4">
        <v>0</v>
      </c>
      <c r="AC422" s="4">
        <v>0</v>
      </c>
      <c r="AD422" s="4">
        <v>1</v>
      </c>
      <c r="AE422" s="4">
        <v>0</v>
      </c>
    </row>
    <row r="423" spans="1:31" x14ac:dyDescent="0.2">
      <c r="A423">
        <v>422</v>
      </c>
      <c r="B423">
        <v>102966</v>
      </c>
      <c r="C423">
        <v>50626.240497799263</v>
      </c>
      <c r="D423">
        <v>28</v>
      </c>
      <c r="E423">
        <v>45</v>
      </c>
      <c r="F423">
        <v>56</v>
      </c>
      <c r="G423">
        <v>2</v>
      </c>
      <c r="H423" t="s">
        <v>9</v>
      </c>
      <c r="I423" t="s">
        <v>14</v>
      </c>
      <c r="Q423">
        <v>422</v>
      </c>
      <c r="R423" s="4">
        <v>0.28287899999999999</v>
      </c>
      <c r="S423" s="4">
        <v>0.171766</v>
      </c>
      <c r="T423" s="4">
        <v>0.148148</v>
      </c>
      <c r="U423" s="4">
        <v>0.53488400000000003</v>
      </c>
      <c r="V423" s="4">
        <v>0.93333299999999997</v>
      </c>
      <c r="W423" s="4">
        <v>0.111111</v>
      </c>
      <c r="X423" s="4">
        <v>0</v>
      </c>
      <c r="Y423" s="4">
        <v>0</v>
      </c>
      <c r="Z423" s="4">
        <v>0</v>
      </c>
      <c r="AA423" s="4">
        <v>1</v>
      </c>
      <c r="AB423" s="4">
        <v>0</v>
      </c>
      <c r="AC423" s="4">
        <v>1</v>
      </c>
      <c r="AD423" s="4">
        <v>0</v>
      </c>
      <c r="AE423" s="4">
        <v>0</v>
      </c>
    </row>
    <row r="424" spans="1:31" x14ac:dyDescent="0.2">
      <c r="A424">
        <v>423</v>
      </c>
      <c r="B424">
        <v>271348</v>
      </c>
      <c r="C424">
        <v>64734.614060540509</v>
      </c>
      <c r="D424">
        <v>34</v>
      </c>
      <c r="E424">
        <v>52</v>
      </c>
      <c r="F424">
        <v>2</v>
      </c>
      <c r="G424">
        <v>1</v>
      </c>
      <c r="H424" t="s">
        <v>9</v>
      </c>
      <c r="I424" t="s">
        <v>14</v>
      </c>
      <c r="Q424">
        <v>423</v>
      </c>
      <c r="R424" s="4">
        <v>0.895899</v>
      </c>
      <c r="S424" s="4">
        <v>0.221307</v>
      </c>
      <c r="T424" s="4">
        <v>0.203704</v>
      </c>
      <c r="U424" s="4">
        <v>0.69767400000000002</v>
      </c>
      <c r="V424" s="4">
        <v>3.3333000000000002E-2</v>
      </c>
      <c r="W424" s="4">
        <v>0</v>
      </c>
      <c r="X424" s="4">
        <v>0</v>
      </c>
      <c r="Y424" s="4">
        <v>0</v>
      </c>
      <c r="Z424" s="4">
        <v>0</v>
      </c>
      <c r="AA424" s="4">
        <v>1</v>
      </c>
      <c r="AB424" s="4">
        <v>0</v>
      </c>
      <c r="AC424" s="4">
        <v>1</v>
      </c>
      <c r="AD424" s="4">
        <v>0</v>
      </c>
      <c r="AE424" s="4">
        <v>0</v>
      </c>
    </row>
    <row r="425" spans="1:31" x14ac:dyDescent="0.2">
      <c r="A425">
        <v>424</v>
      </c>
      <c r="B425">
        <v>160527</v>
      </c>
      <c r="C425">
        <v>76916.417390524482</v>
      </c>
      <c r="D425">
        <v>85</v>
      </c>
      <c r="E425">
        <v>54</v>
      </c>
      <c r="F425">
        <v>25</v>
      </c>
      <c r="G425">
        <v>4</v>
      </c>
      <c r="H425" t="s">
        <v>16</v>
      </c>
      <c r="I425" t="s">
        <v>12</v>
      </c>
      <c r="Q425">
        <v>424</v>
      </c>
      <c r="R425" s="4">
        <v>0.49243799999999999</v>
      </c>
      <c r="S425" s="4">
        <v>0.26408199999999998</v>
      </c>
      <c r="T425" s="4">
        <v>0.67592600000000003</v>
      </c>
      <c r="U425" s="4">
        <v>0.74418600000000001</v>
      </c>
      <c r="V425" s="4">
        <v>0.41666700000000001</v>
      </c>
      <c r="W425" s="4">
        <v>0.33333299999999999</v>
      </c>
      <c r="X425" s="4">
        <v>0</v>
      </c>
      <c r="Y425" s="4">
        <v>1</v>
      </c>
      <c r="Z425" s="4">
        <v>0</v>
      </c>
      <c r="AA425" s="4">
        <v>0</v>
      </c>
      <c r="AB425" s="4">
        <v>0</v>
      </c>
      <c r="AC425" s="4">
        <v>0</v>
      </c>
      <c r="AD425" s="4">
        <v>1</v>
      </c>
      <c r="AE425" s="4">
        <v>0</v>
      </c>
    </row>
    <row r="426" spans="1:31" x14ac:dyDescent="0.2">
      <c r="A426">
        <v>425</v>
      </c>
      <c r="B426">
        <v>85108</v>
      </c>
      <c r="C426">
        <v>8542.0187903004262</v>
      </c>
      <c r="D426">
        <v>108</v>
      </c>
      <c r="E426">
        <v>52</v>
      </c>
      <c r="F426">
        <v>27</v>
      </c>
      <c r="G426">
        <v>9</v>
      </c>
      <c r="H426" t="s">
        <v>9</v>
      </c>
      <c r="I426" t="s">
        <v>10</v>
      </c>
      <c r="Q426">
        <v>425</v>
      </c>
      <c r="R426" s="4">
        <v>0.217864</v>
      </c>
      <c r="S426" s="4">
        <v>2.3989E-2</v>
      </c>
      <c r="T426" s="4">
        <v>0.88888900000000004</v>
      </c>
      <c r="U426" s="4">
        <v>0.69767400000000002</v>
      </c>
      <c r="V426" s="4">
        <v>0.45</v>
      </c>
      <c r="W426" s="4">
        <v>0.88888900000000004</v>
      </c>
      <c r="X426" s="4">
        <v>0</v>
      </c>
      <c r="Y426" s="4">
        <v>0</v>
      </c>
      <c r="Z426" s="4">
        <v>0</v>
      </c>
      <c r="AA426" s="4">
        <v>1</v>
      </c>
      <c r="AB426" s="4">
        <v>0</v>
      </c>
      <c r="AC426" s="4">
        <v>0</v>
      </c>
      <c r="AD426" s="4">
        <v>0</v>
      </c>
      <c r="AE426" s="4">
        <v>1</v>
      </c>
    </row>
    <row r="427" spans="1:31" x14ac:dyDescent="0.2">
      <c r="A427">
        <v>426</v>
      </c>
      <c r="B427">
        <v>228149</v>
      </c>
      <c r="C427">
        <v>104942.22524322569</v>
      </c>
      <c r="D427">
        <v>39</v>
      </c>
      <c r="E427">
        <v>38</v>
      </c>
      <c r="F427">
        <v>60</v>
      </c>
      <c r="G427">
        <v>8</v>
      </c>
      <c r="H427" t="s">
        <v>15</v>
      </c>
      <c r="I427" t="s">
        <v>12</v>
      </c>
      <c r="Q427">
        <v>426</v>
      </c>
      <c r="R427" s="4">
        <v>0.73862700000000003</v>
      </c>
      <c r="S427" s="4">
        <v>0.36249399999999998</v>
      </c>
      <c r="T427" s="4">
        <v>0.25</v>
      </c>
      <c r="U427" s="4">
        <v>0.37209300000000001</v>
      </c>
      <c r="V427" s="4">
        <v>1</v>
      </c>
      <c r="W427" s="4">
        <v>0.77777799999999997</v>
      </c>
      <c r="X427" s="4">
        <v>1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1</v>
      </c>
      <c r="AE427" s="4">
        <v>0</v>
      </c>
    </row>
    <row r="428" spans="1:31" x14ac:dyDescent="0.2">
      <c r="A428">
        <v>427</v>
      </c>
      <c r="B428">
        <v>115108</v>
      </c>
      <c r="C428">
        <v>46301.87514795996</v>
      </c>
      <c r="D428">
        <v>113</v>
      </c>
      <c r="E428">
        <v>44</v>
      </c>
      <c r="F428">
        <v>28</v>
      </c>
      <c r="G428">
        <v>9</v>
      </c>
      <c r="H428" t="s">
        <v>13</v>
      </c>
      <c r="I428" t="s">
        <v>12</v>
      </c>
      <c r="Q428">
        <v>427</v>
      </c>
      <c r="R428" s="4">
        <v>0.32708399999999999</v>
      </c>
      <c r="S428" s="4">
        <v>0.156581</v>
      </c>
      <c r="T428" s="4">
        <v>0.93518500000000004</v>
      </c>
      <c r="U428" s="4">
        <v>0.51162799999999997</v>
      </c>
      <c r="V428" s="4">
        <v>0.466667</v>
      </c>
      <c r="W428" s="4">
        <v>0.88888900000000004</v>
      </c>
      <c r="X428" s="4">
        <v>0</v>
      </c>
      <c r="Y428" s="4">
        <v>0</v>
      </c>
      <c r="Z428" s="4">
        <v>0</v>
      </c>
      <c r="AA428" s="4">
        <v>0</v>
      </c>
      <c r="AB428" s="4">
        <v>1</v>
      </c>
      <c r="AC428" s="4">
        <v>0</v>
      </c>
      <c r="AD428" s="4">
        <v>1</v>
      </c>
      <c r="AE428" s="4">
        <v>0</v>
      </c>
    </row>
    <row r="429" spans="1:31" x14ac:dyDescent="0.2">
      <c r="A429">
        <v>428</v>
      </c>
      <c r="B429">
        <v>240491</v>
      </c>
      <c r="C429">
        <v>82673.640190130332</v>
      </c>
      <c r="D429">
        <v>70</v>
      </c>
      <c r="E429">
        <v>60</v>
      </c>
      <c r="F429">
        <v>24</v>
      </c>
      <c r="G429">
        <v>4</v>
      </c>
      <c r="H429" t="s">
        <v>9</v>
      </c>
      <c r="I429" t="s">
        <v>10</v>
      </c>
      <c r="Q429">
        <v>428</v>
      </c>
      <c r="R429" s="4">
        <v>0.78356000000000003</v>
      </c>
      <c r="S429" s="4">
        <v>0.28429900000000002</v>
      </c>
      <c r="T429" s="4">
        <v>0.53703699999999999</v>
      </c>
      <c r="U429" s="4">
        <v>0.88372099999999998</v>
      </c>
      <c r="V429" s="4">
        <v>0.4</v>
      </c>
      <c r="W429" s="4">
        <v>0.33333299999999999</v>
      </c>
      <c r="X429" s="4">
        <v>0</v>
      </c>
      <c r="Y429" s="4">
        <v>0</v>
      </c>
      <c r="Z429" s="4">
        <v>0</v>
      </c>
      <c r="AA429" s="4">
        <v>1</v>
      </c>
      <c r="AB429" s="4">
        <v>0</v>
      </c>
      <c r="AC429" s="4">
        <v>0</v>
      </c>
      <c r="AD429" s="4">
        <v>0</v>
      </c>
      <c r="AE429" s="4">
        <v>1</v>
      </c>
    </row>
    <row r="430" spans="1:31" x14ac:dyDescent="0.2">
      <c r="A430">
        <v>429</v>
      </c>
      <c r="B430">
        <v>56563</v>
      </c>
      <c r="C430">
        <v>34025.642716304021</v>
      </c>
      <c r="D430">
        <v>56</v>
      </c>
      <c r="E430">
        <v>63</v>
      </c>
      <c r="F430">
        <v>3</v>
      </c>
      <c r="G430">
        <v>10</v>
      </c>
      <c r="H430" t="s">
        <v>16</v>
      </c>
      <c r="I430" t="s">
        <v>10</v>
      </c>
      <c r="Q430">
        <v>429</v>
      </c>
      <c r="R430" s="4">
        <v>0.113942</v>
      </c>
      <c r="S430" s="4">
        <v>0.113473</v>
      </c>
      <c r="T430" s="4">
        <v>0.40740700000000002</v>
      </c>
      <c r="U430" s="4">
        <v>0.953488</v>
      </c>
      <c r="V430" s="4">
        <v>0.05</v>
      </c>
      <c r="W430" s="4">
        <v>1</v>
      </c>
      <c r="X430" s="4">
        <v>0</v>
      </c>
      <c r="Y430" s="4">
        <v>1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1</v>
      </c>
    </row>
    <row r="431" spans="1:31" x14ac:dyDescent="0.2">
      <c r="A431">
        <v>430</v>
      </c>
      <c r="B431">
        <v>59766</v>
      </c>
      <c r="C431">
        <v>21021.460329370489</v>
      </c>
      <c r="D431">
        <v>61</v>
      </c>
      <c r="E431">
        <v>41</v>
      </c>
      <c r="F431">
        <v>42</v>
      </c>
      <c r="G431">
        <v>1</v>
      </c>
      <c r="H431" t="s">
        <v>13</v>
      </c>
      <c r="I431" t="s">
        <v>14</v>
      </c>
      <c r="Q431">
        <v>430</v>
      </c>
      <c r="R431" s="4">
        <v>0.12560299999999999</v>
      </c>
      <c r="S431" s="4">
        <v>6.7809999999999995E-2</v>
      </c>
      <c r="T431" s="4">
        <v>0.453704</v>
      </c>
      <c r="U431" s="4">
        <v>0.44185999999999998</v>
      </c>
      <c r="V431" s="4">
        <v>0.7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1</v>
      </c>
      <c r="AC431" s="4">
        <v>1</v>
      </c>
      <c r="AD431" s="4">
        <v>0</v>
      </c>
      <c r="AE431" s="4">
        <v>0</v>
      </c>
    </row>
    <row r="432" spans="1:31" x14ac:dyDescent="0.2">
      <c r="A432">
        <v>431</v>
      </c>
      <c r="B432">
        <v>38130</v>
      </c>
      <c r="C432">
        <v>32729.475939610449</v>
      </c>
      <c r="D432">
        <v>52</v>
      </c>
      <c r="E432">
        <v>50</v>
      </c>
      <c r="F432">
        <v>24</v>
      </c>
      <c r="G432">
        <v>5</v>
      </c>
      <c r="H432" t="s">
        <v>9</v>
      </c>
      <c r="I432" t="s">
        <v>10</v>
      </c>
      <c r="Q432">
        <v>431</v>
      </c>
      <c r="R432" s="4">
        <v>4.6833E-2</v>
      </c>
      <c r="S432" s="4">
        <v>0.108922</v>
      </c>
      <c r="T432" s="4">
        <v>0.37036999999999998</v>
      </c>
      <c r="U432" s="4">
        <v>0.65116300000000005</v>
      </c>
      <c r="V432" s="4">
        <v>0.4</v>
      </c>
      <c r="W432" s="4">
        <v>0.44444400000000001</v>
      </c>
      <c r="X432" s="4">
        <v>0</v>
      </c>
      <c r="Y432" s="4">
        <v>0</v>
      </c>
      <c r="Z432" s="4">
        <v>0</v>
      </c>
      <c r="AA432" s="4">
        <v>1</v>
      </c>
      <c r="AB432" s="4">
        <v>0</v>
      </c>
      <c r="AC432" s="4">
        <v>0</v>
      </c>
      <c r="AD432" s="4">
        <v>0</v>
      </c>
      <c r="AE432" s="4">
        <v>1</v>
      </c>
    </row>
    <row r="433" spans="1:31" x14ac:dyDescent="0.2">
      <c r="A433">
        <v>432</v>
      </c>
      <c r="B433">
        <v>145399</v>
      </c>
      <c r="C433">
        <v>26993.915539649399</v>
      </c>
      <c r="D433">
        <v>23</v>
      </c>
      <c r="E433">
        <v>53</v>
      </c>
      <c r="F433">
        <v>60</v>
      </c>
      <c r="G433">
        <v>7</v>
      </c>
      <c r="H433" t="s">
        <v>13</v>
      </c>
      <c r="I433" t="s">
        <v>14</v>
      </c>
      <c r="Q433">
        <v>432</v>
      </c>
      <c r="R433" s="4">
        <v>0.437363</v>
      </c>
      <c r="S433" s="4">
        <v>8.8782E-2</v>
      </c>
      <c r="T433" s="4">
        <v>0.101852</v>
      </c>
      <c r="U433" s="4">
        <v>0.72092999999999996</v>
      </c>
      <c r="V433" s="4">
        <v>1</v>
      </c>
      <c r="W433" s="4">
        <v>0.66666700000000001</v>
      </c>
      <c r="X433" s="4">
        <v>0</v>
      </c>
      <c r="Y433" s="4">
        <v>0</v>
      </c>
      <c r="Z433" s="4">
        <v>0</v>
      </c>
      <c r="AA433" s="4">
        <v>0</v>
      </c>
      <c r="AB433" s="4">
        <v>1</v>
      </c>
      <c r="AC433" s="4">
        <v>1</v>
      </c>
      <c r="AD433" s="4">
        <v>0</v>
      </c>
      <c r="AE433" s="4">
        <v>0</v>
      </c>
    </row>
    <row r="434" spans="1:31" x14ac:dyDescent="0.2">
      <c r="A434">
        <v>433</v>
      </c>
      <c r="B434">
        <v>152531</v>
      </c>
      <c r="C434">
        <v>130662.13197757451</v>
      </c>
      <c r="D434">
        <v>70</v>
      </c>
      <c r="E434">
        <v>58</v>
      </c>
      <c r="F434">
        <v>34</v>
      </c>
      <c r="G434">
        <v>9</v>
      </c>
      <c r="H434" t="s">
        <v>13</v>
      </c>
      <c r="I434" t="s">
        <v>12</v>
      </c>
      <c r="Q434">
        <v>433</v>
      </c>
      <c r="R434" s="4">
        <v>0.46332800000000002</v>
      </c>
      <c r="S434" s="4">
        <v>0.45280799999999999</v>
      </c>
      <c r="T434" s="4">
        <v>0.53703699999999999</v>
      </c>
      <c r="U434" s="4">
        <v>0.83720899999999998</v>
      </c>
      <c r="V434" s="4">
        <v>0.56666700000000003</v>
      </c>
      <c r="W434" s="4">
        <v>0.88888900000000004</v>
      </c>
      <c r="X434" s="4">
        <v>0</v>
      </c>
      <c r="Y434" s="4">
        <v>0</v>
      </c>
      <c r="Z434" s="4">
        <v>0</v>
      </c>
      <c r="AA434" s="4">
        <v>0</v>
      </c>
      <c r="AB434" s="4">
        <v>1</v>
      </c>
      <c r="AC434" s="4">
        <v>0</v>
      </c>
      <c r="AD434" s="4">
        <v>1</v>
      </c>
      <c r="AE434" s="4">
        <v>0</v>
      </c>
    </row>
    <row r="435" spans="1:31" x14ac:dyDescent="0.2">
      <c r="A435">
        <v>434</v>
      </c>
      <c r="B435">
        <v>181536</v>
      </c>
      <c r="C435">
        <v>36082.677771402086</v>
      </c>
      <c r="D435">
        <v>113</v>
      </c>
      <c r="E435">
        <v>65</v>
      </c>
      <c r="F435">
        <v>4</v>
      </c>
      <c r="G435">
        <v>5</v>
      </c>
      <c r="H435" t="s">
        <v>9</v>
      </c>
      <c r="I435" t="s">
        <v>12</v>
      </c>
      <c r="Q435">
        <v>434</v>
      </c>
      <c r="R435" s="4">
        <v>0.56892500000000001</v>
      </c>
      <c r="S435" s="4">
        <v>0.120697</v>
      </c>
      <c r="T435" s="4">
        <v>0.93518500000000004</v>
      </c>
      <c r="U435" s="4">
        <v>1</v>
      </c>
      <c r="V435" s="4">
        <v>6.6667000000000004E-2</v>
      </c>
      <c r="W435" s="4">
        <v>0.44444400000000001</v>
      </c>
      <c r="X435" s="4">
        <v>0</v>
      </c>
      <c r="Y435" s="4">
        <v>0</v>
      </c>
      <c r="Z435" s="4">
        <v>0</v>
      </c>
      <c r="AA435" s="4">
        <v>1</v>
      </c>
      <c r="AB435" s="4">
        <v>0</v>
      </c>
      <c r="AC435" s="4">
        <v>0</v>
      </c>
      <c r="AD435" s="4">
        <v>1</v>
      </c>
      <c r="AE435" s="4">
        <v>0</v>
      </c>
    </row>
    <row r="436" spans="1:31" x14ac:dyDescent="0.2">
      <c r="A436">
        <v>435</v>
      </c>
      <c r="B436">
        <v>104585</v>
      </c>
      <c r="C436">
        <v>99796.057517037698</v>
      </c>
      <c r="D436">
        <v>91</v>
      </c>
      <c r="E436">
        <v>47</v>
      </c>
      <c r="F436">
        <v>20</v>
      </c>
      <c r="G436">
        <v>2</v>
      </c>
      <c r="H436" t="s">
        <v>13</v>
      </c>
      <c r="I436" t="s">
        <v>14</v>
      </c>
      <c r="Q436">
        <v>435</v>
      </c>
      <c r="R436" s="4">
        <v>0.288773</v>
      </c>
      <c r="S436" s="4">
        <v>0.34442299999999998</v>
      </c>
      <c r="T436" s="4">
        <v>0.73148100000000005</v>
      </c>
      <c r="U436" s="4">
        <v>0.581395</v>
      </c>
      <c r="V436" s="4">
        <v>0.33333299999999999</v>
      </c>
      <c r="W436" s="4">
        <v>0.111111</v>
      </c>
      <c r="X436" s="4">
        <v>0</v>
      </c>
      <c r="Y436" s="4">
        <v>0</v>
      </c>
      <c r="Z436" s="4">
        <v>0</v>
      </c>
      <c r="AA436" s="4">
        <v>0</v>
      </c>
      <c r="AB436" s="4">
        <v>1</v>
      </c>
      <c r="AC436" s="4">
        <v>1</v>
      </c>
      <c r="AD436" s="4">
        <v>0</v>
      </c>
      <c r="AE436" s="4">
        <v>0</v>
      </c>
    </row>
    <row r="437" spans="1:31" x14ac:dyDescent="0.2">
      <c r="A437">
        <v>436</v>
      </c>
      <c r="B437">
        <v>150440</v>
      </c>
      <c r="C437">
        <v>83161.877997031363</v>
      </c>
      <c r="D437">
        <v>18</v>
      </c>
      <c r="E437">
        <v>46</v>
      </c>
      <c r="F437">
        <v>42</v>
      </c>
      <c r="G437">
        <v>6</v>
      </c>
      <c r="H437" t="s">
        <v>9</v>
      </c>
      <c r="I437" t="s">
        <v>12</v>
      </c>
      <c r="Q437">
        <v>436</v>
      </c>
      <c r="R437" s="4">
        <v>0.45571499999999998</v>
      </c>
      <c r="S437" s="4">
        <v>0.28601300000000002</v>
      </c>
      <c r="T437" s="4">
        <v>5.5556000000000001E-2</v>
      </c>
      <c r="U437" s="4">
        <v>0.55813999999999997</v>
      </c>
      <c r="V437" s="4">
        <v>0.7</v>
      </c>
      <c r="W437" s="4">
        <v>0.55555600000000005</v>
      </c>
      <c r="X437" s="4">
        <v>0</v>
      </c>
      <c r="Y437" s="4">
        <v>0</v>
      </c>
      <c r="Z437" s="4">
        <v>0</v>
      </c>
      <c r="AA437" s="4">
        <v>1</v>
      </c>
      <c r="AB437" s="4">
        <v>0</v>
      </c>
      <c r="AC437" s="4">
        <v>0</v>
      </c>
      <c r="AD437" s="4">
        <v>1</v>
      </c>
      <c r="AE437" s="4">
        <v>0</v>
      </c>
    </row>
    <row r="438" spans="1:31" x14ac:dyDescent="0.2">
      <c r="A438">
        <v>437</v>
      </c>
      <c r="B438">
        <v>125036</v>
      </c>
      <c r="C438">
        <v>72785.672018582351</v>
      </c>
      <c r="D438">
        <v>90</v>
      </c>
      <c r="E438">
        <v>49</v>
      </c>
      <c r="F438">
        <v>37</v>
      </c>
      <c r="G438">
        <v>4</v>
      </c>
      <c r="H438" t="s">
        <v>13</v>
      </c>
      <c r="I438" t="s">
        <v>14</v>
      </c>
      <c r="Q438">
        <v>437</v>
      </c>
      <c r="R438" s="4">
        <v>0.363228</v>
      </c>
      <c r="S438" s="4">
        <v>0.24957799999999999</v>
      </c>
      <c r="T438" s="4">
        <v>0.72222200000000003</v>
      </c>
      <c r="U438" s="4">
        <v>0.62790699999999999</v>
      </c>
      <c r="V438" s="4">
        <v>0.61666699999999997</v>
      </c>
      <c r="W438" s="4">
        <v>0.33333299999999999</v>
      </c>
      <c r="X438" s="4">
        <v>0</v>
      </c>
      <c r="Y438" s="4">
        <v>0</v>
      </c>
      <c r="Z438" s="4">
        <v>0</v>
      </c>
      <c r="AA438" s="4">
        <v>0</v>
      </c>
      <c r="AB438" s="4">
        <v>1</v>
      </c>
      <c r="AC438" s="4">
        <v>1</v>
      </c>
      <c r="AD438" s="4">
        <v>0</v>
      </c>
      <c r="AE438" s="4">
        <v>0</v>
      </c>
    </row>
    <row r="439" spans="1:31" x14ac:dyDescent="0.2">
      <c r="A439">
        <v>438</v>
      </c>
      <c r="B439">
        <v>103270</v>
      </c>
      <c r="C439">
        <v>22045.788566206171</v>
      </c>
      <c r="D439">
        <v>31</v>
      </c>
      <c r="E439">
        <v>32</v>
      </c>
      <c r="F439">
        <v>47</v>
      </c>
      <c r="G439">
        <v>9</v>
      </c>
      <c r="H439" t="s">
        <v>11</v>
      </c>
      <c r="I439" t="s">
        <v>12</v>
      </c>
      <c r="Q439">
        <v>438</v>
      </c>
      <c r="R439" s="4">
        <v>0.28398499999999999</v>
      </c>
      <c r="S439" s="4">
        <v>7.1406999999999998E-2</v>
      </c>
      <c r="T439" s="4">
        <v>0.175926</v>
      </c>
      <c r="U439" s="4">
        <v>0.23255799999999999</v>
      </c>
      <c r="V439" s="4">
        <v>0.78333299999999995</v>
      </c>
      <c r="W439" s="4">
        <v>0.88888900000000004</v>
      </c>
      <c r="X439" s="4">
        <v>0</v>
      </c>
      <c r="Y439" s="4">
        <v>0</v>
      </c>
      <c r="Z439" s="4">
        <v>1</v>
      </c>
      <c r="AA439" s="4">
        <v>0</v>
      </c>
      <c r="AB439" s="4">
        <v>0</v>
      </c>
      <c r="AC439" s="4">
        <v>0</v>
      </c>
      <c r="AD439" s="4">
        <v>1</v>
      </c>
      <c r="AE439" s="4">
        <v>0</v>
      </c>
    </row>
    <row r="440" spans="1:31" x14ac:dyDescent="0.2">
      <c r="A440">
        <v>439</v>
      </c>
      <c r="B440">
        <v>152556</v>
      </c>
      <c r="C440">
        <v>53569.377870106167</v>
      </c>
      <c r="D440">
        <v>63</v>
      </c>
      <c r="E440">
        <v>48</v>
      </c>
      <c r="F440">
        <v>2</v>
      </c>
      <c r="G440">
        <v>1</v>
      </c>
      <c r="H440" t="s">
        <v>9</v>
      </c>
      <c r="I440" t="s">
        <v>10</v>
      </c>
      <c r="Q440">
        <v>439</v>
      </c>
      <c r="R440" s="4">
        <v>0.46341900000000003</v>
      </c>
      <c r="S440" s="4">
        <v>0.18210000000000001</v>
      </c>
      <c r="T440" s="4">
        <v>0.47222199999999998</v>
      </c>
      <c r="U440" s="4">
        <v>0.60465100000000005</v>
      </c>
      <c r="V440" s="4">
        <v>3.3333000000000002E-2</v>
      </c>
      <c r="W440" s="4">
        <v>0</v>
      </c>
      <c r="X440" s="4">
        <v>0</v>
      </c>
      <c r="Y440" s="4">
        <v>0</v>
      </c>
      <c r="Z440" s="4">
        <v>0</v>
      </c>
      <c r="AA440" s="4">
        <v>1</v>
      </c>
      <c r="AB440" s="4">
        <v>0</v>
      </c>
      <c r="AC440" s="4">
        <v>0</v>
      </c>
      <c r="AD440" s="4">
        <v>0</v>
      </c>
      <c r="AE440" s="4">
        <v>1</v>
      </c>
    </row>
    <row r="441" spans="1:31" x14ac:dyDescent="0.2">
      <c r="A441">
        <v>440</v>
      </c>
      <c r="B441">
        <v>128311</v>
      </c>
      <c r="C441">
        <v>99493.520251639522</v>
      </c>
      <c r="D441">
        <v>14</v>
      </c>
      <c r="E441">
        <v>44</v>
      </c>
      <c r="F441">
        <v>16</v>
      </c>
      <c r="G441">
        <v>8</v>
      </c>
      <c r="H441" t="s">
        <v>16</v>
      </c>
      <c r="I441" t="s">
        <v>10</v>
      </c>
      <c r="Q441">
        <v>440</v>
      </c>
      <c r="R441" s="4">
        <v>0.37515100000000001</v>
      </c>
      <c r="S441" s="4">
        <v>0.34336100000000003</v>
      </c>
      <c r="T441" s="4">
        <v>1.8519000000000001E-2</v>
      </c>
      <c r="U441" s="4">
        <v>0.51162799999999997</v>
      </c>
      <c r="V441" s="4">
        <v>0.26666699999999999</v>
      </c>
      <c r="W441" s="4">
        <v>0.77777799999999997</v>
      </c>
      <c r="X441" s="4">
        <v>0</v>
      </c>
      <c r="Y441" s="4">
        <v>1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1</v>
      </c>
    </row>
    <row r="442" spans="1:31" x14ac:dyDescent="0.2">
      <c r="A442">
        <v>441</v>
      </c>
      <c r="B442">
        <v>178578</v>
      </c>
      <c r="C442">
        <v>13958.24667107413</v>
      </c>
      <c r="D442">
        <v>54</v>
      </c>
      <c r="E442">
        <v>41</v>
      </c>
      <c r="F442">
        <v>21</v>
      </c>
      <c r="G442">
        <v>9</v>
      </c>
      <c r="H442" t="s">
        <v>11</v>
      </c>
      <c r="I442" t="s">
        <v>12</v>
      </c>
      <c r="Q442">
        <v>441</v>
      </c>
      <c r="R442" s="4">
        <v>0.55815599999999999</v>
      </c>
      <c r="S442" s="4">
        <v>4.3007999999999998E-2</v>
      </c>
      <c r="T442" s="4">
        <v>0.38888899999999998</v>
      </c>
      <c r="U442" s="4">
        <v>0.44185999999999998</v>
      </c>
      <c r="V442" s="4">
        <v>0.35</v>
      </c>
      <c r="W442" s="4">
        <v>0.88888900000000004</v>
      </c>
      <c r="X442" s="4">
        <v>0</v>
      </c>
      <c r="Y442" s="4">
        <v>0</v>
      </c>
      <c r="Z442" s="4">
        <v>1</v>
      </c>
      <c r="AA442" s="4">
        <v>0</v>
      </c>
      <c r="AB442" s="4">
        <v>0</v>
      </c>
      <c r="AC442" s="4">
        <v>0</v>
      </c>
      <c r="AD442" s="4">
        <v>1</v>
      </c>
      <c r="AE442" s="4">
        <v>0</v>
      </c>
    </row>
    <row r="443" spans="1:31" x14ac:dyDescent="0.2">
      <c r="A443">
        <v>442</v>
      </c>
      <c r="B443">
        <v>107011</v>
      </c>
      <c r="C443">
        <v>103969.5059371892</v>
      </c>
      <c r="D443">
        <v>60</v>
      </c>
      <c r="E443">
        <v>36</v>
      </c>
      <c r="F443">
        <v>39</v>
      </c>
      <c r="G443">
        <v>5</v>
      </c>
      <c r="H443" t="s">
        <v>11</v>
      </c>
      <c r="I443" t="s">
        <v>14</v>
      </c>
      <c r="Q443">
        <v>442</v>
      </c>
      <c r="R443" s="4">
        <v>0.29760500000000001</v>
      </c>
      <c r="S443" s="4">
        <v>0.35907800000000001</v>
      </c>
      <c r="T443" s="4">
        <v>0.44444400000000001</v>
      </c>
      <c r="U443" s="4">
        <v>0.32558100000000001</v>
      </c>
      <c r="V443" s="4">
        <v>0.65</v>
      </c>
      <c r="W443" s="4">
        <v>0.44444400000000001</v>
      </c>
      <c r="X443" s="4">
        <v>0</v>
      </c>
      <c r="Y443" s="4">
        <v>0</v>
      </c>
      <c r="Z443" s="4">
        <v>1</v>
      </c>
      <c r="AA443" s="4">
        <v>0</v>
      </c>
      <c r="AB443" s="4">
        <v>0</v>
      </c>
      <c r="AC443" s="4">
        <v>1</v>
      </c>
      <c r="AD443" s="4">
        <v>0</v>
      </c>
      <c r="AE443" s="4">
        <v>0</v>
      </c>
    </row>
    <row r="444" spans="1:31" x14ac:dyDescent="0.2">
      <c r="A444">
        <v>443</v>
      </c>
      <c r="B444">
        <v>117959</v>
      </c>
      <c r="C444">
        <v>100619.81449036339</v>
      </c>
      <c r="D444">
        <v>117</v>
      </c>
      <c r="E444">
        <v>47</v>
      </c>
      <c r="F444">
        <v>28</v>
      </c>
      <c r="G444">
        <v>7</v>
      </c>
      <c r="H444" t="s">
        <v>16</v>
      </c>
      <c r="I444" t="s">
        <v>12</v>
      </c>
      <c r="Q444">
        <v>443</v>
      </c>
      <c r="R444" s="4">
        <v>0.33746300000000001</v>
      </c>
      <c r="S444" s="4">
        <v>0.34731600000000001</v>
      </c>
      <c r="T444" s="4">
        <v>0.97222200000000003</v>
      </c>
      <c r="U444" s="4">
        <v>0.581395</v>
      </c>
      <c r="V444" s="4">
        <v>0.466667</v>
      </c>
      <c r="W444" s="4">
        <v>0.66666700000000001</v>
      </c>
      <c r="X444" s="4">
        <v>0</v>
      </c>
      <c r="Y444" s="4">
        <v>1</v>
      </c>
      <c r="Z444" s="4">
        <v>0</v>
      </c>
      <c r="AA444" s="4">
        <v>0</v>
      </c>
      <c r="AB444" s="4">
        <v>0</v>
      </c>
      <c r="AC444" s="4">
        <v>0</v>
      </c>
      <c r="AD444" s="4">
        <v>1</v>
      </c>
      <c r="AE444" s="4">
        <v>0</v>
      </c>
    </row>
    <row r="445" spans="1:31" x14ac:dyDescent="0.2">
      <c r="A445">
        <v>444</v>
      </c>
      <c r="B445">
        <v>219811</v>
      </c>
      <c r="C445">
        <v>173824.2385223906</v>
      </c>
      <c r="D445">
        <v>92</v>
      </c>
      <c r="E445">
        <v>34</v>
      </c>
      <c r="F445">
        <v>57</v>
      </c>
      <c r="G445">
        <v>2</v>
      </c>
      <c r="H445" t="s">
        <v>9</v>
      </c>
      <c r="I445" t="s">
        <v>12</v>
      </c>
      <c r="Q445">
        <v>444</v>
      </c>
      <c r="R445" s="4">
        <v>0.70827099999999998</v>
      </c>
      <c r="S445" s="4">
        <v>0.60436999999999996</v>
      </c>
      <c r="T445" s="4">
        <v>0.74074099999999998</v>
      </c>
      <c r="U445" s="4">
        <v>0.27906999999999998</v>
      </c>
      <c r="V445" s="4">
        <v>0.95</v>
      </c>
      <c r="W445" s="4">
        <v>0.111111</v>
      </c>
      <c r="X445" s="4">
        <v>0</v>
      </c>
      <c r="Y445" s="4">
        <v>0</v>
      </c>
      <c r="Z445" s="4">
        <v>0</v>
      </c>
      <c r="AA445" s="4">
        <v>1</v>
      </c>
      <c r="AB445" s="4">
        <v>0</v>
      </c>
      <c r="AC445" s="4">
        <v>0</v>
      </c>
      <c r="AD445" s="4">
        <v>1</v>
      </c>
      <c r="AE445" s="4">
        <v>0</v>
      </c>
    </row>
    <row r="446" spans="1:31" x14ac:dyDescent="0.2">
      <c r="A446">
        <v>445</v>
      </c>
      <c r="B446">
        <v>88129</v>
      </c>
      <c r="C446">
        <v>78689.742999534908</v>
      </c>
      <c r="D446">
        <v>113</v>
      </c>
      <c r="E446">
        <v>54</v>
      </c>
      <c r="F446">
        <v>9</v>
      </c>
      <c r="G446">
        <v>10</v>
      </c>
      <c r="H446" t="s">
        <v>9</v>
      </c>
      <c r="I446" t="s">
        <v>14</v>
      </c>
      <c r="Q446">
        <v>445</v>
      </c>
      <c r="R446" s="4">
        <v>0.22886200000000001</v>
      </c>
      <c r="S446" s="4">
        <v>0.27030900000000002</v>
      </c>
      <c r="T446" s="4">
        <v>0.93518500000000004</v>
      </c>
      <c r="U446" s="4">
        <v>0.74418600000000001</v>
      </c>
      <c r="V446" s="4">
        <v>0.15</v>
      </c>
      <c r="W446" s="4">
        <v>1</v>
      </c>
      <c r="X446" s="4">
        <v>0</v>
      </c>
      <c r="Y446" s="4">
        <v>0</v>
      </c>
      <c r="Z446" s="4">
        <v>0</v>
      </c>
      <c r="AA446" s="4">
        <v>1</v>
      </c>
      <c r="AB446" s="4">
        <v>0</v>
      </c>
      <c r="AC446" s="4">
        <v>1</v>
      </c>
      <c r="AD446" s="4">
        <v>0</v>
      </c>
      <c r="AE446" s="4">
        <v>0</v>
      </c>
    </row>
    <row r="447" spans="1:31" x14ac:dyDescent="0.2">
      <c r="A447">
        <v>446</v>
      </c>
      <c r="B447">
        <v>204178</v>
      </c>
      <c r="C447">
        <v>177535.3186801344</v>
      </c>
      <c r="D447">
        <v>51</v>
      </c>
      <c r="E447">
        <v>47</v>
      </c>
      <c r="F447">
        <v>20</v>
      </c>
      <c r="G447">
        <v>7</v>
      </c>
      <c r="H447" t="s">
        <v>13</v>
      </c>
      <c r="I447" t="s">
        <v>14</v>
      </c>
      <c r="Q447">
        <v>446</v>
      </c>
      <c r="R447" s="4">
        <v>0.65135699999999996</v>
      </c>
      <c r="S447" s="4">
        <v>0.61740099999999998</v>
      </c>
      <c r="T447" s="4">
        <v>0.36111100000000002</v>
      </c>
      <c r="U447" s="4">
        <v>0.581395</v>
      </c>
      <c r="V447" s="4">
        <v>0.33333299999999999</v>
      </c>
      <c r="W447" s="4">
        <v>0.66666700000000001</v>
      </c>
      <c r="X447" s="4">
        <v>0</v>
      </c>
      <c r="Y447" s="4">
        <v>0</v>
      </c>
      <c r="Z447" s="4">
        <v>0</v>
      </c>
      <c r="AA447" s="4">
        <v>0</v>
      </c>
      <c r="AB447" s="4">
        <v>1</v>
      </c>
      <c r="AC447" s="4">
        <v>1</v>
      </c>
      <c r="AD447" s="4">
        <v>0</v>
      </c>
      <c r="AE447" s="4">
        <v>0</v>
      </c>
    </row>
    <row r="448" spans="1:31" x14ac:dyDescent="0.2">
      <c r="A448">
        <v>447</v>
      </c>
      <c r="B448">
        <v>144756</v>
      </c>
      <c r="C448">
        <v>73671.456670097192</v>
      </c>
      <c r="D448">
        <v>80</v>
      </c>
      <c r="E448">
        <v>34</v>
      </c>
      <c r="F448">
        <v>18</v>
      </c>
      <c r="G448">
        <v>10</v>
      </c>
      <c r="H448" t="s">
        <v>9</v>
      </c>
      <c r="I448" t="s">
        <v>10</v>
      </c>
      <c r="Q448">
        <v>447</v>
      </c>
      <c r="R448" s="4">
        <v>0.43502200000000002</v>
      </c>
      <c r="S448" s="4">
        <v>0.25268800000000002</v>
      </c>
      <c r="T448" s="4">
        <v>0.62963000000000002</v>
      </c>
      <c r="U448" s="4">
        <v>0.27906999999999998</v>
      </c>
      <c r="V448" s="4">
        <v>0.3</v>
      </c>
      <c r="W448" s="4">
        <v>1</v>
      </c>
      <c r="X448" s="4">
        <v>0</v>
      </c>
      <c r="Y448" s="4">
        <v>0</v>
      </c>
      <c r="Z448" s="4">
        <v>0</v>
      </c>
      <c r="AA448" s="4">
        <v>1</v>
      </c>
      <c r="AB448" s="4">
        <v>0</v>
      </c>
      <c r="AC448" s="4">
        <v>0</v>
      </c>
      <c r="AD448" s="4">
        <v>0</v>
      </c>
      <c r="AE448" s="4">
        <v>1</v>
      </c>
    </row>
    <row r="449" spans="1:31" x14ac:dyDescent="0.2">
      <c r="A449">
        <v>448</v>
      </c>
      <c r="B449">
        <v>100473</v>
      </c>
      <c r="C449">
        <v>49618.594129813799</v>
      </c>
      <c r="D449">
        <v>108</v>
      </c>
      <c r="E449">
        <v>31</v>
      </c>
      <c r="F449">
        <v>22</v>
      </c>
      <c r="G449">
        <v>8</v>
      </c>
      <c r="H449" t="s">
        <v>16</v>
      </c>
      <c r="I449" t="s">
        <v>14</v>
      </c>
      <c r="Q449">
        <v>448</v>
      </c>
      <c r="R449" s="4">
        <v>0.27380300000000002</v>
      </c>
      <c r="S449" s="4">
        <v>0.16822699999999999</v>
      </c>
      <c r="T449" s="4">
        <v>0.88888900000000004</v>
      </c>
      <c r="U449" s="4">
        <v>0.20930199999999999</v>
      </c>
      <c r="V449" s="4">
        <v>0.36666700000000002</v>
      </c>
      <c r="W449" s="4">
        <v>0.77777799999999997</v>
      </c>
      <c r="X449" s="4">
        <v>0</v>
      </c>
      <c r="Y449" s="4">
        <v>1</v>
      </c>
      <c r="Z449" s="4">
        <v>0</v>
      </c>
      <c r="AA449" s="4">
        <v>0</v>
      </c>
      <c r="AB449" s="4">
        <v>0</v>
      </c>
      <c r="AC449" s="4">
        <v>1</v>
      </c>
      <c r="AD449" s="4">
        <v>0</v>
      </c>
      <c r="AE449" s="4">
        <v>0</v>
      </c>
    </row>
    <row r="450" spans="1:31" x14ac:dyDescent="0.2">
      <c r="A450">
        <v>449</v>
      </c>
      <c r="B450">
        <v>39812</v>
      </c>
      <c r="C450">
        <v>17806.37262108198</v>
      </c>
      <c r="D450">
        <v>45</v>
      </c>
      <c r="E450">
        <v>40</v>
      </c>
      <c r="F450">
        <v>44</v>
      </c>
      <c r="G450">
        <v>3</v>
      </c>
      <c r="H450" t="s">
        <v>11</v>
      </c>
      <c r="I450" t="s">
        <v>14</v>
      </c>
      <c r="Q450">
        <v>449</v>
      </c>
      <c r="R450" s="4">
        <v>5.2956999999999997E-2</v>
      </c>
      <c r="S450" s="4">
        <v>5.6520000000000001E-2</v>
      </c>
      <c r="T450" s="4">
        <v>0.30555599999999999</v>
      </c>
      <c r="U450" s="4">
        <v>0.418605</v>
      </c>
      <c r="V450" s="4">
        <v>0.73333300000000001</v>
      </c>
      <c r="W450" s="4">
        <v>0.222222</v>
      </c>
      <c r="X450" s="4">
        <v>0</v>
      </c>
      <c r="Y450" s="4">
        <v>0</v>
      </c>
      <c r="Z450" s="4">
        <v>1</v>
      </c>
      <c r="AA450" s="4">
        <v>0</v>
      </c>
      <c r="AB450" s="4">
        <v>0</v>
      </c>
      <c r="AC450" s="4">
        <v>1</v>
      </c>
      <c r="AD450" s="4">
        <v>0</v>
      </c>
      <c r="AE450" s="4">
        <v>0</v>
      </c>
    </row>
    <row r="451" spans="1:31" x14ac:dyDescent="0.2">
      <c r="A451">
        <v>450</v>
      </c>
      <c r="B451">
        <v>273476</v>
      </c>
      <c r="C451">
        <v>109574.3171800938</v>
      </c>
      <c r="D451">
        <v>16</v>
      </c>
      <c r="E451">
        <v>43</v>
      </c>
      <c r="F451">
        <v>33</v>
      </c>
      <c r="G451">
        <v>2</v>
      </c>
      <c r="H451" t="s">
        <v>13</v>
      </c>
      <c r="I451" t="s">
        <v>14</v>
      </c>
      <c r="Q451">
        <v>450</v>
      </c>
      <c r="R451" s="4">
        <v>0.90364599999999995</v>
      </c>
      <c r="S451" s="4">
        <v>0.37875900000000001</v>
      </c>
      <c r="T451" s="4">
        <v>3.7037E-2</v>
      </c>
      <c r="U451" s="4">
        <v>0.48837199999999997</v>
      </c>
      <c r="V451" s="4">
        <v>0.55000000000000004</v>
      </c>
      <c r="W451" s="4">
        <v>0.111111</v>
      </c>
      <c r="X451" s="4">
        <v>0</v>
      </c>
      <c r="Y451" s="4">
        <v>0</v>
      </c>
      <c r="Z451" s="4">
        <v>0</v>
      </c>
      <c r="AA451" s="4">
        <v>0</v>
      </c>
      <c r="AB451" s="4">
        <v>1</v>
      </c>
      <c r="AC451" s="4">
        <v>1</v>
      </c>
      <c r="AD451" s="4">
        <v>0</v>
      </c>
      <c r="AE451" s="4">
        <v>0</v>
      </c>
    </row>
    <row r="452" spans="1:31" x14ac:dyDescent="0.2">
      <c r="A452">
        <v>451</v>
      </c>
      <c r="B452">
        <v>92254</v>
      </c>
      <c r="C452">
        <v>89658.65533922617</v>
      </c>
      <c r="D452">
        <v>119</v>
      </c>
      <c r="E452">
        <v>22</v>
      </c>
      <c r="F452">
        <v>45</v>
      </c>
      <c r="G452">
        <v>2</v>
      </c>
      <c r="H452" t="s">
        <v>9</v>
      </c>
      <c r="I452" t="s">
        <v>12</v>
      </c>
      <c r="Q452">
        <v>451</v>
      </c>
      <c r="R452" s="4">
        <v>0.24388000000000001</v>
      </c>
      <c r="S452" s="4">
        <v>0.30882599999999999</v>
      </c>
      <c r="T452" s="4">
        <v>0.99074099999999998</v>
      </c>
      <c r="U452" s="4">
        <v>0</v>
      </c>
      <c r="V452" s="4">
        <v>0.75</v>
      </c>
      <c r="W452" s="4">
        <v>0.111111</v>
      </c>
      <c r="X452" s="4">
        <v>0</v>
      </c>
      <c r="Y452" s="4">
        <v>0</v>
      </c>
      <c r="Z452" s="4">
        <v>0</v>
      </c>
      <c r="AA452" s="4">
        <v>1</v>
      </c>
      <c r="AB452" s="4">
        <v>0</v>
      </c>
      <c r="AC452" s="4">
        <v>0</v>
      </c>
      <c r="AD452" s="4">
        <v>1</v>
      </c>
      <c r="AE452" s="4">
        <v>0</v>
      </c>
    </row>
    <row r="453" spans="1:31" x14ac:dyDescent="0.2">
      <c r="A453">
        <v>452</v>
      </c>
      <c r="B453">
        <v>50295</v>
      </c>
      <c r="C453">
        <v>31081.66640404001</v>
      </c>
      <c r="D453">
        <v>95</v>
      </c>
      <c r="E453">
        <v>33</v>
      </c>
      <c r="F453">
        <v>46</v>
      </c>
      <c r="G453">
        <v>5</v>
      </c>
      <c r="H453" t="s">
        <v>11</v>
      </c>
      <c r="I453" t="s">
        <v>10</v>
      </c>
      <c r="Q453">
        <v>452</v>
      </c>
      <c r="R453" s="4">
        <v>9.1121999999999995E-2</v>
      </c>
      <c r="S453" s="4">
        <v>0.10313600000000001</v>
      </c>
      <c r="T453" s="4">
        <v>0.76851899999999995</v>
      </c>
      <c r="U453" s="4">
        <v>0.25581399999999999</v>
      </c>
      <c r="V453" s="4">
        <v>0.76666699999999999</v>
      </c>
      <c r="W453" s="4">
        <v>0.44444400000000001</v>
      </c>
      <c r="X453" s="4">
        <v>0</v>
      </c>
      <c r="Y453" s="4">
        <v>0</v>
      </c>
      <c r="Z453" s="4">
        <v>1</v>
      </c>
      <c r="AA453" s="4">
        <v>0</v>
      </c>
      <c r="AB453" s="4">
        <v>0</v>
      </c>
      <c r="AC453" s="4">
        <v>0</v>
      </c>
      <c r="AD453" s="4">
        <v>0</v>
      </c>
      <c r="AE453" s="4">
        <v>1</v>
      </c>
    </row>
    <row r="454" spans="1:31" x14ac:dyDescent="0.2">
      <c r="A454">
        <v>453</v>
      </c>
      <c r="B454">
        <v>212358</v>
      </c>
      <c r="C454">
        <v>137374.35908205761</v>
      </c>
      <c r="D454">
        <v>24</v>
      </c>
      <c r="E454">
        <v>42</v>
      </c>
      <c r="F454">
        <v>45</v>
      </c>
      <c r="G454">
        <v>10</v>
      </c>
      <c r="H454" t="s">
        <v>16</v>
      </c>
      <c r="I454" t="s">
        <v>10</v>
      </c>
      <c r="Q454">
        <v>453</v>
      </c>
      <c r="R454" s="4">
        <v>0.68113699999999999</v>
      </c>
      <c r="S454" s="4">
        <v>0.47637800000000002</v>
      </c>
      <c r="T454" s="4">
        <v>0.111111</v>
      </c>
      <c r="U454" s="4">
        <v>0.46511599999999997</v>
      </c>
      <c r="V454" s="4">
        <v>0.75</v>
      </c>
      <c r="W454" s="4">
        <v>1</v>
      </c>
      <c r="X454" s="4">
        <v>0</v>
      </c>
      <c r="Y454" s="4">
        <v>1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1</v>
      </c>
    </row>
    <row r="455" spans="1:31" x14ac:dyDescent="0.2">
      <c r="A455">
        <v>454</v>
      </c>
      <c r="B455">
        <v>234268</v>
      </c>
      <c r="C455">
        <v>80448.751008129504</v>
      </c>
      <c r="D455">
        <v>99</v>
      </c>
      <c r="E455">
        <v>26</v>
      </c>
      <c r="F455">
        <v>21</v>
      </c>
      <c r="G455">
        <v>5</v>
      </c>
      <c r="H455" t="s">
        <v>16</v>
      </c>
      <c r="I455" t="s">
        <v>10</v>
      </c>
      <c r="Q455">
        <v>454</v>
      </c>
      <c r="R455" s="4">
        <v>0.76090400000000002</v>
      </c>
      <c r="S455" s="4">
        <v>0.27648600000000001</v>
      </c>
      <c r="T455" s="4">
        <v>0.80555600000000005</v>
      </c>
      <c r="U455" s="4">
        <v>9.3022999999999995E-2</v>
      </c>
      <c r="V455" s="4">
        <v>0.35</v>
      </c>
      <c r="W455" s="4">
        <v>0.44444400000000001</v>
      </c>
      <c r="X455" s="4">
        <v>0</v>
      </c>
      <c r="Y455" s="4">
        <v>1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1</v>
      </c>
    </row>
    <row r="456" spans="1:31" x14ac:dyDescent="0.2">
      <c r="A456">
        <v>455</v>
      </c>
      <c r="B456">
        <v>275553</v>
      </c>
      <c r="C456">
        <v>69727.270945435768</v>
      </c>
      <c r="D456">
        <v>104</v>
      </c>
      <c r="E456">
        <v>65</v>
      </c>
      <c r="F456">
        <v>15</v>
      </c>
      <c r="G456">
        <v>4</v>
      </c>
      <c r="H456" t="s">
        <v>9</v>
      </c>
      <c r="I456" t="s">
        <v>10</v>
      </c>
      <c r="Q456">
        <v>455</v>
      </c>
      <c r="R456" s="4">
        <v>0.91120800000000002</v>
      </c>
      <c r="S456" s="4">
        <v>0.23883799999999999</v>
      </c>
      <c r="T456" s="4">
        <v>0.85185200000000005</v>
      </c>
      <c r="U456" s="4">
        <v>1</v>
      </c>
      <c r="V456" s="4">
        <v>0.25</v>
      </c>
      <c r="W456" s="4">
        <v>0.33333299999999999</v>
      </c>
      <c r="X456" s="4">
        <v>0</v>
      </c>
      <c r="Y456" s="4">
        <v>0</v>
      </c>
      <c r="Z456" s="4">
        <v>0</v>
      </c>
      <c r="AA456" s="4">
        <v>1</v>
      </c>
      <c r="AB456" s="4">
        <v>0</v>
      </c>
      <c r="AC456" s="4">
        <v>0</v>
      </c>
      <c r="AD456" s="4">
        <v>0</v>
      </c>
      <c r="AE456" s="4">
        <v>1</v>
      </c>
    </row>
    <row r="457" spans="1:31" x14ac:dyDescent="0.2">
      <c r="A457">
        <v>456</v>
      </c>
      <c r="B457">
        <v>266792</v>
      </c>
      <c r="C457">
        <v>82899.294969933049</v>
      </c>
      <c r="D457">
        <v>82</v>
      </c>
      <c r="E457">
        <v>45</v>
      </c>
      <c r="F457">
        <v>53</v>
      </c>
      <c r="G457">
        <v>2</v>
      </c>
      <c r="H457" t="s">
        <v>9</v>
      </c>
      <c r="I457" t="s">
        <v>10</v>
      </c>
      <c r="Q457">
        <v>456</v>
      </c>
      <c r="R457" s="4">
        <v>0.87931199999999998</v>
      </c>
      <c r="S457" s="4">
        <v>0.28509099999999998</v>
      </c>
      <c r="T457" s="4">
        <v>0.64814799999999995</v>
      </c>
      <c r="U457" s="4">
        <v>0.53488400000000003</v>
      </c>
      <c r="V457" s="4">
        <v>0.88333300000000003</v>
      </c>
      <c r="W457" s="4">
        <v>0.111111</v>
      </c>
      <c r="X457" s="4">
        <v>0</v>
      </c>
      <c r="Y457" s="4">
        <v>0</v>
      </c>
      <c r="Z457" s="4">
        <v>0</v>
      </c>
      <c r="AA457" s="4">
        <v>1</v>
      </c>
      <c r="AB457" s="4">
        <v>0</v>
      </c>
      <c r="AC457" s="4">
        <v>0</v>
      </c>
      <c r="AD457" s="4">
        <v>0</v>
      </c>
      <c r="AE457" s="4">
        <v>1</v>
      </c>
    </row>
    <row r="458" spans="1:31" x14ac:dyDescent="0.2">
      <c r="A458">
        <v>457</v>
      </c>
      <c r="B458">
        <v>90816</v>
      </c>
      <c r="C458">
        <v>85841.997164703789</v>
      </c>
      <c r="D458">
        <v>100</v>
      </c>
      <c r="E458">
        <v>52</v>
      </c>
      <c r="F458">
        <v>32</v>
      </c>
      <c r="G458">
        <v>9</v>
      </c>
      <c r="H458" t="s">
        <v>16</v>
      </c>
      <c r="I458" t="s">
        <v>10</v>
      </c>
      <c r="Q458">
        <v>457</v>
      </c>
      <c r="R458" s="4">
        <v>0.238645</v>
      </c>
      <c r="S458" s="4">
        <v>0.29542400000000002</v>
      </c>
      <c r="T458" s="4">
        <v>0.81481499999999996</v>
      </c>
      <c r="U458" s="4">
        <v>0.69767400000000002</v>
      </c>
      <c r="V458" s="4">
        <v>0.53333299999999995</v>
      </c>
      <c r="W458" s="4">
        <v>0.88888900000000004</v>
      </c>
      <c r="X458" s="4">
        <v>0</v>
      </c>
      <c r="Y458" s="4">
        <v>1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1</v>
      </c>
    </row>
    <row r="459" spans="1:31" x14ac:dyDescent="0.2">
      <c r="A459">
        <v>458</v>
      </c>
      <c r="B459">
        <v>126074</v>
      </c>
      <c r="C459">
        <v>123301.85342333429</v>
      </c>
      <c r="D459">
        <v>88</v>
      </c>
      <c r="E459">
        <v>53</v>
      </c>
      <c r="F459">
        <v>27</v>
      </c>
      <c r="G459">
        <v>5</v>
      </c>
      <c r="H459" t="s">
        <v>15</v>
      </c>
      <c r="I459" t="s">
        <v>12</v>
      </c>
      <c r="Q459">
        <v>458</v>
      </c>
      <c r="R459" s="4">
        <v>0.36700700000000003</v>
      </c>
      <c r="S459" s="4">
        <v>0.42696299999999998</v>
      </c>
      <c r="T459" s="4">
        <v>0.703704</v>
      </c>
      <c r="U459" s="4">
        <v>0.72092999999999996</v>
      </c>
      <c r="V459" s="4">
        <v>0.45</v>
      </c>
      <c r="W459" s="4">
        <v>0.44444400000000001</v>
      </c>
      <c r="X459" s="4">
        <v>1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1</v>
      </c>
      <c r="AE459" s="4">
        <v>0</v>
      </c>
    </row>
    <row r="460" spans="1:31" x14ac:dyDescent="0.2">
      <c r="A460">
        <v>459</v>
      </c>
      <c r="B460">
        <v>215039</v>
      </c>
      <c r="C460">
        <v>75360.99425277632</v>
      </c>
      <c r="D460">
        <v>74</v>
      </c>
      <c r="E460">
        <v>47</v>
      </c>
      <c r="F460">
        <v>3</v>
      </c>
      <c r="G460">
        <v>3</v>
      </c>
      <c r="H460" t="s">
        <v>16</v>
      </c>
      <c r="I460" t="s">
        <v>12</v>
      </c>
      <c r="Q460">
        <v>459</v>
      </c>
      <c r="R460" s="4">
        <v>0.69089800000000001</v>
      </c>
      <c r="S460" s="4">
        <v>0.25862099999999999</v>
      </c>
      <c r="T460" s="4">
        <v>0.57407399999999997</v>
      </c>
      <c r="U460" s="4">
        <v>0.581395</v>
      </c>
      <c r="V460" s="4">
        <v>0.05</v>
      </c>
      <c r="W460" s="4">
        <v>0.222222</v>
      </c>
      <c r="X460" s="4">
        <v>0</v>
      </c>
      <c r="Y460" s="4">
        <v>1</v>
      </c>
      <c r="Z460" s="4">
        <v>0</v>
      </c>
      <c r="AA460" s="4">
        <v>0</v>
      </c>
      <c r="AB460" s="4">
        <v>0</v>
      </c>
      <c r="AC460" s="4">
        <v>0</v>
      </c>
      <c r="AD460" s="4">
        <v>1</v>
      </c>
      <c r="AE460" s="4">
        <v>0</v>
      </c>
    </row>
    <row r="461" spans="1:31" x14ac:dyDescent="0.2">
      <c r="A461">
        <v>460</v>
      </c>
      <c r="B461">
        <v>79693</v>
      </c>
      <c r="C461">
        <v>16609.318050494188</v>
      </c>
      <c r="D461">
        <v>88</v>
      </c>
      <c r="E461">
        <v>27</v>
      </c>
      <c r="F461">
        <v>6</v>
      </c>
      <c r="G461">
        <v>8</v>
      </c>
      <c r="H461" t="s">
        <v>13</v>
      </c>
      <c r="I461" t="s">
        <v>10</v>
      </c>
      <c r="Q461">
        <v>460</v>
      </c>
      <c r="R461" s="4">
        <v>0.19814999999999999</v>
      </c>
      <c r="S461" s="4">
        <v>5.2317000000000002E-2</v>
      </c>
      <c r="T461" s="4">
        <v>0.703704</v>
      </c>
      <c r="U461" s="4">
        <v>0.11627899999999999</v>
      </c>
      <c r="V461" s="4">
        <v>0.1</v>
      </c>
      <c r="W461" s="4">
        <v>0.77777799999999997</v>
      </c>
      <c r="X461" s="4">
        <v>0</v>
      </c>
      <c r="Y461" s="4">
        <v>0</v>
      </c>
      <c r="Z461" s="4">
        <v>0</v>
      </c>
      <c r="AA461" s="4">
        <v>0</v>
      </c>
      <c r="AB461" s="4">
        <v>1</v>
      </c>
      <c r="AC461" s="4">
        <v>0</v>
      </c>
      <c r="AD461" s="4">
        <v>0</v>
      </c>
      <c r="AE461" s="4">
        <v>1</v>
      </c>
    </row>
    <row r="462" spans="1:31" x14ac:dyDescent="0.2">
      <c r="A462">
        <v>461</v>
      </c>
      <c r="B462">
        <v>134867</v>
      </c>
      <c r="C462">
        <v>109802.7164106821</v>
      </c>
      <c r="D462">
        <v>41</v>
      </c>
      <c r="E462">
        <v>39</v>
      </c>
      <c r="F462">
        <v>2</v>
      </c>
      <c r="G462">
        <v>5</v>
      </c>
      <c r="H462" t="s">
        <v>9</v>
      </c>
      <c r="I462" t="s">
        <v>14</v>
      </c>
      <c r="Q462">
        <v>461</v>
      </c>
      <c r="R462" s="4">
        <v>0.39901900000000001</v>
      </c>
      <c r="S462" s="4">
        <v>0.37956099999999998</v>
      </c>
      <c r="T462" s="4">
        <v>0.26851900000000001</v>
      </c>
      <c r="U462" s="4">
        <v>0.39534900000000001</v>
      </c>
      <c r="V462" s="4">
        <v>3.3333000000000002E-2</v>
      </c>
      <c r="W462" s="4">
        <v>0.44444400000000001</v>
      </c>
      <c r="X462" s="4">
        <v>0</v>
      </c>
      <c r="Y462" s="4">
        <v>0</v>
      </c>
      <c r="Z462" s="4">
        <v>0</v>
      </c>
      <c r="AA462" s="4">
        <v>1</v>
      </c>
      <c r="AB462" s="4">
        <v>0</v>
      </c>
      <c r="AC462" s="4">
        <v>1</v>
      </c>
      <c r="AD462" s="4">
        <v>0</v>
      </c>
      <c r="AE462" s="4">
        <v>0</v>
      </c>
    </row>
    <row r="463" spans="1:31" x14ac:dyDescent="0.2">
      <c r="A463">
        <v>462</v>
      </c>
      <c r="B463">
        <v>99990</v>
      </c>
      <c r="C463">
        <v>96275.454952156259</v>
      </c>
      <c r="D463">
        <v>95</v>
      </c>
      <c r="E463">
        <v>49</v>
      </c>
      <c r="F463">
        <v>10</v>
      </c>
      <c r="G463">
        <v>6</v>
      </c>
      <c r="H463" t="s">
        <v>15</v>
      </c>
      <c r="I463" t="s">
        <v>12</v>
      </c>
      <c r="Q463">
        <v>462</v>
      </c>
      <c r="R463" s="4">
        <v>0.27204400000000001</v>
      </c>
      <c r="S463" s="4">
        <v>0.332061</v>
      </c>
      <c r="T463" s="4">
        <v>0.76851899999999995</v>
      </c>
      <c r="U463" s="4">
        <v>0.62790699999999999</v>
      </c>
      <c r="V463" s="4">
        <v>0.16666700000000001</v>
      </c>
      <c r="W463" s="4">
        <v>0.55555600000000005</v>
      </c>
      <c r="X463" s="4">
        <v>1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1</v>
      </c>
      <c r="AE463" s="4">
        <v>0</v>
      </c>
    </row>
    <row r="464" spans="1:31" x14ac:dyDescent="0.2">
      <c r="A464">
        <v>463</v>
      </c>
      <c r="B464">
        <v>61777</v>
      </c>
      <c r="C464">
        <v>30426.943414659439</v>
      </c>
      <c r="D464">
        <v>78</v>
      </c>
      <c r="E464">
        <v>29</v>
      </c>
      <c r="F464">
        <v>27</v>
      </c>
      <c r="G464">
        <v>2</v>
      </c>
      <c r="H464" t="s">
        <v>16</v>
      </c>
      <c r="I464" t="s">
        <v>12</v>
      </c>
      <c r="Q464">
        <v>463</v>
      </c>
      <c r="R464" s="4">
        <v>0.13292399999999999</v>
      </c>
      <c r="S464" s="4">
        <v>0.100837</v>
      </c>
      <c r="T464" s="4">
        <v>0.61111099999999996</v>
      </c>
      <c r="U464" s="4">
        <v>0.16279099999999999</v>
      </c>
      <c r="V464" s="4">
        <v>0.45</v>
      </c>
      <c r="W464" s="4">
        <v>0.111111</v>
      </c>
      <c r="X464" s="4">
        <v>0</v>
      </c>
      <c r="Y464" s="4">
        <v>1</v>
      </c>
      <c r="Z464" s="4">
        <v>0</v>
      </c>
      <c r="AA464" s="4">
        <v>0</v>
      </c>
      <c r="AB464" s="4">
        <v>0</v>
      </c>
      <c r="AC464" s="4">
        <v>0</v>
      </c>
      <c r="AD464" s="4">
        <v>1</v>
      </c>
      <c r="AE464" s="4">
        <v>0</v>
      </c>
    </row>
    <row r="465" spans="1:31" x14ac:dyDescent="0.2">
      <c r="A465">
        <v>464</v>
      </c>
      <c r="B465">
        <v>163510</v>
      </c>
      <c r="C465">
        <v>59438.684086181303</v>
      </c>
      <c r="D465">
        <v>52</v>
      </c>
      <c r="E465">
        <v>65</v>
      </c>
      <c r="F465">
        <v>11</v>
      </c>
      <c r="G465">
        <v>5</v>
      </c>
      <c r="H465" t="s">
        <v>9</v>
      </c>
      <c r="I465" t="s">
        <v>14</v>
      </c>
      <c r="Q465">
        <v>464</v>
      </c>
      <c r="R465" s="4">
        <v>0.50329800000000002</v>
      </c>
      <c r="S465" s="4">
        <v>0.20271</v>
      </c>
      <c r="T465" s="4">
        <v>0.37036999999999998</v>
      </c>
      <c r="U465" s="4">
        <v>1</v>
      </c>
      <c r="V465" s="4">
        <v>0.183333</v>
      </c>
      <c r="W465" s="4">
        <v>0.44444400000000001</v>
      </c>
      <c r="X465" s="4">
        <v>0</v>
      </c>
      <c r="Y465" s="4">
        <v>0</v>
      </c>
      <c r="Z465" s="4">
        <v>0</v>
      </c>
      <c r="AA465" s="4">
        <v>1</v>
      </c>
      <c r="AB465" s="4">
        <v>0</v>
      </c>
      <c r="AC465" s="4">
        <v>1</v>
      </c>
      <c r="AD465" s="4">
        <v>0</v>
      </c>
      <c r="AE465" s="4">
        <v>0</v>
      </c>
    </row>
    <row r="466" spans="1:31" x14ac:dyDescent="0.2">
      <c r="A466">
        <v>465</v>
      </c>
      <c r="B466">
        <v>26386</v>
      </c>
      <c r="C466">
        <v>22380.33017209074</v>
      </c>
      <c r="D466">
        <v>115</v>
      </c>
      <c r="E466">
        <v>35</v>
      </c>
      <c r="F466">
        <v>58</v>
      </c>
      <c r="G466">
        <v>6</v>
      </c>
      <c r="H466" t="s">
        <v>13</v>
      </c>
      <c r="I466" t="s">
        <v>14</v>
      </c>
      <c r="Q466">
        <v>465</v>
      </c>
      <c r="R466" s="4">
        <v>4.078E-3</v>
      </c>
      <c r="S466" s="4">
        <v>7.2581000000000007E-2</v>
      </c>
      <c r="T466" s="4">
        <v>0.953704</v>
      </c>
      <c r="U466" s="4">
        <v>0.30232599999999998</v>
      </c>
      <c r="V466" s="4">
        <v>0.96666700000000005</v>
      </c>
      <c r="W466" s="4">
        <v>0.55555600000000005</v>
      </c>
      <c r="X466" s="4">
        <v>0</v>
      </c>
      <c r="Y466" s="4">
        <v>0</v>
      </c>
      <c r="Z466" s="4">
        <v>0</v>
      </c>
      <c r="AA466" s="4">
        <v>0</v>
      </c>
      <c r="AB466" s="4">
        <v>1</v>
      </c>
      <c r="AC466" s="4">
        <v>1</v>
      </c>
      <c r="AD466" s="4">
        <v>0</v>
      </c>
      <c r="AE466" s="4">
        <v>0</v>
      </c>
    </row>
    <row r="467" spans="1:31" x14ac:dyDescent="0.2">
      <c r="A467">
        <v>466</v>
      </c>
      <c r="B467">
        <v>181298</v>
      </c>
      <c r="C467">
        <v>23761.507449212451</v>
      </c>
      <c r="D467">
        <v>76</v>
      </c>
      <c r="E467">
        <v>33</v>
      </c>
      <c r="F467">
        <v>29</v>
      </c>
      <c r="G467">
        <v>7</v>
      </c>
      <c r="H467" t="s">
        <v>11</v>
      </c>
      <c r="I467" t="s">
        <v>12</v>
      </c>
      <c r="Q467">
        <v>466</v>
      </c>
      <c r="R467" s="4">
        <v>0.56805799999999995</v>
      </c>
      <c r="S467" s="4">
        <v>7.7431E-2</v>
      </c>
      <c r="T467" s="4">
        <v>0.59259300000000004</v>
      </c>
      <c r="U467" s="4">
        <v>0.25581399999999999</v>
      </c>
      <c r="V467" s="4">
        <v>0.48333300000000001</v>
      </c>
      <c r="W467" s="4">
        <v>0.66666700000000001</v>
      </c>
      <c r="X467" s="4">
        <v>0</v>
      </c>
      <c r="Y467" s="4">
        <v>0</v>
      </c>
      <c r="Z467" s="4">
        <v>1</v>
      </c>
      <c r="AA467" s="4">
        <v>0</v>
      </c>
      <c r="AB467" s="4">
        <v>0</v>
      </c>
      <c r="AC467" s="4">
        <v>0</v>
      </c>
      <c r="AD467" s="4">
        <v>1</v>
      </c>
      <c r="AE467" s="4">
        <v>0</v>
      </c>
    </row>
    <row r="468" spans="1:31" x14ac:dyDescent="0.2">
      <c r="A468">
        <v>467</v>
      </c>
      <c r="B468">
        <v>296222</v>
      </c>
      <c r="C468">
        <v>172868.56963587389</v>
      </c>
      <c r="D468">
        <v>96</v>
      </c>
      <c r="E468">
        <v>48</v>
      </c>
      <c r="F468">
        <v>38</v>
      </c>
      <c r="G468">
        <v>5</v>
      </c>
      <c r="H468" t="s">
        <v>11</v>
      </c>
      <c r="I468" t="s">
        <v>14</v>
      </c>
      <c r="Q468">
        <v>467</v>
      </c>
      <c r="R468" s="4">
        <v>0.98645700000000003</v>
      </c>
      <c r="S468" s="4">
        <v>0.60101400000000005</v>
      </c>
      <c r="T468" s="4">
        <v>0.77777799999999997</v>
      </c>
      <c r="U468" s="4">
        <v>0.60465100000000005</v>
      </c>
      <c r="V468" s="4">
        <v>0.63333300000000003</v>
      </c>
      <c r="W468" s="4">
        <v>0.44444400000000001</v>
      </c>
      <c r="X468" s="4">
        <v>0</v>
      </c>
      <c r="Y468" s="4">
        <v>0</v>
      </c>
      <c r="Z468" s="4">
        <v>1</v>
      </c>
      <c r="AA468" s="4">
        <v>0</v>
      </c>
      <c r="AB468" s="4">
        <v>0</v>
      </c>
      <c r="AC468" s="4">
        <v>1</v>
      </c>
      <c r="AD468" s="4">
        <v>0</v>
      </c>
      <c r="AE468" s="4">
        <v>0</v>
      </c>
    </row>
    <row r="469" spans="1:31" x14ac:dyDescent="0.2">
      <c r="A469">
        <v>468</v>
      </c>
      <c r="B469">
        <v>51206</v>
      </c>
      <c r="C469">
        <v>12275.50838628846</v>
      </c>
      <c r="D469">
        <v>18</v>
      </c>
      <c r="E469">
        <v>24</v>
      </c>
      <c r="F469">
        <v>41</v>
      </c>
      <c r="G469">
        <v>3</v>
      </c>
      <c r="H469" t="s">
        <v>9</v>
      </c>
      <c r="I469" t="s">
        <v>10</v>
      </c>
      <c r="Q469">
        <v>468</v>
      </c>
      <c r="R469" s="4">
        <v>9.4438999999999995E-2</v>
      </c>
      <c r="S469" s="4">
        <v>3.7099E-2</v>
      </c>
      <c r="T469" s="4">
        <v>5.5556000000000001E-2</v>
      </c>
      <c r="U469" s="4">
        <v>4.6511999999999998E-2</v>
      </c>
      <c r="V469" s="4">
        <v>0.68333299999999997</v>
      </c>
      <c r="W469" s="4">
        <v>0.222222</v>
      </c>
      <c r="X469" s="4">
        <v>0</v>
      </c>
      <c r="Y469" s="4">
        <v>0</v>
      </c>
      <c r="Z469" s="4">
        <v>0</v>
      </c>
      <c r="AA469" s="4">
        <v>1</v>
      </c>
      <c r="AB469" s="4">
        <v>0</v>
      </c>
      <c r="AC469" s="4">
        <v>0</v>
      </c>
      <c r="AD469" s="4">
        <v>0</v>
      </c>
      <c r="AE469" s="4">
        <v>1</v>
      </c>
    </row>
    <row r="470" spans="1:31" x14ac:dyDescent="0.2">
      <c r="A470">
        <v>469</v>
      </c>
      <c r="B470">
        <v>70762</v>
      </c>
      <c r="C470">
        <v>46316.44032646079</v>
      </c>
      <c r="D470">
        <v>117</v>
      </c>
      <c r="E470">
        <v>34</v>
      </c>
      <c r="F470">
        <v>55</v>
      </c>
      <c r="G470">
        <v>9</v>
      </c>
      <c r="H470" t="s">
        <v>13</v>
      </c>
      <c r="I470" t="s">
        <v>14</v>
      </c>
      <c r="Q470">
        <v>469</v>
      </c>
      <c r="R470" s="4">
        <v>0.165635</v>
      </c>
      <c r="S470" s="4">
        <v>0.15663199999999999</v>
      </c>
      <c r="T470" s="4">
        <v>0.97222200000000003</v>
      </c>
      <c r="U470" s="4">
        <v>0.27906999999999998</v>
      </c>
      <c r="V470" s="4">
        <v>0.91666700000000001</v>
      </c>
      <c r="W470" s="4">
        <v>0.88888900000000004</v>
      </c>
      <c r="X470" s="4">
        <v>0</v>
      </c>
      <c r="Y470" s="4">
        <v>0</v>
      </c>
      <c r="Z470" s="4">
        <v>0</v>
      </c>
      <c r="AA470" s="4">
        <v>0</v>
      </c>
      <c r="AB470" s="4">
        <v>1</v>
      </c>
      <c r="AC470" s="4">
        <v>1</v>
      </c>
      <c r="AD470" s="4">
        <v>0</v>
      </c>
      <c r="AE470" s="4">
        <v>0</v>
      </c>
    </row>
    <row r="471" spans="1:31" x14ac:dyDescent="0.2">
      <c r="A471">
        <v>470</v>
      </c>
      <c r="B471">
        <v>226962</v>
      </c>
      <c r="C471">
        <v>90978.185780501401</v>
      </c>
      <c r="D471">
        <v>104</v>
      </c>
      <c r="E471">
        <v>52</v>
      </c>
      <c r="F471">
        <v>0</v>
      </c>
      <c r="G471">
        <v>4</v>
      </c>
      <c r="H471" t="s">
        <v>16</v>
      </c>
      <c r="I471" t="s">
        <v>14</v>
      </c>
      <c r="Q471">
        <v>470</v>
      </c>
      <c r="R471" s="4">
        <v>0.73430499999999999</v>
      </c>
      <c r="S471" s="4">
        <v>0.31346000000000002</v>
      </c>
      <c r="T471" s="4">
        <v>0.85185200000000005</v>
      </c>
      <c r="U471" s="4">
        <v>0.69767400000000002</v>
      </c>
      <c r="V471" s="4">
        <v>0</v>
      </c>
      <c r="W471" s="4">
        <v>0.33333299999999999</v>
      </c>
      <c r="X471" s="4">
        <v>0</v>
      </c>
      <c r="Y471" s="4">
        <v>1</v>
      </c>
      <c r="Z471" s="4">
        <v>0</v>
      </c>
      <c r="AA471" s="4">
        <v>0</v>
      </c>
      <c r="AB471" s="4">
        <v>0</v>
      </c>
      <c r="AC471" s="4">
        <v>1</v>
      </c>
      <c r="AD471" s="4">
        <v>0</v>
      </c>
      <c r="AE471" s="4">
        <v>0</v>
      </c>
    </row>
    <row r="472" spans="1:31" x14ac:dyDescent="0.2">
      <c r="A472">
        <v>471</v>
      </c>
      <c r="B472">
        <v>241726</v>
      </c>
      <c r="C472">
        <v>27576.459912332441</v>
      </c>
      <c r="D472">
        <v>90</v>
      </c>
      <c r="E472">
        <v>35</v>
      </c>
      <c r="F472">
        <v>54</v>
      </c>
      <c r="G472">
        <v>3</v>
      </c>
      <c r="H472" t="s">
        <v>13</v>
      </c>
      <c r="I472" t="s">
        <v>12</v>
      </c>
      <c r="Q472">
        <v>471</v>
      </c>
      <c r="R472" s="4">
        <v>0.78805599999999998</v>
      </c>
      <c r="S472" s="4">
        <v>9.0827000000000005E-2</v>
      </c>
      <c r="T472" s="4">
        <v>0.72222200000000003</v>
      </c>
      <c r="U472" s="4">
        <v>0.30232599999999998</v>
      </c>
      <c r="V472" s="4">
        <v>0.9</v>
      </c>
      <c r="W472" s="4">
        <v>0.222222</v>
      </c>
      <c r="X472" s="4">
        <v>0</v>
      </c>
      <c r="Y472" s="4">
        <v>0</v>
      </c>
      <c r="Z472" s="4">
        <v>0</v>
      </c>
      <c r="AA472" s="4">
        <v>0</v>
      </c>
      <c r="AB472" s="4">
        <v>1</v>
      </c>
      <c r="AC472" s="4">
        <v>0</v>
      </c>
      <c r="AD472" s="4">
        <v>1</v>
      </c>
      <c r="AE472" s="4">
        <v>0</v>
      </c>
    </row>
    <row r="473" spans="1:31" x14ac:dyDescent="0.2">
      <c r="A473">
        <v>472</v>
      </c>
      <c r="B473">
        <v>272724</v>
      </c>
      <c r="C473">
        <v>39641.236444155023</v>
      </c>
      <c r="D473">
        <v>63</v>
      </c>
      <c r="E473">
        <v>32</v>
      </c>
      <c r="F473">
        <v>36</v>
      </c>
      <c r="G473">
        <v>1</v>
      </c>
      <c r="H473" t="s">
        <v>16</v>
      </c>
      <c r="I473" t="s">
        <v>14</v>
      </c>
      <c r="Q473">
        <v>472</v>
      </c>
      <c r="R473" s="4">
        <v>0.90090899999999996</v>
      </c>
      <c r="S473" s="4">
        <v>0.133192</v>
      </c>
      <c r="T473" s="4">
        <v>0.47222199999999998</v>
      </c>
      <c r="U473" s="4">
        <v>0.23255799999999999</v>
      </c>
      <c r="V473" s="4">
        <v>0.6</v>
      </c>
      <c r="W473" s="4">
        <v>0</v>
      </c>
      <c r="X473" s="4">
        <v>0</v>
      </c>
      <c r="Y473" s="4">
        <v>1</v>
      </c>
      <c r="Z473" s="4">
        <v>0</v>
      </c>
      <c r="AA473" s="4">
        <v>0</v>
      </c>
      <c r="AB473" s="4">
        <v>0</v>
      </c>
      <c r="AC473" s="4">
        <v>1</v>
      </c>
      <c r="AD473" s="4">
        <v>0</v>
      </c>
      <c r="AE473" s="4">
        <v>0</v>
      </c>
    </row>
    <row r="474" spans="1:31" x14ac:dyDescent="0.2">
      <c r="A474">
        <v>473</v>
      </c>
      <c r="B474">
        <v>90057</v>
      </c>
      <c r="C474">
        <v>81564.145224675245</v>
      </c>
      <c r="D474">
        <v>88</v>
      </c>
      <c r="E474">
        <v>57</v>
      </c>
      <c r="F474">
        <v>46</v>
      </c>
      <c r="G474">
        <v>2</v>
      </c>
      <c r="H474" t="s">
        <v>9</v>
      </c>
      <c r="I474" t="s">
        <v>10</v>
      </c>
      <c r="Q474">
        <v>473</v>
      </c>
      <c r="R474" s="4">
        <v>0.23588200000000001</v>
      </c>
      <c r="S474" s="4">
        <v>0.28040300000000001</v>
      </c>
      <c r="T474" s="4">
        <v>0.703704</v>
      </c>
      <c r="U474" s="4">
        <v>0.81395300000000004</v>
      </c>
      <c r="V474" s="4">
        <v>0.76666699999999999</v>
      </c>
      <c r="W474" s="4">
        <v>0.111111</v>
      </c>
      <c r="X474" s="4">
        <v>0</v>
      </c>
      <c r="Y474" s="4">
        <v>0</v>
      </c>
      <c r="Z474" s="4">
        <v>0</v>
      </c>
      <c r="AA474" s="4">
        <v>1</v>
      </c>
      <c r="AB474" s="4">
        <v>0</v>
      </c>
      <c r="AC474" s="4">
        <v>0</v>
      </c>
      <c r="AD474" s="4">
        <v>0</v>
      </c>
      <c r="AE474" s="4">
        <v>1</v>
      </c>
    </row>
    <row r="475" spans="1:31" x14ac:dyDescent="0.2">
      <c r="A475">
        <v>474</v>
      </c>
      <c r="B475">
        <v>141824</v>
      </c>
      <c r="C475">
        <v>30478.600576491139</v>
      </c>
      <c r="D475">
        <v>113</v>
      </c>
      <c r="E475">
        <v>53</v>
      </c>
      <c r="F475">
        <v>60</v>
      </c>
      <c r="G475">
        <v>7</v>
      </c>
      <c r="H475" t="s">
        <v>9</v>
      </c>
      <c r="I475" t="s">
        <v>10</v>
      </c>
      <c r="Q475">
        <v>474</v>
      </c>
      <c r="R475" s="4">
        <v>0.42434699999999997</v>
      </c>
      <c r="S475" s="4">
        <v>0.101018</v>
      </c>
      <c r="T475" s="4">
        <v>0.93518500000000004</v>
      </c>
      <c r="U475" s="4">
        <v>0.72092999999999996</v>
      </c>
      <c r="V475" s="4">
        <v>1</v>
      </c>
      <c r="W475" s="4">
        <v>0.66666700000000001</v>
      </c>
      <c r="X475" s="4">
        <v>0</v>
      </c>
      <c r="Y475" s="4">
        <v>0</v>
      </c>
      <c r="Z475" s="4">
        <v>0</v>
      </c>
      <c r="AA475" s="4">
        <v>1</v>
      </c>
      <c r="AB475" s="4">
        <v>0</v>
      </c>
      <c r="AC475" s="4">
        <v>0</v>
      </c>
      <c r="AD475" s="4">
        <v>0</v>
      </c>
      <c r="AE475" s="4">
        <v>1</v>
      </c>
    </row>
    <row r="476" spans="1:31" x14ac:dyDescent="0.2">
      <c r="A476">
        <v>475</v>
      </c>
      <c r="B476">
        <v>89059</v>
      </c>
      <c r="C476">
        <v>53605.322447442399</v>
      </c>
      <c r="D476">
        <v>24</v>
      </c>
      <c r="E476">
        <v>46</v>
      </c>
      <c r="F476">
        <v>18</v>
      </c>
      <c r="G476">
        <v>10</v>
      </c>
      <c r="H476" t="s">
        <v>9</v>
      </c>
      <c r="I476" t="s">
        <v>10</v>
      </c>
      <c r="Q476">
        <v>475</v>
      </c>
      <c r="R476" s="4">
        <v>0.23224800000000001</v>
      </c>
      <c r="S476" s="4">
        <v>0.182227</v>
      </c>
      <c r="T476" s="4">
        <v>0.111111</v>
      </c>
      <c r="U476" s="4">
        <v>0.55813999999999997</v>
      </c>
      <c r="V476" s="4">
        <v>0.3</v>
      </c>
      <c r="W476" s="4">
        <v>1</v>
      </c>
      <c r="X476" s="4">
        <v>0</v>
      </c>
      <c r="Y476" s="4">
        <v>0</v>
      </c>
      <c r="Z476" s="4">
        <v>0</v>
      </c>
      <c r="AA476" s="4">
        <v>1</v>
      </c>
      <c r="AB476" s="4">
        <v>0</v>
      </c>
      <c r="AC476" s="4">
        <v>0</v>
      </c>
      <c r="AD476" s="4">
        <v>0</v>
      </c>
      <c r="AE476" s="4">
        <v>1</v>
      </c>
    </row>
    <row r="477" spans="1:31" x14ac:dyDescent="0.2">
      <c r="A477">
        <v>476</v>
      </c>
      <c r="B477">
        <v>61105</v>
      </c>
      <c r="C477">
        <v>4516.3300175563927</v>
      </c>
      <c r="D477">
        <v>47</v>
      </c>
      <c r="E477">
        <v>26</v>
      </c>
      <c r="F477">
        <v>15</v>
      </c>
      <c r="G477">
        <v>6</v>
      </c>
      <c r="H477" t="s">
        <v>15</v>
      </c>
      <c r="I477" t="s">
        <v>14</v>
      </c>
      <c r="Q477">
        <v>476</v>
      </c>
      <c r="R477" s="4">
        <v>0.13047700000000001</v>
      </c>
      <c r="S477" s="4">
        <v>9.8530000000000006E-3</v>
      </c>
      <c r="T477" s="4">
        <v>0.32407399999999997</v>
      </c>
      <c r="U477" s="4">
        <v>9.3022999999999995E-2</v>
      </c>
      <c r="V477" s="4">
        <v>0.25</v>
      </c>
      <c r="W477" s="4">
        <v>0.55555600000000005</v>
      </c>
      <c r="X477" s="4">
        <v>1</v>
      </c>
      <c r="Y477" s="4">
        <v>0</v>
      </c>
      <c r="Z477" s="4">
        <v>0</v>
      </c>
      <c r="AA477" s="4">
        <v>0</v>
      </c>
      <c r="AB477" s="4">
        <v>0</v>
      </c>
      <c r="AC477" s="4">
        <v>1</v>
      </c>
      <c r="AD477" s="4">
        <v>0</v>
      </c>
      <c r="AE477" s="4">
        <v>0</v>
      </c>
    </row>
    <row r="478" spans="1:31" x14ac:dyDescent="0.2">
      <c r="A478">
        <v>477</v>
      </c>
      <c r="B478">
        <v>130002</v>
      </c>
      <c r="C478">
        <v>54616.126033243047</v>
      </c>
      <c r="D478">
        <v>51</v>
      </c>
      <c r="E478">
        <v>37</v>
      </c>
      <c r="F478">
        <v>53</v>
      </c>
      <c r="G478">
        <v>6</v>
      </c>
      <c r="H478" t="s">
        <v>16</v>
      </c>
      <c r="I478" t="s">
        <v>12</v>
      </c>
      <c r="Q478">
        <v>477</v>
      </c>
      <c r="R478" s="4">
        <v>0.38130700000000001</v>
      </c>
      <c r="S478" s="4">
        <v>0.185776</v>
      </c>
      <c r="T478" s="4">
        <v>0.36111100000000002</v>
      </c>
      <c r="U478" s="4">
        <v>0.34883700000000001</v>
      </c>
      <c r="V478" s="4">
        <v>0.88333300000000003</v>
      </c>
      <c r="W478" s="4">
        <v>0.55555600000000005</v>
      </c>
      <c r="X478" s="4">
        <v>0</v>
      </c>
      <c r="Y478" s="4">
        <v>1</v>
      </c>
      <c r="Z478" s="4">
        <v>0</v>
      </c>
      <c r="AA478" s="4">
        <v>0</v>
      </c>
      <c r="AB478" s="4">
        <v>0</v>
      </c>
      <c r="AC478" s="4">
        <v>0</v>
      </c>
      <c r="AD478" s="4">
        <v>1</v>
      </c>
      <c r="AE478" s="4">
        <v>0</v>
      </c>
    </row>
    <row r="479" spans="1:31" x14ac:dyDescent="0.2">
      <c r="A479">
        <v>478</v>
      </c>
      <c r="B479">
        <v>117290</v>
      </c>
      <c r="C479">
        <v>15140.12094933496</v>
      </c>
      <c r="D479">
        <v>33</v>
      </c>
      <c r="E479">
        <v>49</v>
      </c>
      <c r="F479">
        <v>20</v>
      </c>
      <c r="G479">
        <v>3</v>
      </c>
      <c r="H479" t="s">
        <v>11</v>
      </c>
      <c r="I479" t="s">
        <v>14</v>
      </c>
      <c r="Q479">
        <v>478</v>
      </c>
      <c r="R479" s="4">
        <v>0.33502700000000002</v>
      </c>
      <c r="S479" s="4">
        <v>4.7157999999999999E-2</v>
      </c>
      <c r="T479" s="4">
        <v>0.19444400000000001</v>
      </c>
      <c r="U479" s="4">
        <v>0.62790699999999999</v>
      </c>
      <c r="V479" s="4">
        <v>0.33333299999999999</v>
      </c>
      <c r="W479" s="4">
        <v>0.222222</v>
      </c>
      <c r="X479" s="4">
        <v>0</v>
      </c>
      <c r="Y479" s="4">
        <v>0</v>
      </c>
      <c r="Z479" s="4">
        <v>1</v>
      </c>
      <c r="AA479" s="4">
        <v>0</v>
      </c>
      <c r="AB479" s="4">
        <v>0</v>
      </c>
      <c r="AC479" s="4">
        <v>1</v>
      </c>
      <c r="AD479" s="4">
        <v>0</v>
      </c>
      <c r="AE479" s="4">
        <v>0</v>
      </c>
    </row>
    <row r="480" spans="1:31" x14ac:dyDescent="0.2">
      <c r="A480">
        <v>479</v>
      </c>
      <c r="B480">
        <v>277769</v>
      </c>
      <c r="C480">
        <v>61860.863378091948</v>
      </c>
      <c r="D480">
        <v>95</v>
      </c>
      <c r="E480">
        <v>46</v>
      </c>
      <c r="F480">
        <v>45</v>
      </c>
      <c r="G480">
        <v>10</v>
      </c>
      <c r="H480" t="s">
        <v>16</v>
      </c>
      <c r="I480" t="s">
        <v>10</v>
      </c>
      <c r="Q480">
        <v>479</v>
      </c>
      <c r="R480" s="4">
        <v>0.91927599999999998</v>
      </c>
      <c r="S480" s="4">
        <v>0.21121599999999999</v>
      </c>
      <c r="T480" s="4">
        <v>0.76851899999999995</v>
      </c>
      <c r="U480" s="4">
        <v>0.55813999999999997</v>
      </c>
      <c r="V480" s="4">
        <v>0.75</v>
      </c>
      <c r="W480" s="4">
        <v>1</v>
      </c>
      <c r="X480" s="4">
        <v>0</v>
      </c>
      <c r="Y480" s="4">
        <v>1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</v>
      </c>
    </row>
    <row r="481" spans="1:31" x14ac:dyDescent="0.2">
      <c r="A481">
        <v>480</v>
      </c>
      <c r="B481">
        <v>253670</v>
      </c>
      <c r="C481">
        <v>131137.79842075831</v>
      </c>
      <c r="D481">
        <v>30</v>
      </c>
      <c r="E481">
        <v>30</v>
      </c>
      <c r="F481">
        <v>8</v>
      </c>
      <c r="G481">
        <v>4</v>
      </c>
      <c r="H481" t="s">
        <v>11</v>
      </c>
      <c r="I481" t="s">
        <v>10</v>
      </c>
      <c r="Q481">
        <v>480</v>
      </c>
      <c r="R481" s="4">
        <v>0.83153999999999995</v>
      </c>
      <c r="S481" s="4">
        <v>0.45447900000000002</v>
      </c>
      <c r="T481" s="4">
        <v>0.16666700000000001</v>
      </c>
      <c r="U481" s="4">
        <v>0.18604699999999999</v>
      </c>
      <c r="V481" s="4">
        <v>0.13333300000000001</v>
      </c>
      <c r="W481" s="4">
        <v>0.33333299999999999</v>
      </c>
      <c r="X481" s="4">
        <v>0</v>
      </c>
      <c r="Y481" s="4">
        <v>0</v>
      </c>
      <c r="Z481" s="4">
        <v>1</v>
      </c>
      <c r="AA481" s="4">
        <v>0</v>
      </c>
      <c r="AB481" s="4">
        <v>0</v>
      </c>
      <c r="AC481" s="4">
        <v>0</v>
      </c>
      <c r="AD481" s="4">
        <v>0</v>
      </c>
      <c r="AE481" s="4">
        <v>1</v>
      </c>
    </row>
    <row r="482" spans="1:31" x14ac:dyDescent="0.2">
      <c r="A482">
        <v>481</v>
      </c>
      <c r="B482">
        <v>127488</v>
      </c>
      <c r="C482">
        <v>55537.243123230153</v>
      </c>
      <c r="D482">
        <v>71</v>
      </c>
      <c r="E482">
        <v>25</v>
      </c>
      <c r="F482">
        <v>41</v>
      </c>
      <c r="G482">
        <v>4</v>
      </c>
      <c r="H482" t="s">
        <v>16</v>
      </c>
      <c r="I482" t="s">
        <v>14</v>
      </c>
      <c r="Q482">
        <v>481</v>
      </c>
      <c r="R482" s="4">
        <v>0.37215500000000001</v>
      </c>
      <c r="S482" s="4">
        <v>0.18901000000000001</v>
      </c>
      <c r="T482" s="4">
        <v>0.546296</v>
      </c>
      <c r="U482" s="4">
        <v>6.9766999999999996E-2</v>
      </c>
      <c r="V482" s="4">
        <v>0.68333299999999997</v>
      </c>
      <c r="W482" s="4">
        <v>0.33333299999999999</v>
      </c>
      <c r="X482" s="4">
        <v>0</v>
      </c>
      <c r="Y482" s="4">
        <v>1</v>
      </c>
      <c r="Z482" s="4">
        <v>0</v>
      </c>
      <c r="AA482" s="4">
        <v>0</v>
      </c>
      <c r="AB482" s="4">
        <v>0</v>
      </c>
      <c r="AC482" s="4">
        <v>1</v>
      </c>
      <c r="AD482" s="4">
        <v>0</v>
      </c>
      <c r="AE482" s="4">
        <v>0</v>
      </c>
    </row>
    <row r="483" spans="1:31" x14ac:dyDescent="0.2">
      <c r="A483">
        <v>482</v>
      </c>
      <c r="B483">
        <v>233787</v>
      </c>
      <c r="C483">
        <v>95927.163332254189</v>
      </c>
      <c r="D483">
        <v>91</v>
      </c>
      <c r="E483">
        <v>38</v>
      </c>
      <c r="F483">
        <v>11</v>
      </c>
      <c r="G483">
        <v>5</v>
      </c>
      <c r="H483" t="s">
        <v>11</v>
      </c>
      <c r="I483" t="s">
        <v>12</v>
      </c>
      <c r="Q483">
        <v>482</v>
      </c>
      <c r="R483" s="4">
        <v>0.75915299999999997</v>
      </c>
      <c r="S483" s="4">
        <v>0.33083800000000002</v>
      </c>
      <c r="T483" s="4">
        <v>0.73148100000000005</v>
      </c>
      <c r="U483" s="4">
        <v>0.37209300000000001</v>
      </c>
      <c r="V483" s="4">
        <v>0.183333</v>
      </c>
      <c r="W483" s="4">
        <v>0.44444400000000001</v>
      </c>
      <c r="X483" s="4">
        <v>0</v>
      </c>
      <c r="Y483" s="4">
        <v>0</v>
      </c>
      <c r="Z483" s="4">
        <v>1</v>
      </c>
      <c r="AA483" s="4">
        <v>0</v>
      </c>
      <c r="AB483" s="4">
        <v>0</v>
      </c>
      <c r="AC483" s="4">
        <v>0</v>
      </c>
      <c r="AD483" s="4">
        <v>1</v>
      </c>
      <c r="AE483" s="4">
        <v>0</v>
      </c>
    </row>
    <row r="484" spans="1:31" x14ac:dyDescent="0.2">
      <c r="A484">
        <v>483</v>
      </c>
      <c r="B484">
        <v>90846</v>
      </c>
      <c r="C484">
        <v>57099.910665520707</v>
      </c>
      <c r="D484">
        <v>56</v>
      </c>
      <c r="E484">
        <v>56</v>
      </c>
      <c r="F484">
        <v>60</v>
      </c>
      <c r="G484">
        <v>5</v>
      </c>
      <c r="H484" t="s">
        <v>13</v>
      </c>
      <c r="I484" t="s">
        <v>10</v>
      </c>
      <c r="Q484">
        <v>483</v>
      </c>
      <c r="R484" s="4">
        <v>0.23875399999999999</v>
      </c>
      <c r="S484" s="4">
        <v>0.194498</v>
      </c>
      <c r="T484" s="4">
        <v>0.40740700000000002</v>
      </c>
      <c r="U484" s="4">
        <v>0.79069800000000001</v>
      </c>
      <c r="V484" s="4">
        <v>1</v>
      </c>
      <c r="W484" s="4">
        <v>0.44444400000000001</v>
      </c>
      <c r="X484" s="4">
        <v>0</v>
      </c>
      <c r="Y484" s="4">
        <v>0</v>
      </c>
      <c r="Z484" s="4">
        <v>0</v>
      </c>
      <c r="AA484" s="4">
        <v>0</v>
      </c>
      <c r="AB484" s="4">
        <v>1</v>
      </c>
      <c r="AC484" s="4">
        <v>0</v>
      </c>
      <c r="AD484" s="4">
        <v>0</v>
      </c>
      <c r="AE484" s="4">
        <v>1</v>
      </c>
    </row>
    <row r="485" spans="1:31" x14ac:dyDescent="0.2">
      <c r="A485">
        <v>484</v>
      </c>
      <c r="B485">
        <v>264645</v>
      </c>
      <c r="C485">
        <v>195112.90349743841</v>
      </c>
      <c r="D485">
        <v>89</v>
      </c>
      <c r="E485">
        <v>55</v>
      </c>
      <c r="F485">
        <v>55</v>
      </c>
      <c r="G485">
        <v>3</v>
      </c>
      <c r="H485" t="s">
        <v>15</v>
      </c>
      <c r="I485" t="s">
        <v>12</v>
      </c>
      <c r="Q485">
        <v>484</v>
      </c>
      <c r="R485" s="4">
        <v>0.87149600000000005</v>
      </c>
      <c r="S485" s="4">
        <v>0.67912399999999995</v>
      </c>
      <c r="T485" s="4">
        <v>0.71296300000000001</v>
      </c>
      <c r="U485" s="4">
        <v>0.76744199999999996</v>
      </c>
      <c r="V485" s="4">
        <v>0.91666700000000001</v>
      </c>
      <c r="W485" s="4">
        <v>0.222222</v>
      </c>
      <c r="X485" s="4">
        <v>1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</row>
    <row r="486" spans="1:31" x14ac:dyDescent="0.2">
      <c r="A486">
        <v>485</v>
      </c>
      <c r="B486">
        <v>53514</v>
      </c>
      <c r="C486">
        <v>13932.76746461225</v>
      </c>
      <c r="D486">
        <v>90</v>
      </c>
      <c r="E486">
        <v>46</v>
      </c>
      <c r="F486">
        <v>45</v>
      </c>
      <c r="G486">
        <v>5</v>
      </c>
      <c r="H486" t="s">
        <v>9</v>
      </c>
      <c r="I486" t="s">
        <v>12</v>
      </c>
      <c r="Q486">
        <v>485</v>
      </c>
      <c r="R486" s="4">
        <v>0.102841</v>
      </c>
      <c r="S486" s="4">
        <v>4.2917999999999998E-2</v>
      </c>
      <c r="T486" s="4">
        <v>0.72222200000000003</v>
      </c>
      <c r="U486" s="4">
        <v>0.55813999999999997</v>
      </c>
      <c r="V486" s="4">
        <v>0.75</v>
      </c>
      <c r="W486" s="4">
        <v>0.44444400000000001</v>
      </c>
      <c r="X486" s="4">
        <v>0</v>
      </c>
      <c r="Y486" s="4">
        <v>0</v>
      </c>
      <c r="Z486" s="4">
        <v>0</v>
      </c>
      <c r="AA486" s="4">
        <v>1</v>
      </c>
      <c r="AB486" s="4">
        <v>0</v>
      </c>
      <c r="AC486" s="4">
        <v>0</v>
      </c>
      <c r="AD486" s="4">
        <v>1</v>
      </c>
      <c r="AE486" s="4">
        <v>0</v>
      </c>
    </row>
    <row r="487" spans="1:31" x14ac:dyDescent="0.2">
      <c r="A487">
        <v>486</v>
      </c>
      <c r="B487">
        <v>202451</v>
      </c>
      <c r="C487">
        <v>50155.447415643917</v>
      </c>
      <c r="D487">
        <v>94</v>
      </c>
      <c r="E487">
        <v>47</v>
      </c>
      <c r="F487">
        <v>42</v>
      </c>
      <c r="G487">
        <v>9</v>
      </c>
      <c r="H487" t="s">
        <v>9</v>
      </c>
      <c r="I487" t="s">
        <v>10</v>
      </c>
      <c r="Q487">
        <v>486</v>
      </c>
      <c r="R487" s="4">
        <v>0.645069</v>
      </c>
      <c r="S487" s="4">
        <v>0.17011200000000001</v>
      </c>
      <c r="T487" s="4">
        <v>0.75925900000000002</v>
      </c>
      <c r="U487" s="4">
        <v>0.581395</v>
      </c>
      <c r="V487" s="4">
        <v>0.7</v>
      </c>
      <c r="W487" s="4">
        <v>0.88888900000000004</v>
      </c>
      <c r="X487" s="4">
        <v>0</v>
      </c>
      <c r="Y487" s="4">
        <v>0</v>
      </c>
      <c r="Z487" s="4">
        <v>0</v>
      </c>
      <c r="AA487" s="4">
        <v>1</v>
      </c>
      <c r="AB487" s="4">
        <v>0</v>
      </c>
      <c r="AC487" s="4">
        <v>0</v>
      </c>
      <c r="AD487" s="4">
        <v>0</v>
      </c>
      <c r="AE487" s="4">
        <v>1</v>
      </c>
    </row>
    <row r="488" spans="1:31" x14ac:dyDescent="0.2">
      <c r="A488">
        <v>487</v>
      </c>
      <c r="B488">
        <v>193087</v>
      </c>
      <c r="C488">
        <v>70682.382551585775</v>
      </c>
      <c r="D488">
        <v>47</v>
      </c>
      <c r="E488">
        <v>50</v>
      </c>
      <c r="F488">
        <v>57</v>
      </c>
      <c r="G488">
        <v>10</v>
      </c>
      <c r="H488" t="s">
        <v>15</v>
      </c>
      <c r="I488" t="s">
        <v>14</v>
      </c>
      <c r="Q488">
        <v>487</v>
      </c>
      <c r="R488" s="4">
        <v>0.61097800000000002</v>
      </c>
      <c r="S488" s="4">
        <v>0.24219199999999999</v>
      </c>
      <c r="T488" s="4">
        <v>0.32407399999999997</v>
      </c>
      <c r="U488" s="4">
        <v>0.65116300000000005</v>
      </c>
      <c r="V488" s="4">
        <v>0.95</v>
      </c>
      <c r="W488" s="4">
        <v>1</v>
      </c>
      <c r="X488" s="4">
        <v>1</v>
      </c>
      <c r="Y488" s="4">
        <v>0</v>
      </c>
      <c r="Z488" s="4">
        <v>0</v>
      </c>
      <c r="AA488" s="4">
        <v>0</v>
      </c>
      <c r="AB488" s="4">
        <v>0</v>
      </c>
      <c r="AC488" s="4">
        <v>1</v>
      </c>
      <c r="AD488" s="4">
        <v>0</v>
      </c>
      <c r="AE488" s="4">
        <v>0</v>
      </c>
    </row>
    <row r="489" spans="1:31" x14ac:dyDescent="0.2">
      <c r="A489">
        <v>488</v>
      </c>
      <c r="B489">
        <v>297404</v>
      </c>
      <c r="C489">
        <v>87700.214760544943</v>
      </c>
      <c r="D489">
        <v>81</v>
      </c>
      <c r="E489">
        <v>54</v>
      </c>
      <c r="F489">
        <v>2</v>
      </c>
      <c r="G489">
        <v>5</v>
      </c>
      <c r="H489" t="s">
        <v>13</v>
      </c>
      <c r="I489" t="s">
        <v>14</v>
      </c>
      <c r="Q489">
        <v>488</v>
      </c>
      <c r="R489" s="4">
        <v>0.99075999999999997</v>
      </c>
      <c r="S489" s="4">
        <v>0.30194900000000002</v>
      </c>
      <c r="T489" s="4">
        <v>0.63888900000000004</v>
      </c>
      <c r="U489" s="4">
        <v>0.74418600000000001</v>
      </c>
      <c r="V489" s="4">
        <v>3.3333000000000002E-2</v>
      </c>
      <c r="W489" s="4">
        <v>0.44444400000000001</v>
      </c>
      <c r="X489" s="4">
        <v>0</v>
      </c>
      <c r="Y489" s="4">
        <v>0</v>
      </c>
      <c r="Z489" s="4">
        <v>0</v>
      </c>
      <c r="AA489" s="4">
        <v>0</v>
      </c>
      <c r="AB489" s="4">
        <v>1</v>
      </c>
      <c r="AC489" s="4">
        <v>1</v>
      </c>
      <c r="AD489" s="4">
        <v>0</v>
      </c>
      <c r="AE489" s="4">
        <v>0</v>
      </c>
    </row>
    <row r="490" spans="1:31" x14ac:dyDescent="0.2">
      <c r="A490">
        <v>489</v>
      </c>
      <c r="B490">
        <v>86759</v>
      </c>
      <c r="C490">
        <v>27542.918814545661</v>
      </c>
      <c r="D490">
        <v>41</v>
      </c>
      <c r="E490">
        <v>25</v>
      </c>
      <c r="F490">
        <v>7</v>
      </c>
      <c r="G490">
        <v>4</v>
      </c>
      <c r="H490" t="s">
        <v>13</v>
      </c>
      <c r="I490" t="s">
        <v>12</v>
      </c>
      <c r="Q490">
        <v>489</v>
      </c>
      <c r="R490" s="4">
        <v>0.22387499999999999</v>
      </c>
      <c r="S490" s="4">
        <v>9.0709999999999999E-2</v>
      </c>
      <c r="T490" s="4">
        <v>0.26851900000000001</v>
      </c>
      <c r="U490" s="4">
        <v>6.9766999999999996E-2</v>
      </c>
      <c r="V490" s="4">
        <v>0.11666700000000001</v>
      </c>
      <c r="W490" s="4">
        <v>0.33333299999999999</v>
      </c>
      <c r="X490" s="4">
        <v>0</v>
      </c>
      <c r="Y490" s="4">
        <v>0</v>
      </c>
      <c r="Z490" s="4">
        <v>0</v>
      </c>
      <c r="AA490" s="4">
        <v>0</v>
      </c>
      <c r="AB490" s="4">
        <v>1</v>
      </c>
      <c r="AC490" s="4">
        <v>0</v>
      </c>
      <c r="AD490" s="4">
        <v>1</v>
      </c>
      <c r="AE490" s="4">
        <v>0</v>
      </c>
    </row>
    <row r="491" spans="1:31" x14ac:dyDescent="0.2">
      <c r="A491">
        <v>490</v>
      </c>
      <c r="B491">
        <v>256348</v>
      </c>
      <c r="C491">
        <v>192636.45914759079</v>
      </c>
      <c r="D491">
        <v>104</v>
      </c>
      <c r="E491">
        <v>52</v>
      </c>
      <c r="F491">
        <v>51</v>
      </c>
      <c r="G491">
        <v>5</v>
      </c>
      <c r="H491" t="s">
        <v>13</v>
      </c>
      <c r="I491" t="s">
        <v>12</v>
      </c>
      <c r="Q491">
        <v>490</v>
      </c>
      <c r="R491" s="4">
        <v>0.84128899999999995</v>
      </c>
      <c r="S491" s="4">
        <v>0.67042900000000005</v>
      </c>
      <c r="T491" s="4">
        <v>0.85185200000000005</v>
      </c>
      <c r="U491" s="4">
        <v>0.69767400000000002</v>
      </c>
      <c r="V491" s="4">
        <v>0.85</v>
      </c>
      <c r="W491" s="4">
        <v>0.44444400000000001</v>
      </c>
      <c r="X491" s="4">
        <v>0</v>
      </c>
      <c r="Y491" s="4">
        <v>0</v>
      </c>
      <c r="Z491" s="4">
        <v>0</v>
      </c>
      <c r="AA491" s="4">
        <v>0</v>
      </c>
      <c r="AB491" s="4">
        <v>1</v>
      </c>
      <c r="AC491" s="4">
        <v>0</v>
      </c>
      <c r="AD491" s="4">
        <v>1</v>
      </c>
      <c r="AE491" s="4">
        <v>0</v>
      </c>
    </row>
    <row r="492" spans="1:31" x14ac:dyDescent="0.2">
      <c r="A492">
        <v>491</v>
      </c>
      <c r="B492">
        <v>129472</v>
      </c>
      <c r="C492">
        <v>33566.31675954297</v>
      </c>
      <c r="D492">
        <v>110</v>
      </c>
      <c r="E492">
        <v>48</v>
      </c>
      <c r="F492">
        <v>28</v>
      </c>
      <c r="G492">
        <v>10</v>
      </c>
      <c r="H492" t="s">
        <v>11</v>
      </c>
      <c r="I492" t="s">
        <v>12</v>
      </c>
      <c r="Q492">
        <v>491</v>
      </c>
      <c r="R492" s="4">
        <v>0.37937799999999999</v>
      </c>
      <c r="S492" s="4">
        <v>0.11186</v>
      </c>
      <c r="T492" s="4">
        <v>0.90740699999999996</v>
      </c>
      <c r="U492" s="4">
        <v>0.60465100000000005</v>
      </c>
      <c r="V492" s="4">
        <v>0.466667</v>
      </c>
      <c r="W492" s="4">
        <v>1</v>
      </c>
      <c r="X492" s="4">
        <v>0</v>
      </c>
      <c r="Y492" s="4">
        <v>0</v>
      </c>
      <c r="Z492" s="4">
        <v>1</v>
      </c>
      <c r="AA492" s="4">
        <v>0</v>
      </c>
      <c r="AB492" s="4">
        <v>0</v>
      </c>
      <c r="AC492" s="4">
        <v>0</v>
      </c>
      <c r="AD492" s="4">
        <v>1</v>
      </c>
      <c r="AE492" s="4">
        <v>0</v>
      </c>
    </row>
    <row r="493" spans="1:31" x14ac:dyDescent="0.2">
      <c r="A493">
        <v>492</v>
      </c>
      <c r="B493">
        <v>56208</v>
      </c>
      <c r="C493">
        <v>14458.002438366781</v>
      </c>
      <c r="D493">
        <v>109</v>
      </c>
      <c r="E493">
        <v>65</v>
      </c>
      <c r="F493">
        <v>28</v>
      </c>
      <c r="G493">
        <v>3</v>
      </c>
      <c r="H493" t="s">
        <v>11</v>
      </c>
      <c r="I493" t="s">
        <v>10</v>
      </c>
      <c r="Q493">
        <v>492</v>
      </c>
      <c r="R493" s="4">
        <v>0.112649</v>
      </c>
      <c r="S493" s="4">
        <v>4.4762000000000003E-2</v>
      </c>
      <c r="T493" s="4">
        <v>0.89814799999999995</v>
      </c>
      <c r="U493" s="4">
        <v>1</v>
      </c>
      <c r="V493" s="4">
        <v>0.466667</v>
      </c>
      <c r="W493" s="4">
        <v>0.222222</v>
      </c>
      <c r="X493" s="4">
        <v>0</v>
      </c>
      <c r="Y493" s="4">
        <v>0</v>
      </c>
      <c r="Z493" s="4">
        <v>1</v>
      </c>
      <c r="AA493" s="4">
        <v>0</v>
      </c>
      <c r="AB493" s="4">
        <v>0</v>
      </c>
      <c r="AC493" s="4">
        <v>0</v>
      </c>
      <c r="AD493" s="4">
        <v>0</v>
      </c>
      <c r="AE493" s="4">
        <v>1</v>
      </c>
    </row>
    <row r="494" spans="1:31" x14ac:dyDescent="0.2">
      <c r="A494">
        <v>493</v>
      </c>
      <c r="B494">
        <v>285293</v>
      </c>
      <c r="C494">
        <v>239741.61310939581</v>
      </c>
      <c r="D494">
        <v>79</v>
      </c>
      <c r="E494">
        <v>28</v>
      </c>
      <c r="F494">
        <v>55</v>
      </c>
      <c r="G494">
        <v>1</v>
      </c>
      <c r="H494" t="s">
        <v>9</v>
      </c>
      <c r="I494" t="s">
        <v>14</v>
      </c>
      <c r="Q494">
        <v>493</v>
      </c>
      <c r="R494" s="4">
        <v>0.94666799999999995</v>
      </c>
      <c r="S494" s="4">
        <v>0.83583600000000002</v>
      </c>
      <c r="T494" s="4">
        <v>0.62036999999999998</v>
      </c>
      <c r="U494" s="4">
        <v>0.13953499999999999</v>
      </c>
      <c r="V494" s="4">
        <v>0.91666700000000001</v>
      </c>
      <c r="W494" s="4">
        <v>0</v>
      </c>
      <c r="X494" s="4">
        <v>0</v>
      </c>
      <c r="Y494" s="4">
        <v>0</v>
      </c>
      <c r="Z494" s="4">
        <v>0</v>
      </c>
      <c r="AA494" s="4">
        <v>1</v>
      </c>
      <c r="AB494" s="4">
        <v>0</v>
      </c>
      <c r="AC494" s="4">
        <v>1</v>
      </c>
      <c r="AD494" s="4">
        <v>0</v>
      </c>
      <c r="AE494" s="4">
        <v>0</v>
      </c>
    </row>
    <row r="495" spans="1:31" x14ac:dyDescent="0.2">
      <c r="A495">
        <v>494</v>
      </c>
      <c r="B495">
        <v>221932</v>
      </c>
      <c r="C495">
        <v>66394.359066812583</v>
      </c>
      <c r="D495">
        <v>20</v>
      </c>
      <c r="E495">
        <v>42</v>
      </c>
      <c r="F495">
        <v>25</v>
      </c>
      <c r="G495">
        <v>1</v>
      </c>
      <c r="H495" t="s">
        <v>13</v>
      </c>
      <c r="I495" t="s">
        <v>12</v>
      </c>
      <c r="Q495">
        <v>494</v>
      </c>
      <c r="R495" s="4">
        <v>0.71599299999999999</v>
      </c>
      <c r="S495" s="4">
        <v>0.227135</v>
      </c>
      <c r="T495" s="4">
        <v>7.4074000000000001E-2</v>
      </c>
      <c r="U495" s="4">
        <v>0.46511599999999997</v>
      </c>
      <c r="V495" s="4">
        <v>0.41666700000000001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1</v>
      </c>
      <c r="AC495" s="4">
        <v>0</v>
      </c>
      <c r="AD495" s="4">
        <v>1</v>
      </c>
      <c r="AE495" s="4">
        <v>0</v>
      </c>
    </row>
    <row r="496" spans="1:31" x14ac:dyDescent="0.2">
      <c r="A496">
        <v>495</v>
      </c>
      <c r="B496">
        <v>86005</v>
      </c>
      <c r="C496">
        <v>4355.5943543021276</v>
      </c>
      <c r="D496">
        <v>74</v>
      </c>
      <c r="E496">
        <v>51</v>
      </c>
      <c r="F496">
        <v>32</v>
      </c>
      <c r="G496">
        <v>10</v>
      </c>
      <c r="H496" t="s">
        <v>16</v>
      </c>
      <c r="I496" t="s">
        <v>10</v>
      </c>
      <c r="Q496">
        <v>495</v>
      </c>
      <c r="R496" s="4">
        <v>0.22112999999999999</v>
      </c>
      <c r="S496" s="4">
        <v>9.2879999999999994E-3</v>
      </c>
      <c r="T496" s="4">
        <v>0.57407399999999997</v>
      </c>
      <c r="U496" s="4">
        <v>0.67441899999999999</v>
      </c>
      <c r="V496" s="4">
        <v>0.53333299999999995</v>
      </c>
      <c r="W496" s="4">
        <v>1</v>
      </c>
      <c r="X496" s="4">
        <v>0</v>
      </c>
      <c r="Y496" s="4">
        <v>1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1</v>
      </c>
    </row>
    <row r="497" spans="1:31" x14ac:dyDescent="0.2">
      <c r="A497">
        <v>496</v>
      </c>
      <c r="B497">
        <v>122806</v>
      </c>
      <c r="C497">
        <v>53490.773258678208</v>
      </c>
      <c r="D497">
        <v>115</v>
      </c>
      <c r="E497">
        <v>41</v>
      </c>
      <c r="F497">
        <v>33</v>
      </c>
      <c r="G497">
        <v>4</v>
      </c>
      <c r="H497" t="s">
        <v>9</v>
      </c>
      <c r="I497" t="s">
        <v>10</v>
      </c>
      <c r="Q497">
        <v>496</v>
      </c>
      <c r="R497" s="4">
        <v>0.35510900000000001</v>
      </c>
      <c r="S497" s="4">
        <v>0.18182400000000001</v>
      </c>
      <c r="T497" s="4">
        <v>0.953704</v>
      </c>
      <c r="U497" s="4">
        <v>0.44185999999999998</v>
      </c>
      <c r="V497" s="4">
        <v>0.55000000000000004</v>
      </c>
      <c r="W497" s="4">
        <v>0.33333299999999999</v>
      </c>
      <c r="X497" s="4">
        <v>0</v>
      </c>
      <c r="Y497" s="4">
        <v>0</v>
      </c>
      <c r="Z497" s="4">
        <v>0</v>
      </c>
      <c r="AA497" s="4">
        <v>1</v>
      </c>
      <c r="AB497" s="4">
        <v>0</v>
      </c>
      <c r="AC497" s="4">
        <v>0</v>
      </c>
      <c r="AD497" s="4">
        <v>0</v>
      </c>
      <c r="AE497" s="4">
        <v>1</v>
      </c>
    </row>
    <row r="498" spans="1:31" x14ac:dyDescent="0.2">
      <c r="A498">
        <v>497</v>
      </c>
      <c r="B498">
        <v>115919</v>
      </c>
      <c r="C498">
        <v>80172.009519558211</v>
      </c>
      <c r="D498">
        <v>49</v>
      </c>
      <c r="E498">
        <v>55</v>
      </c>
      <c r="F498">
        <v>28</v>
      </c>
      <c r="G498">
        <v>9</v>
      </c>
      <c r="H498" t="s">
        <v>16</v>
      </c>
      <c r="I498" t="s">
        <v>10</v>
      </c>
      <c r="Q498">
        <v>497</v>
      </c>
      <c r="R498" s="4">
        <v>0.330036</v>
      </c>
      <c r="S498" s="4">
        <v>0.27551399999999998</v>
      </c>
      <c r="T498" s="4">
        <v>0.34259299999999998</v>
      </c>
      <c r="U498" s="4">
        <v>0.76744199999999996</v>
      </c>
      <c r="V498" s="4">
        <v>0.466667</v>
      </c>
      <c r="W498" s="4">
        <v>0.88888900000000004</v>
      </c>
      <c r="X498" s="4">
        <v>0</v>
      </c>
      <c r="Y498" s="4">
        <v>1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1</v>
      </c>
    </row>
    <row r="499" spans="1:31" x14ac:dyDescent="0.2">
      <c r="A499">
        <v>498</v>
      </c>
      <c r="B499">
        <v>245501</v>
      </c>
      <c r="C499">
        <v>106301.1620449842</v>
      </c>
      <c r="D499">
        <v>75</v>
      </c>
      <c r="E499">
        <v>22</v>
      </c>
      <c r="F499">
        <v>26</v>
      </c>
      <c r="G499">
        <v>8</v>
      </c>
      <c r="H499" t="s">
        <v>13</v>
      </c>
      <c r="I499" t="s">
        <v>12</v>
      </c>
      <c r="Q499">
        <v>498</v>
      </c>
      <c r="R499" s="4">
        <v>0.80179900000000004</v>
      </c>
      <c r="S499" s="4">
        <v>0.36726599999999998</v>
      </c>
      <c r="T499" s="4">
        <v>0.58333299999999999</v>
      </c>
      <c r="U499" s="4">
        <v>0</v>
      </c>
      <c r="V499" s="4">
        <v>0.43333300000000002</v>
      </c>
      <c r="W499" s="4">
        <v>0.77777799999999997</v>
      </c>
      <c r="X499" s="4">
        <v>0</v>
      </c>
      <c r="Y499" s="4">
        <v>0</v>
      </c>
      <c r="Z499" s="4">
        <v>0</v>
      </c>
      <c r="AA499" s="4">
        <v>0</v>
      </c>
      <c r="AB499" s="4">
        <v>1</v>
      </c>
      <c r="AC499" s="4">
        <v>0</v>
      </c>
      <c r="AD499" s="4">
        <v>1</v>
      </c>
      <c r="AE499" s="4">
        <v>0</v>
      </c>
    </row>
    <row r="500" spans="1:31" x14ac:dyDescent="0.2">
      <c r="A500">
        <v>499</v>
      </c>
      <c r="B500">
        <v>81284</v>
      </c>
      <c r="C500">
        <v>60168.282942628313</v>
      </c>
      <c r="D500">
        <v>54</v>
      </c>
      <c r="E500">
        <v>37</v>
      </c>
      <c r="F500">
        <v>26</v>
      </c>
      <c r="G500">
        <v>3</v>
      </c>
      <c r="H500" t="s">
        <v>16</v>
      </c>
      <c r="I500" t="s">
        <v>14</v>
      </c>
      <c r="Q500">
        <v>499</v>
      </c>
      <c r="R500" s="4">
        <v>0.20394200000000001</v>
      </c>
      <c r="S500" s="4">
        <v>0.20527200000000001</v>
      </c>
      <c r="T500" s="4">
        <v>0.38888899999999998</v>
      </c>
      <c r="U500" s="4">
        <v>0.34883700000000001</v>
      </c>
      <c r="V500" s="4">
        <v>0.43333300000000002</v>
      </c>
      <c r="W500" s="4">
        <v>0.222222</v>
      </c>
      <c r="X500" s="4">
        <v>0</v>
      </c>
      <c r="Y500" s="4">
        <v>1</v>
      </c>
      <c r="Z500" s="4">
        <v>0</v>
      </c>
      <c r="AA500" s="4">
        <v>0</v>
      </c>
      <c r="AB500" s="4">
        <v>0</v>
      </c>
      <c r="AC500" s="4">
        <v>1</v>
      </c>
      <c r="AD500" s="4">
        <v>0</v>
      </c>
      <c r="AE500" s="4">
        <v>0</v>
      </c>
    </row>
    <row r="501" spans="1:31" x14ac:dyDescent="0.2">
      <c r="A501">
        <v>500</v>
      </c>
      <c r="B501">
        <v>121682</v>
      </c>
      <c r="C501">
        <v>42726.492279583428</v>
      </c>
      <c r="D501">
        <v>95</v>
      </c>
      <c r="E501">
        <v>43</v>
      </c>
      <c r="F501">
        <v>47</v>
      </c>
      <c r="G501">
        <v>4</v>
      </c>
      <c r="H501" t="s">
        <v>15</v>
      </c>
      <c r="I501" t="s">
        <v>10</v>
      </c>
      <c r="Q501">
        <v>500</v>
      </c>
      <c r="R501" s="4">
        <v>0.35101700000000002</v>
      </c>
      <c r="S501" s="4">
        <v>0.14402599999999999</v>
      </c>
      <c r="T501" s="4">
        <v>0.76851899999999995</v>
      </c>
      <c r="U501" s="4">
        <v>0.48837199999999997</v>
      </c>
      <c r="V501" s="4">
        <v>0.78333299999999995</v>
      </c>
      <c r="W501" s="4">
        <v>0.33333299999999999</v>
      </c>
      <c r="X501" s="4">
        <v>1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ACFE-7EC8-B549-8935-6CC3A08C3CA7}">
  <dimension ref="A1:O251"/>
  <sheetViews>
    <sheetView workbookViewId="0">
      <selection activeCell="S9" sqref="S9"/>
    </sheetView>
  </sheetViews>
  <sheetFormatPr baseColWidth="10" defaultRowHeight="15" x14ac:dyDescent="0.2"/>
  <sheetData>
    <row r="1" spans="1:1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</row>
    <row r="2" spans="1:15" x14ac:dyDescent="0.2">
      <c r="A2">
        <v>251</v>
      </c>
      <c r="B2" s="4">
        <v>0.300008</v>
      </c>
      <c r="C2" s="4">
        <v>0.26515499999999997</v>
      </c>
      <c r="D2" s="4">
        <v>0.16666700000000001</v>
      </c>
      <c r="E2" s="4">
        <v>0.44185999999999998</v>
      </c>
      <c r="F2" s="4">
        <v>0</v>
      </c>
      <c r="G2" s="4">
        <v>0.55555600000000005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 s="4">
        <v>0</v>
      </c>
    </row>
    <row r="3" spans="1:15" x14ac:dyDescent="0.2">
      <c r="A3">
        <v>252</v>
      </c>
      <c r="B3" s="4">
        <v>7.4619000000000005E-2</v>
      </c>
      <c r="C3" s="4">
        <v>8.9954000000000006E-2</v>
      </c>
      <c r="D3" s="4">
        <v>6.4814999999999998E-2</v>
      </c>
      <c r="E3" s="4">
        <v>1</v>
      </c>
      <c r="F3" s="4">
        <v>0.9</v>
      </c>
      <c r="G3" s="4">
        <v>0.222222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1</v>
      </c>
      <c r="N3" s="4">
        <v>0</v>
      </c>
      <c r="O3" s="4">
        <v>0</v>
      </c>
    </row>
    <row r="4" spans="1:15" x14ac:dyDescent="0.2">
      <c r="A4">
        <v>253</v>
      </c>
      <c r="B4" s="4">
        <v>0.44795699999999999</v>
      </c>
      <c r="C4" s="4">
        <v>0.36523899999999998</v>
      </c>
      <c r="D4" s="4">
        <v>0.40740700000000002</v>
      </c>
      <c r="E4" s="4">
        <v>0.69767400000000002</v>
      </c>
      <c r="F4" s="4">
        <v>0</v>
      </c>
      <c r="G4" s="4">
        <v>0.88888900000000004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1</v>
      </c>
      <c r="O4" s="4">
        <v>0</v>
      </c>
    </row>
    <row r="5" spans="1:15" x14ac:dyDescent="0.2">
      <c r="A5">
        <v>254</v>
      </c>
      <c r="B5" s="4">
        <v>0.34317900000000001</v>
      </c>
      <c r="C5" s="4">
        <v>0.32488499999999998</v>
      </c>
      <c r="D5" s="4">
        <v>3.7037E-2</v>
      </c>
      <c r="E5" s="4">
        <v>0.67441899999999999</v>
      </c>
      <c r="F5" s="4">
        <v>0</v>
      </c>
      <c r="G5" s="4">
        <v>0.55555600000000005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O5" s="4">
        <v>1</v>
      </c>
    </row>
    <row r="6" spans="1:15" x14ac:dyDescent="0.2">
      <c r="A6">
        <v>255</v>
      </c>
      <c r="B6" s="4">
        <v>0.17510100000000001</v>
      </c>
      <c r="C6" s="4">
        <v>0.15312899999999999</v>
      </c>
      <c r="D6" s="4">
        <v>5.5556000000000001E-2</v>
      </c>
      <c r="E6" s="4">
        <v>0.65116300000000005</v>
      </c>
      <c r="F6" s="4">
        <v>0.65</v>
      </c>
      <c r="G6" s="4">
        <v>0.66666700000000001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1</v>
      </c>
      <c r="O6" s="4">
        <v>0</v>
      </c>
    </row>
    <row r="7" spans="1:15" x14ac:dyDescent="0.2">
      <c r="A7">
        <v>256</v>
      </c>
      <c r="B7" s="4">
        <v>0.43099500000000002</v>
      </c>
      <c r="C7" s="4">
        <v>0.13527500000000001</v>
      </c>
      <c r="D7" s="4">
        <v>0.60185200000000005</v>
      </c>
      <c r="E7" s="4">
        <v>0</v>
      </c>
      <c r="F7" s="4">
        <v>0.53333299999999995</v>
      </c>
      <c r="G7" s="4">
        <v>0.66666700000000001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</row>
    <row r="8" spans="1:15" x14ac:dyDescent="0.2">
      <c r="A8">
        <v>257</v>
      </c>
      <c r="B8" s="4">
        <v>8.7375999999999995E-2</v>
      </c>
      <c r="C8" s="4">
        <v>0.14877799999999999</v>
      </c>
      <c r="D8" s="4">
        <v>0.66666700000000001</v>
      </c>
      <c r="E8" s="4">
        <v>0.46511599999999997</v>
      </c>
      <c r="F8" s="4">
        <v>0</v>
      </c>
      <c r="G8" s="4">
        <v>0.33333299999999999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</row>
    <row r="9" spans="1:15" x14ac:dyDescent="0.2">
      <c r="A9">
        <v>258</v>
      </c>
      <c r="B9" s="4">
        <v>0.55452599999999996</v>
      </c>
      <c r="C9" s="4">
        <v>0.431288</v>
      </c>
      <c r="D9" s="4">
        <v>0.89814799999999995</v>
      </c>
      <c r="E9" s="4">
        <v>0.53488400000000003</v>
      </c>
      <c r="F9" s="4">
        <v>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</row>
    <row r="10" spans="1:15" x14ac:dyDescent="0.2">
      <c r="A10">
        <v>259</v>
      </c>
      <c r="B10" s="4">
        <v>0.54380399999999995</v>
      </c>
      <c r="C10" s="4">
        <v>0.506216</v>
      </c>
      <c r="D10" s="4">
        <v>0.85185200000000005</v>
      </c>
      <c r="E10" s="4">
        <v>0.37209300000000001</v>
      </c>
      <c r="F10" s="4">
        <v>0.16666700000000001</v>
      </c>
      <c r="G10" s="4">
        <v>0.77777799999999997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1</v>
      </c>
      <c r="O10" s="4">
        <v>0</v>
      </c>
    </row>
    <row r="11" spans="1:15" x14ac:dyDescent="0.2">
      <c r="A11">
        <v>260</v>
      </c>
      <c r="B11" s="4">
        <v>0.73537200000000003</v>
      </c>
      <c r="C11" s="4">
        <v>0.68160200000000004</v>
      </c>
      <c r="D11" s="4">
        <v>0.58333299999999999</v>
      </c>
      <c r="E11" s="4">
        <v>0.25581399999999999</v>
      </c>
      <c r="F11" s="4">
        <v>0.283333</v>
      </c>
      <c r="G11" s="4">
        <v>0.44444400000000001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</row>
    <row r="12" spans="1:15" x14ac:dyDescent="0.2">
      <c r="A12">
        <v>261</v>
      </c>
      <c r="B12" s="4">
        <v>0.58512200000000003</v>
      </c>
      <c r="C12" s="4">
        <v>0.393959</v>
      </c>
      <c r="D12" s="4">
        <v>0.15740699999999999</v>
      </c>
      <c r="E12" s="4">
        <v>0.51162799999999997</v>
      </c>
      <c r="F12" s="4">
        <v>0.43333300000000002</v>
      </c>
      <c r="G12" s="4">
        <v>0.55555600000000005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</row>
    <row r="13" spans="1:15" x14ac:dyDescent="0.2">
      <c r="A13">
        <v>262</v>
      </c>
      <c r="B13" s="4">
        <v>0.68192299999999995</v>
      </c>
      <c r="C13" s="4">
        <v>0.73713799999999996</v>
      </c>
      <c r="D13" s="4">
        <v>0.203704</v>
      </c>
      <c r="E13" s="4">
        <v>0.53488400000000003</v>
      </c>
      <c r="F13" s="4">
        <v>0.16666700000000001</v>
      </c>
      <c r="G13" s="4">
        <v>0.33333299999999999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0</v>
      </c>
      <c r="N13" s="4">
        <v>0</v>
      </c>
      <c r="O13" s="4">
        <v>1</v>
      </c>
    </row>
    <row r="14" spans="1:15" x14ac:dyDescent="0.2">
      <c r="A14">
        <v>263</v>
      </c>
      <c r="B14" s="4">
        <v>0.50243599999999999</v>
      </c>
      <c r="C14" s="4">
        <v>0.31203900000000001</v>
      </c>
      <c r="D14" s="4">
        <v>0.18518499999999999</v>
      </c>
      <c r="E14" s="4">
        <v>0</v>
      </c>
      <c r="F14" s="4">
        <v>0.58333299999999999</v>
      </c>
      <c r="G14" s="4">
        <v>0.222222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</row>
    <row r="15" spans="1:15" x14ac:dyDescent="0.2">
      <c r="A15">
        <v>264</v>
      </c>
      <c r="B15" s="4">
        <v>0.76703100000000002</v>
      </c>
      <c r="C15" s="4">
        <v>0.614483</v>
      </c>
      <c r="D15" s="4">
        <v>0.94444399999999995</v>
      </c>
      <c r="E15" s="4">
        <v>0.581395</v>
      </c>
      <c r="F15" s="4">
        <v>0.31666699999999998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</row>
    <row r="16" spans="1:15" x14ac:dyDescent="0.2">
      <c r="A16">
        <v>265</v>
      </c>
      <c r="B16" s="4">
        <v>0.72597500000000004</v>
      </c>
      <c r="C16" s="4">
        <v>0.70759399999999995</v>
      </c>
      <c r="D16" s="4">
        <v>0.5</v>
      </c>
      <c r="E16" s="4">
        <v>0.53488400000000003</v>
      </c>
      <c r="F16" s="4">
        <v>0.71666700000000005</v>
      </c>
      <c r="G16" s="4">
        <v>0.66666700000000001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</row>
    <row r="17" spans="1:15" x14ac:dyDescent="0.2">
      <c r="A17">
        <v>266</v>
      </c>
      <c r="B17" s="4">
        <v>0.85031500000000004</v>
      </c>
      <c r="C17" s="4">
        <v>5.6479000000000001E-2</v>
      </c>
      <c r="D17" s="4">
        <v>0</v>
      </c>
      <c r="E17" s="4">
        <v>0.74418600000000001</v>
      </c>
      <c r="F17" s="4">
        <v>0.183333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</row>
    <row r="18" spans="1:15" x14ac:dyDescent="0.2">
      <c r="A18">
        <v>267</v>
      </c>
      <c r="B18" s="4">
        <v>0.45838400000000001</v>
      </c>
      <c r="C18" s="4">
        <v>0.48361900000000002</v>
      </c>
      <c r="D18" s="4">
        <v>0.40740700000000002</v>
      </c>
      <c r="E18" s="4">
        <v>0.67441899999999999</v>
      </c>
      <c r="F18" s="4">
        <v>0.68333299999999997</v>
      </c>
      <c r="G18" s="4">
        <v>0.88888900000000004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</row>
    <row r="19" spans="1:15" x14ac:dyDescent="0.2">
      <c r="A19">
        <v>268</v>
      </c>
      <c r="B19" s="4">
        <v>0.83688799999999997</v>
      </c>
      <c r="C19" s="4">
        <v>0.41125400000000001</v>
      </c>
      <c r="D19" s="4">
        <v>0.93518500000000004</v>
      </c>
      <c r="E19" s="4">
        <v>0.37209300000000001</v>
      </c>
      <c r="F19" s="4">
        <v>0.48333300000000001</v>
      </c>
      <c r="G19" s="4">
        <v>0.55555600000000005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1</v>
      </c>
      <c r="N19" s="4">
        <v>0</v>
      </c>
      <c r="O19" s="4">
        <v>0</v>
      </c>
    </row>
    <row r="20" spans="1:15" x14ac:dyDescent="0.2">
      <c r="A20">
        <v>269</v>
      </c>
      <c r="B20" s="4">
        <v>0.49247800000000003</v>
      </c>
      <c r="C20" s="4">
        <v>0.19949800000000001</v>
      </c>
      <c r="D20" s="4">
        <v>0.56481499999999996</v>
      </c>
      <c r="E20" s="4">
        <v>0.72092999999999996</v>
      </c>
      <c r="F20" s="4">
        <v>1.6667000000000001E-2</v>
      </c>
      <c r="G20" s="4">
        <v>0.55555600000000005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0</v>
      </c>
    </row>
    <row r="21" spans="1:15" x14ac:dyDescent="0.2">
      <c r="A21">
        <v>270</v>
      </c>
      <c r="B21" s="4">
        <v>0.142757</v>
      </c>
      <c r="C21" s="4">
        <v>4.3681999999999999E-2</v>
      </c>
      <c r="D21" s="4">
        <v>0.296296</v>
      </c>
      <c r="E21" s="4">
        <v>0.60465100000000005</v>
      </c>
      <c r="F21" s="4">
        <v>0.68333299999999997</v>
      </c>
      <c r="G21" s="4">
        <v>0.88888900000000004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1</v>
      </c>
      <c r="O21" s="4">
        <v>0</v>
      </c>
    </row>
    <row r="22" spans="1:15" x14ac:dyDescent="0.2">
      <c r="A22">
        <v>271</v>
      </c>
      <c r="B22" s="4">
        <v>6.8149000000000001E-2</v>
      </c>
      <c r="C22" s="4">
        <v>8.1972000000000003E-2</v>
      </c>
      <c r="D22" s="4">
        <v>0.94444399999999995</v>
      </c>
      <c r="E22" s="4">
        <v>0.97674399999999995</v>
      </c>
      <c r="F22" s="4">
        <v>0.13333300000000001</v>
      </c>
      <c r="G22" s="4">
        <v>0.77777799999999997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</row>
    <row r="23" spans="1:15" x14ac:dyDescent="0.2">
      <c r="A23">
        <v>272</v>
      </c>
      <c r="B23" s="4">
        <v>0.78790300000000002</v>
      </c>
      <c r="C23" s="4">
        <v>0.71231800000000001</v>
      </c>
      <c r="D23" s="4">
        <v>0.148148</v>
      </c>
      <c r="E23" s="4">
        <v>0.81395300000000004</v>
      </c>
      <c r="F23" s="4">
        <v>0.98333300000000001</v>
      </c>
      <c r="G23" s="4">
        <v>0.111111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0</v>
      </c>
    </row>
    <row r="24" spans="1:15" x14ac:dyDescent="0.2">
      <c r="A24">
        <v>273</v>
      </c>
      <c r="B24" s="4">
        <v>0.200513</v>
      </c>
      <c r="C24" s="4">
        <v>0.177511</v>
      </c>
      <c r="D24" s="4">
        <v>0.15740699999999999</v>
      </c>
      <c r="E24" s="4">
        <v>0.62790699999999999</v>
      </c>
      <c r="F24" s="4">
        <v>0.63333300000000003</v>
      </c>
      <c r="G24" s="4">
        <v>0.111111</v>
      </c>
      <c r="H24" s="4">
        <v>0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1</v>
      </c>
      <c r="O24" s="4">
        <v>0</v>
      </c>
    </row>
    <row r="25" spans="1:15" x14ac:dyDescent="0.2">
      <c r="A25">
        <v>274</v>
      </c>
      <c r="B25" s="4">
        <v>0.94750199999999996</v>
      </c>
      <c r="C25" s="4">
        <v>0.97237200000000001</v>
      </c>
      <c r="D25" s="4">
        <v>0.91666700000000001</v>
      </c>
      <c r="E25" s="4">
        <v>0.46511599999999997</v>
      </c>
      <c r="F25" s="4">
        <v>0.283333</v>
      </c>
      <c r="G25" s="4">
        <v>0.66666700000000001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</row>
    <row r="26" spans="1:15" x14ac:dyDescent="0.2">
      <c r="A26">
        <v>275</v>
      </c>
      <c r="B26" s="4">
        <v>0.28806700000000002</v>
      </c>
      <c r="C26" s="4">
        <v>0.22421099999999999</v>
      </c>
      <c r="D26" s="4">
        <v>0.85185200000000005</v>
      </c>
      <c r="E26" s="4">
        <v>0.55813999999999997</v>
      </c>
      <c r="F26" s="4">
        <v>0.76666699999999999</v>
      </c>
      <c r="G26" s="4">
        <v>0.33333299999999999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</row>
    <row r="27" spans="1:15" x14ac:dyDescent="0.2">
      <c r="A27">
        <v>276</v>
      </c>
      <c r="B27" s="4">
        <v>0.354989</v>
      </c>
      <c r="C27" s="4">
        <v>0.36956299999999997</v>
      </c>
      <c r="D27" s="4">
        <v>0.16666700000000001</v>
      </c>
      <c r="E27" s="4">
        <v>0.34883700000000001</v>
      </c>
      <c r="F27" s="4">
        <v>0.4</v>
      </c>
      <c r="G27" s="4">
        <v>0.111111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</row>
    <row r="28" spans="1:15" x14ac:dyDescent="0.2">
      <c r="A28">
        <v>277</v>
      </c>
      <c r="B28" s="4">
        <v>6.8017999999999995E-2</v>
      </c>
      <c r="C28" s="4">
        <v>0.103968</v>
      </c>
      <c r="D28" s="4">
        <v>5.5556000000000001E-2</v>
      </c>
      <c r="E28" s="4">
        <v>0.37209300000000001</v>
      </c>
      <c r="F28" s="4">
        <v>1.6667000000000001E-2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0</v>
      </c>
      <c r="N28" s="4">
        <v>1</v>
      </c>
      <c r="O28" s="4">
        <v>0</v>
      </c>
    </row>
    <row r="29" spans="1:15" x14ac:dyDescent="0.2">
      <c r="A29">
        <v>278</v>
      </c>
      <c r="B29" s="4">
        <v>0.238619</v>
      </c>
      <c r="C29" s="4">
        <v>4.4437999999999998E-2</v>
      </c>
      <c r="D29" s="4">
        <v>0.796296</v>
      </c>
      <c r="E29" s="4">
        <v>0.67441899999999999</v>
      </c>
      <c r="F29" s="4">
        <v>0.26666699999999999</v>
      </c>
      <c r="G29" s="4">
        <v>0.222222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</row>
    <row r="30" spans="1:15" x14ac:dyDescent="0.2">
      <c r="A30">
        <v>279</v>
      </c>
      <c r="B30" s="4">
        <v>0.70771399999999995</v>
      </c>
      <c r="C30" s="4">
        <v>0.56186599999999998</v>
      </c>
      <c r="D30" s="4">
        <v>0.87036999999999998</v>
      </c>
      <c r="E30" s="4">
        <v>0.30232599999999998</v>
      </c>
      <c r="F30" s="4">
        <v>0.1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</row>
    <row r="31" spans="1:15" x14ac:dyDescent="0.2">
      <c r="A31">
        <v>280</v>
      </c>
      <c r="B31" s="4">
        <v>0.27764</v>
      </c>
      <c r="C31" s="4">
        <v>5.7242000000000001E-2</v>
      </c>
      <c r="D31" s="4">
        <v>0.66666700000000001</v>
      </c>
      <c r="E31" s="4">
        <v>0.39534900000000001</v>
      </c>
      <c r="F31" s="4">
        <v>0.26666699999999999</v>
      </c>
      <c r="G31" s="4">
        <v>1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</row>
    <row r="32" spans="1:15" x14ac:dyDescent="0.2">
      <c r="A32">
        <v>281</v>
      </c>
      <c r="B32" s="4">
        <v>0.99817999999999996</v>
      </c>
      <c r="C32" s="4">
        <v>0.29136800000000002</v>
      </c>
      <c r="D32" s="4">
        <v>0.24074100000000001</v>
      </c>
      <c r="E32" s="4">
        <v>0.37209300000000001</v>
      </c>
      <c r="F32" s="4">
        <v>0.73333300000000001</v>
      </c>
      <c r="G32" s="4">
        <v>0.88888900000000004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</row>
    <row r="33" spans="1:15" x14ac:dyDescent="0.2">
      <c r="A33">
        <v>282</v>
      </c>
      <c r="B33" s="4">
        <v>0.31357299999999999</v>
      </c>
      <c r="C33" s="4">
        <v>7.8952999999999995E-2</v>
      </c>
      <c r="D33" s="4">
        <v>0.33333299999999999</v>
      </c>
      <c r="E33" s="4">
        <v>0.67441899999999999</v>
      </c>
      <c r="F33" s="4">
        <v>0.15</v>
      </c>
      <c r="G33" s="4">
        <v>0.88888900000000004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1</v>
      </c>
      <c r="N33" s="4">
        <v>0</v>
      </c>
      <c r="O33" s="4">
        <v>0</v>
      </c>
    </row>
    <row r="34" spans="1:15" x14ac:dyDescent="0.2">
      <c r="A34">
        <v>283</v>
      </c>
      <c r="B34" s="4">
        <v>0.85406400000000005</v>
      </c>
      <c r="C34" s="4">
        <v>0.87787700000000002</v>
      </c>
      <c r="D34" s="4">
        <v>0.42592600000000003</v>
      </c>
      <c r="E34" s="4">
        <v>0.51162799999999997</v>
      </c>
      <c r="F34" s="4">
        <v>0.8</v>
      </c>
      <c r="G34" s="4">
        <v>0.55555600000000005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</row>
    <row r="35" spans="1:15" x14ac:dyDescent="0.2">
      <c r="A35">
        <v>284</v>
      </c>
      <c r="B35" s="4">
        <v>0.218505</v>
      </c>
      <c r="C35" s="4">
        <v>3.2141999999999997E-2</v>
      </c>
      <c r="D35" s="4">
        <v>0</v>
      </c>
      <c r="E35" s="4">
        <v>0.86046500000000004</v>
      </c>
      <c r="F35" s="4">
        <v>0.56666700000000003</v>
      </c>
      <c r="G35" s="4">
        <v>0.33333299999999999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 s="4">
        <v>1</v>
      </c>
    </row>
    <row r="36" spans="1:15" x14ac:dyDescent="0.2">
      <c r="A36">
        <v>285</v>
      </c>
      <c r="B36" s="4">
        <v>0.36725099999999999</v>
      </c>
      <c r="C36" s="4">
        <v>3.0272E-2</v>
      </c>
      <c r="D36" s="4">
        <v>2.7778000000000001E-2</v>
      </c>
      <c r="E36" s="4">
        <v>0</v>
      </c>
      <c r="F36" s="4">
        <v>0.68333299999999997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1</v>
      </c>
      <c r="O36" s="4">
        <v>0</v>
      </c>
    </row>
    <row r="37" spans="1:15" x14ac:dyDescent="0.2">
      <c r="A37">
        <v>286</v>
      </c>
      <c r="B37" s="4">
        <v>0.89747600000000005</v>
      </c>
      <c r="C37" s="4">
        <v>0.79224300000000003</v>
      </c>
      <c r="D37" s="4">
        <v>0.31481500000000001</v>
      </c>
      <c r="E37" s="4">
        <v>0.81395300000000004</v>
      </c>
      <c r="F37" s="4">
        <v>0.33333299999999999</v>
      </c>
      <c r="G37" s="4">
        <v>0.111111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</row>
    <row r="38" spans="1:15" x14ac:dyDescent="0.2">
      <c r="A38">
        <v>287</v>
      </c>
      <c r="B38" s="4">
        <v>0.61202699999999999</v>
      </c>
      <c r="C38" s="4">
        <v>0.29448000000000002</v>
      </c>
      <c r="D38" s="4">
        <v>0.51851899999999995</v>
      </c>
      <c r="E38" s="4">
        <v>0.46511599999999997</v>
      </c>
      <c r="F38" s="4">
        <v>0.23333300000000001</v>
      </c>
      <c r="G38" s="4">
        <v>1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</row>
    <row r="39" spans="1:15" x14ac:dyDescent="0.2">
      <c r="A39">
        <v>288</v>
      </c>
      <c r="B39" s="4">
        <v>0.33648</v>
      </c>
      <c r="C39" s="4">
        <v>0.214755</v>
      </c>
      <c r="D39" s="4">
        <v>0.296296</v>
      </c>
      <c r="E39" s="4">
        <v>0.79069800000000001</v>
      </c>
      <c r="F39" s="4">
        <v>0.95</v>
      </c>
      <c r="G39" s="4">
        <v>0.77777799999999997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1</v>
      </c>
      <c r="O39" s="4">
        <v>0</v>
      </c>
    </row>
    <row r="40" spans="1:15" x14ac:dyDescent="0.2">
      <c r="A40">
        <v>289</v>
      </c>
      <c r="B40" s="4">
        <v>0.58318499999999995</v>
      </c>
      <c r="C40" s="4">
        <v>0.57296999999999998</v>
      </c>
      <c r="D40" s="4">
        <v>0.19444400000000001</v>
      </c>
      <c r="E40" s="4">
        <v>9.3022999999999995E-2</v>
      </c>
      <c r="F40" s="4">
        <v>0.53333299999999995</v>
      </c>
      <c r="G40" s="4">
        <v>0.33333299999999999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</row>
    <row r="41" spans="1:15" x14ac:dyDescent="0.2">
      <c r="A41">
        <v>290</v>
      </c>
      <c r="B41" s="4">
        <v>0.25305800000000001</v>
      </c>
      <c r="C41" s="4">
        <v>0.30817</v>
      </c>
      <c r="D41" s="4">
        <v>0.60185200000000005</v>
      </c>
      <c r="E41" s="4">
        <v>0.18604699999999999</v>
      </c>
      <c r="F41" s="4">
        <v>0.41666700000000001</v>
      </c>
      <c r="G41" s="4">
        <v>0.44444400000000001</v>
      </c>
      <c r="H41" s="4">
        <v>0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</row>
    <row r="42" spans="1:15" x14ac:dyDescent="0.2">
      <c r="A42">
        <v>291</v>
      </c>
      <c r="B42" s="4">
        <v>0.78751700000000002</v>
      </c>
      <c r="C42" s="4">
        <v>0.58027200000000001</v>
      </c>
      <c r="D42" s="4">
        <v>0.48148099999999999</v>
      </c>
      <c r="E42" s="4">
        <v>0.74418600000000001</v>
      </c>
      <c r="F42" s="4">
        <v>0.45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</row>
    <row r="43" spans="1:15" x14ac:dyDescent="0.2">
      <c r="A43">
        <v>292</v>
      </c>
      <c r="B43" s="4">
        <v>0.928006</v>
      </c>
      <c r="C43" s="4">
        <v>0.95236600000000005</v>
      </c>
      <c r="D43" s="4">
        <v>0.72222200000000003</v>
      </c>
      <c r="E43" s="4">
        <v>0.44185999999999998</v>
      </c>
      <c r="F43" s="4">
        <v>0.1</v>
      </c>
      <c r="G43" s="4">
        <v>0.111111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</row>
    <row r="44" spans="1:15" x14ac:dyDescent="0.2">
      <c r="A44">
        <v>293</v>
      </c>
      <c r="B44" s="4">
        <v>0.76953899999999997</v>
      </c>
      <c r="C44" s="4">
        <v>0.77222199999999996</v>
      </c>
      <c r="D44" s="4">
        <v>0.81481499999999996</v>
      </c>
      <c r="E44" s="4">
        <v>0.39534900000000001</v>
      </c>
      <c r="F44" s="4">
        <v>0.45</v>
      </c>
      <c r="G44" s="4">
        <v>0.33333299999999999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</row>
    <row r="45" spans="1:15" x14ac:dyDescent="0.2">
      <c r="A45">
        <v>294</v>
      </c>
      <c r="B45" s="4">
        <v>0.438637</v>
      </c>
      <c r="C45" s="4">
        <v>0.23313999999999999</v>
      </c>
      <c r="D45" s="4">
        <v>0.796296</v>
      </c>
      <c r="E45" s="4">
        <v>0.27906999999999998</v>
      </c>
      <c r="F45" s="4">
        <v>0.5</v>
      </c>
      <c r="G45" s="4">
        <v>0.222222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</row>
    <row r="46" spans="1:15" x14ac:dyDescent="0.2">
      <c r="A46">
        <v>295</v>
      </c>
      <c r="B46" s="4">
        <v>0.93107899999999999</v>
      </c>
      <c r="C46" s="4">
        <v>0.904393</v>
      </c>
      <c r="D46" s="4">
        <v>4.6295999999999997E-2</v>
      </c>
      <c r="E46" s="4">
        <v>1</v>
      </c>
      <c r="F46" s="4">
        <v>0.65</v>
      </c>
      <c r="G46" s="4">
        <v>0.66666700000000001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</row>
    <row r="47" spans="1:15" x14ac:dyDescent="0.2">
      <c r="A47">
        <v>296</v>
      </c>
      <c r="B47" s="4">
        <v>0.40644200000000003</v>
      </c>
      <c r="C47" s="4">
        <v>0.28875899999999999</v>
      </c>
      <c r="D47" s="4">
        <v>7.4074000000000001E-2</v>
      </c>
      <c r="E47" s="4">
        <v>0.27906999999999998</v>
      </c>
      <c r="F47" s="4">
        <v>0.9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0</v>
      </c>
      <c r="O47" s="4">
        <v>1</v>
      </c>
    </row>
    <row r="48" spans="1:15" x14ac:dyDescent="0.2">
      <c r="A48">
        <v>297</v>
      </c>
      <c r="B48" s="4">
        <v>0.21092900000000001</v>
      </c>
      <c r="C48" s="4">
        <v>7.6515E-2</v>
      </c>
      <c r="D48" s="4">
        <v>0.94444399999999995</v>
      </c>
      <c r="E48" s="4">
        <v>0.18604699999999999</v>
      </c>
      <c r="F48" s="4">
        <v>0.216667</v>
      </c>
      <c r="G48" s="4">
        <v>0.66666700000000001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</row>
    <row r="49" spans="1:15" x14ac:dyDescent="0.2">
      <c r="A49">
        <v>298</v>
      </c>
      <c r="B49" s="4">
        <v>0.64636899999999997</v>
      </c>
      <c r="C49" s="4">
        <v>0.46296799999999999</v>
      </c>
      <c r="D49" s="4">
        <v>0.351852</v>
      </c>
      <c r="E49" s="4">
        <v>0.72092999999999996</v>
      </c>
      <c r="F49" s="4">
        <v>0.13333300000000001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</row>
    <row r="50" spans="1:15" x14ac:dyDescent="0.2">
      <c r="A50">
        <v>299</v>
      </c>
      <c r="B50" s="4">
        <v>0.75714999999999999</v>
      </c>
      <c r="C50" s="4">
        <v>0.16572799999999999</v>
      </c>
      <c r="D50" s="4">
        <v>0.82407399999999997</v>
      </c>
      <c r="E50" s="4">
        <v>0.25581399999999999</v>
      </c>
      <c r="F50" s="4">
        <v>0.73333300000000001</v>
      </c>
      <c r="G50" s="4">
        <v>0.88888900000000004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</row>
    <row r="51" spans="1:15" x14ac:dyDescent="0.2">
      <c r="A51">
        <v>300</v>
      </c>
      <c r="B51" s="4">
        <v>0.68862599999999996</v>
      </c>
      <c r="C51" s="4">
        <v>0.58138199999999995</v>
      </c>
      <c r="D51" s="4">
        <v>0.94444399999999995</v>
      </c>
      <c r="E51" s="4">
        <v>0.76744199999999996</v>
      </c>
      <c r="F51" s="4">
        <v>0.65</v>
      </c>
      <c r="G51" s="4">
        <v>0.55555600000000005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1</v>
      </c>
      <c r="O51" s="4">
        <v>0</v>
      </c>
    </row>
    <row r="52" spans="1:15" x14ac:dyDescent="0.2">
      <c r="A52">
        <v>301</v>
      </c>
      <c r="B52" s="4">
        <v>0.24530399999999999</v>
      </c>
      <c r="C52" s="4">
        <v>6.2752000000000002E-2</v>
      </c>
      <c r="D52" s="4">
        <v>1</v>
      </c>
      <c r="E52" s="4">
        <v>0.69767400000000002</v>
      </c>
      <c r="F52" s="4">
        <v>0.41666700000000001</v>
      </c>
      <c r="G52" s="4">
        <v>0.111111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</row>
    <row r="53" spans="1:15" x14ac:dyDescent="0.2">
      <c r="A53">
        <v>302</v>
      </c>
      <c r="B53" s="4">
        <v>0.64906299999999995</v>
      </c>
      <c r="C53" s="4">
        <v>0.38658300000000001</v>
      </c>
      <c r="D53" s="4">
        <v>0.42592600000000003</v>
      </c>
      <c r="E53" s="4">
        <v>0.32558100000000001</v>
      </c>
      <c r="F53" s="4">
        <v>8.3333000000000004E-2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</row>
    <row r="54" spans="1:15" x14ac:dyDescent="0.2">
      <c r="A54">
        <v>303</v>
      </c>
      <c r="B54" s="4">
        <v>0.71104500000000004</v>
      </c>
      <c r="C54" s="4">
        <v>0.46071699999999999</v>
      </c>
      <c r="D54" s="4">
        <v>0.73148100000000005</v>
      </c>
      <c r="E54" s="4">
        <v>0.62790699999999999</v>
      </c>
      <c r="F54" s="4">
        <v>0.83333299999999999</v>
      </c>
      <c r="G54" s="4">
        <v>0.66666700000000001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</row>
    <row r="55" spans="1:15" x14ac:dyDescent="0.2">
      <c r="A55">
        <v>304</v>
      </c>
      <c r="B55" s="4">
        <v>0.93242899999999995</v>
      </c>
      <c r="C55" s="4">
        <v>0.43180000000000002</v>
      </c>
      <c r="D55" s="4">
        <v>0.453704</v>
      </c>
      <c r="E55" s="4">
        <v>0.65116300000000005</v>
      </c>
      <c r="F55" s="4">
        <v>0.9</v>
      </c>
      <c r="G55" s="4">
        <v>1</v>
      </c>
      <c r="H55" s="4">
        <v>0</v>
      </c>
      <c r="I55" s="4">
        <v>0</v>
      </c>
      <c r="J55" s="4">
        <v>0</v>
      </c>
      <c r="K55" s="4">
        <v>0</v>
      </c>
      <c r="L55" s="4">
        <v>1</v>
      </c>
      <c r="M55" s="4">
        <v>1</v>
      </c>
      <c r="N55" s="4">
        <v>0</v>
      </c>
      <c r="O55" s="4">
        <v>0</v>
      </c>
    </row>
    <row r="56" spans="1:15" x14ac:dyDescent="0.2">
      <c r="A56">
        <v>305</v>
      </c>
      <c r="B56" s="4">
        <v>0.70994900000000005</v>
      </c>
      <c r="C56" s="4">
        <v>0.43823800000000002</v>
      </c>
      <c r="D56" s="4">
        <v>0.62036999999999998</v>
      </c>
      <c r="E56" s="4">
        <v>0.16279099999999999</v>
      </c>
      <c r="F56" s="4">
        <v>0.75</v>
      </c>
      <c r="G56" s="4">
        <v>0.111111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</row>
    <row r="57" spans="1:15" x14ac:dyDescent="0.2">
      <c r="A57">
        <v>306</v>
      </c>
      <c r="B57" s="4">
        <v>0.64059500000000003</v>
      </c>
      <c r="C57" s="4">
        <v>0.339916</v>
      </c>
      <c r="D57" s="4">
        <v>0.55555600000000005</v>
      </c>
      <c r="E57" s="4">
        <v>0.581395</v>
      </c>
      <c r="F57" s="4">
        <v>0.16666700000000001</v>
      </c>
      <c r="G57" s="4">
        <v>0.66666700000000001</v>
      </c>
      <c r="H57" s="4">
        <v>0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</row>
    <row r="58" spans="1:15" x14ac:dyDescent="0.2">
      <c r="A58">
        <v>307</v>
      </c>
      <c r="B58" s="4">
        <v>6.9427000000000003E-2</v>
      </c>
      <c r="C58" s="4">
        <v>3.1393999999999998E-2</v>
      </c>
      <c r="D58" s="4">
        <v>0.62963000000000002</v>
      </c>
      <c r="E58" s="4">
        <v>0.74418600000000001</v>
      </c>
      <c r="F58" s="4">
        <v>0.91666700000000001</v>
      </c>
      <c r="G58" s="4">
        <v>0</v>
      </c>
      <c r="H58" s="4">
        <v>0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</row>
    <row r="59" spans="1:15" x14ac:dyDescent="0.2">
      <c r="A59">
        <v>308</v>
      </c>
      <c r="B59" s="4">
        <v>0.19271099999999999</v>
      </c>
      <c r="C59" s="4">
        <v>0.11197</v>
      </c>
      <c r="D59" s="4">
        <v>0.175926</v>
      </c>
      <c r="E59" s="4">
        <v>0.74418600000000001</v>
      </c>
      <c r="F59" s="4">
        <v>0.11666700000000001</v>
      </c>
      <c r="G59" s="4">
        <v>0.55555600000000005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1</v>
      </c>
      <c r="N59" s="4">
        <v>0</v>
      </c>
      <c r="O59" s="4">
        <v>0</v>
      </c>
    </row>
    <row r="60" spans="1:15" x14ac:dyDescent="0.2">
      <c r="A60">
        <v>309</v>
      </c>
      <c r="B60" s="4">
        <v>0.58498700000000003</v>
      </c>
      <c r="C60" s="4">
        <v>8.0489000000000005E-2</v>
      </c>
      <c r="D60" s="4">
        <v>0.99074099999999998</v>
      </c>
      <c r="E60" s="4">
        <v>0.81395300000000004</v>
      </c>
      <c r="F60" s="4">
        <v>0.8</v>
      </c>
      <c r="G60" s="4">
        <v>0.55555600000000005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</row>
    <row r="61" spans="1:15" x14ac:dyDescent="0.2">
      <c r="A61">
        <v>310</v>
      </c>
      <c r="B61" s="4">
        <v>2.0996000000000001E-2</v>
      </c>
      <c r="C61" s="4">
        <v>6.9969000000000003E-2</v>
      </c>
      <c r="D61" s="4">
        <v>0.23148099999999999</v>
      </c>
      <c r="E61" s="4">
        <v>0.65116300000000005</v>
      </c>
      <c r="F61" s="4">
        <v>0.48333300000000001</v>
      </c>
      <c r="G61" s="4">
        <v>0.66666700000000001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</row>
    <row r="62" spans="1:15" x14ac:dyDescent="0.2">
      <c r="A62">
        <v>311</v>
      </c>
      <c r="B62" s="4">
        <v>0.48600500000000002</v>
      </c>
      <c r="C62" s="4">
        <v>0.19119800000000001</v>
      </c>
      <c r="D62" s="4">
        <v>0.81481499999999996</v>
      </c>
      <c r="E62" s="4">
        <v>0.51162799999999997</v>
      </c>
      <c r="F62" s="4">
        <v>0.78333299999999995</v>
      </c>
      <c r="G62" s="4">
        <v>0.111111</v>
      </c>
      <c r="H62" s="4">
        <v>0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</row>
    <row r="63" spans="1:15" x14ac:dyDescent="0.2">
      <c r="A63">
        <v>312</v>
      </c>
      <c r="B63" s="4">
        <v>0.78683199999999998</v>
      </c>
      <c r="C63" s="4">
        <v>0.27321400000000001</v>
      </c>
      <c r="D63" s="4">
        <v>8.3333000000000004E-2</v>
      </c>
      <c r="E63" s="4">
        <v>0.69767400000000002</v>
      </c>
      <c r="F63" s="4">
        <v>0.2</v>
      </c>
      <c r="G63" s="4">
        <v>0.33333299999999999</v>
      </c>
      <c r="H63" s="4">
        <v>0</v>
      </c>
      <c r="I63" s="4">
        <v>1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</row>
    <row r="64" spans="1:15" x14ac:dyDescent="0.2">
      <c r="A64">
        <v>313</v>
      </c>
      <c r="B64" s="4">
        <v>0.16454299999999999</v>
      </c>
      <c r="C64" s="4">
        <v>9.2370000000000004E-3</v>
      </c>
      <c r="D64" s="4">
        <v>0.38888899999999998</v>
      </c>
      <c r="E64" s="4">
        <v>0.20930199999999999</v>
      </c>
      <c r="F64" s="4">
        <v>0.31666699999999998</v>
      </c>
      <c r="G64" s="4">
        <v>0.44444400000000001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1</v>
      </c>
    </row>
    <row r="65" spans="1:15" x14ac:dyDescent="0.2">
      <c r="A65">
        <v>314</v>
      </c>
      <c r="B65" s="4">
        <v>0.37975700000000001</v>
      </c>
      <c r="C65" s="4">
        <v>0.24268899999999999</v>
      </c>
      <c r="D65" s="4">
        <v>0.37963000000000002</v>
      </c>
      <c r="E65" s="4">
        <v>0.62790699999999999</v>
      </c>
      <c r="F65" s="4">
        <v>0.16666700000000001</v>
      </c>
      <c r="G65" s="4">
        <v>0.55555600000000005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0</v>
      </c>
      <c r="N65" s="4">
        <v>0</v>
      </c>
      <c r="O65" s="4">
        <v>1</v>
      </c>
    </row>
    <row r="66" spans="1:15" x14ac:dyDescent="0.2">
      <c r="A66">
        <v>315</v>
      </c>
      <c r="B66" s="4">
        <v>0.58280699999999996</v>
      </c>
      <c r="C66" s="4">
        <v>0.38496200000000003</v>
      </c>
      <c r="D66" s="4">
        <v>0.72222200000000003</v>
      </c>
      <c r="E66" s="4">
        <v>0.39534900000000001</v>
      </c>
      <c r="F66" s="4">
        <v>0.466667</v>
      </c>
      <c r="G66" s="4">
        <v>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1</v>
      </c>
    </row>
    <row r="67" spans="1:15" x14ac:dyDescent="0.2">
      <c r="A67">
        <v>316</v>
      </c>
      <c r="B67" s="4">
        <v>0.40325299999999997</v>
      </c>
      <c r="C67" s="4">
        <v>0.43123499999999998</v>
      </c>
      <c r="D67" s="4">
        <v>0.28703699999999999</v>
      </c>
      <c r="E67" s="4">
        <v>0.581395</v>
      </c>
      <c r="F67" s="4">
        <v>0</v>
      </c>
      <c r="G67" s="4">
        <v>1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</row>
    <row r="68" spans="1:15" x14ac:dyDescent="0.2">
      <c r="A68">
        <v>317</v>
      </c>
      <c r="B68" s="4">
        <v>0.54078999999999999</v>
      </c>
      <c r="C68" s="4">
        <v>4.1669999999999999E-2</v>
      </c>
      <c r="D68" s="4">
        <v>0.47222199999999998</v>
      </c>
      <c r="E68" s="4">
        <v>0.44185999999999998</v>
      </c>
      <c r="F68" s="4">
        <v>0.66666700000000001</v>
      </c>
      <c r="G68" s="4">
        <v>1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</row>
    <row r="69" spans="1:15" x14ac:dyDescent="0.2">
      <c r="A69">
        <v>318</v>
      </c>
      <c r="B69" s="4">
        <v>6.5731999999999999E-2</v>
      </c>
      <c r="C69" s="4">
        <v>7.6072000000000001E-2</v>
      </c>
      <c r="D69" s="4">
        <v>0.48148099999999999</v>
      </c>
      <c r="E69" s="4">
        <v>0.27906999999999998</v>
      </c>
      <c r="F69" s="4">
        <v>0.56666700000000003</v>
      </c>
      <c r="G69" s="4">
        <v>0.66666700000000001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1</v>
      </c>
    </row>
    <row r="70" spans="1:15" x14ac:dyDescent="0.2">
      <c r="A70">
        <v>319</v>
      </c>
      <c r="B70" s="4">
        <v>0.48223700000000003</v>
      </c>
      <c r="C70" s="4">
        <v>0.50348300000000001</v>
      </c>
      <c r="D70" s="4">
        <v>0.351852</v>
      </c>
      <c r="E70" s="4">
        <v>0</v>
      </c>
      <c r="F70" s="4">
        <v>0.5</v>
      </c>
      <c r="G70" s="4">
        <v>0.77777799999999997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1</v>
      </c>
      <c r="N70" s="4">
        <v>0</v>
      </c>
      <c r="O70" s="4">
        <v>0</v>
      </c>
    </row>
    <row r="71" spans="1:15" x14ac:dyDescent="0.2">
      <c r="A71">
        <v>320</v>
      </c>
      <c r="B71" s="4">
        <v>0.65557600000000005</v>
      </c>
      <c r="C71" s="4">
        <v>0.42606500000000003</v>
      </c>
      <c r="D71" s="4">
        <v>0.66666700000000001</v>
      </c>
      <c r="E71" s="4">
        <v>0.11627899999999999</v>
      </c>
      <c r="F71" s="4">
        <v>0.36666700000000002</v>
      </c>
      <c r="G71" s="4">
        <v>0.77777799999999997</v>
      </c>
      <c r="H71" s="4">
        <v>0</v>
      </c>
      <c r="I71" s="4">
        <v>0</v>
      </c>
      <c r="J71" s="4">
        <v>0</v>
      </c>
      <c r="K71" s="4">
        <v>0</v>
      </c>
      <c r="L71" s="4">
        <v>1</v>
      </c>
      <c r="M71" s="4">
        <v>0</v>
      </c>
      <c r="N71" s="4">
        <v>1</v>
      </c>
      <c r="O71" s="4">
        <v>0</v>
      </c>
    </row>
    <row r="72" spans="1:15" x14ac:dyDescent="0.2">
      <c r="A72">
        <v>321</v>
      </c>
      <c r="B72" s="4">
        <v>0.25682300000000002</v>
      </c>
      <c r="C72" s="4">
        <v>3.9454999999999997E-2</v>
      </c>
      <c r="D72" s="4">
        <v>0.84259300000000004</v>
      </c>
      <c r="E72" s="4">
        <v>0.67441899999999999</v>
      </c>
      <c r="F72" s="4">
        <v>0.55000000000000004</v>
      </c>
      <c r="G72" s="4">
        <v>0.77777799999999997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</row>
    <row r="73" spans="1:15" x14ac:dyDescent="0.2">
      <c r="A73">
        <v>322</v>
      </c>
      <c r="B73" s="4">
        <v>6.9220000000000004E-2</v>
      </c>
      <c r="C73" s="4">
        <v>9.9340000000000001E-3</v>
      </c>
      <c r="D73" s="4">
        <v>0.37036999999999998</v>
      </c>
      <c r="E73" s="4">
        <v>0.25581399999999999</v>
      </c>
      <c r="F73" s="4">
        <v>0.58333299999999999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1</v>
      </c>
      <c r="N73" s="4">
        <v>0</v>
      </c>
      <c r="O73" s="4">
        <v>0</v>
      </c>
    </row>
    <row r="74" spans="1:15" x14ac:dyDescent="0.2">
      <c r="A74">
        <v>323</v>
      </c>
      <c r="B74" s="4">
        <v>0.874776</v>
      </c>
      <c r="C74" s="4">
        <v>0.83953999999999995</v>
      </c>
      <c r="D74" s="4">
        <v>0.48148099999999999</v>
      </c>
      <c r="E74" s="4">
        <v>0.581395</v>
      </c>
      <c r="F74" s="4">
        <v>0.26666699999999999</v>
      </c>
      <c r="G74" s="4">
        <v>0.222222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</row>
    <row r="75" spans="1:15" x14ac:dyDescent="0.2">
      <c r="A75">
        <v>324</v>
      </c>
      <c r="B75" s="4">
        <v>0.701237</v>
      </c>
      <c r="C75" s="4">
        <v>0.49779299999999999</v>
      </c>
      <c r="D75" s="4">
        <v>0.55555600000000005</v>
      </c>
      <c r="E75" s="4">
        <v>0.67441899999999999</v>
      </c>
      <c r="F75" s="4">
        <v>0.41666700000000001</v>
      </c>
      <c r="G75" s="4">
        <v>0.66666700000000001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</row>
    <row r="76" spans="1:15" x14ac:dyDescent="0.2">
      <c r="A76">
        <v>325</v>
      </c>
      <c r="B76" s="4">
        <v>0.40865200000000002</v>
      </c>
      <c r="C76" s="4">
        <v>0.37962899999999999</v>
      </c>
      <c r="D76" s="4">
        <v>0.34259299999999998</v>
      </c>
      <c r="E76" s="4">
        <v>0.79069800000000001</v>
      </c>
      <c r="F76" s="4">
        <v>0.2</v>
      </c>
      <c r="G76" s="4">
        <v>0.111111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1</v>
      </c>
      <c r="N76" s="4">
        <v>0</v>
      </c>
      <c r="O76" s="4">
        <v>0</v>
      </c>
    </row>
    <row r="77" spans="1:15" x14ac:dyDescent="0.2">
      <c r="A77">
        <v>326</v>
      </c>
      <c r="B77" s="4">
        <v>0.68310700000000002</v>
      </c>
      <c r="C77" s="4">
        <v>0.14494699999999999</v>
      </c>
      <c r="D77" s="4">
        <v>0.62963000000000002</v>
      </c>
      <c r="E77" s="4">
        <v>1</v>
      </c>
      <c r="F77" s="4">
        <v>0.81666700000000003</v>
      </c>
      <c r="G77" s="4">
        <v>0.33333299999999999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4">
        <v>1</v>
      </c>
      <c r="O77" s="4">
        <v>0</v>
      </c>
    </row>
    <row r="78" spans="1:15" x14ac:dyDescent="0.2">
      <c r="A78">
        <v>327</v>
      </c>
      <c r="B78" s="4">
        <v>0.21456900000000001</v>
      </c>
      <c r="C78" s="4">
        <v>0.26079000000000002</v>
      </c>
      <c r="D78" s="4">
        <v>0.34259299999999998</v>
      </c>
      <c r="E78" s="4">
        <v>0.25581399999999999</v>
      </c>
      <c r="F78" s="4">
        <v>0.95</v>
      </c>
      <c r="G78" s="4">
        <v>0.77777799999999997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1</v>
      </c>
      <c r="N78" s="4">
        <v>0</v>
      </c>
      <c r="O78" s="4">
        <v>0</v>
      </c>
    </row>
    <row r="79" spans="1:15" x14ac:dyDescent="0.2">
      <c r="A79">
        <v>328</v>
      </c>
      <c r="B79" s="4">
        <v>0.76175599999999999</v>
      </c>
      <c r="C79" s="4">
        <v>0.19164700000000001</v>
      </c>
      <c r="D79" s="4">
        <v>2.7778000000000001E-2</v>
      </c>
      <c r="E79" s="4">
        <v>0.37209300000000001</v>
      </c>
      <c r="F79" s="4">
        <v>0.81666700000000003</v>
      </c>
      <c r="G79" s="4">
        <v>0.222222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</row>
    <row r="80" spans="1:15" x14ac:dyDescent="0.2">
      <c r="A80">
        <v>329</v>
      </c>
      <c r="B80" s="4">
        <v>0.69557599999999997</v>
      </c>
      <c r="C80" s="4">
        <v>0.38845600000000002</v>
      </c>
      <c r="D80" s="4">
        <v>0.41666700000000001</v>
      </c>
      <c r="E80" s="4">
        <v>0.20930199999999999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</row>
    <row r="81" spans="1:15" x14ac:dyDescent="0.2">
      <c r="A81">
        <v>330</v>
      </c>
      <c r="B81" s="4">
        <v>0.177566</v>
      </c>
      <c r="C81" s="4">
        <v>5.4991999999999999E-2</v>
      </c>
      <c r="D81" s="4">
        <v>0.87963000000000002</v>
      </c>
      <c r="E81" s="4">
        <v>0.27906999999999998</v>
      </c>
      <c r="F81" s="4">
        <v>0.76666699999999999</v>
      </c>
      <c r="G81" s="4">
        <v>0.55555600000000005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  <c r="O81" s="4">
        <v>0</v>
      </c>
    </row>
    <row r="82" spans="1:15" x14ac:dyDescent="0.2">
      <c r="A82">
        <v>331</v>
      </c>
      <c r="B82" s="4">
        <v>0.22601499999999999</v>
      </c>
      <c r="C82" s="4">
        <v>0.27742499999999998</v>
      </c>
      <c r="D82" s="4">
        <v>0.32407399999999997</v>
      </c>
      <c r="E82" s="4">
        <v>0.86046500000000004</v>
      </c>
      <c r="F82" s="4">
        <v>0.13333300000000001</v>
      </c>
      <c r="G82" s="4">
        <v>0.222222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</row>
    <row r="83" spans="1:15" x14ac:dyDescent="0.2">
      <c r="A83">
        <v>332</v>
      </c>
      <c r="B83" s="4">
        <v>0.17826500000000001</v>
      </c>
      <c r="C83" s="4">
        <v>0.10870100000000001</v>
      </c>
      <c r="D83" s="4">
        <v>0.175926</v>
      </c>
      <c r="E83" s="4">
        <v>0.46511599999999997</v>
      </c>
      <c r="F83" s="4">
        <v>0.75</v>
      </c>
      <c r="G83" s="4">
        <v>1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</row>
    <row r="84" spans="1:15" x14ac:dyDescent="0.2">
      <c r="A84">
        <v>333</v>
      </c>
      <c r="B84" s="4">
        <v>0.410775</v>
      </c>
      <c r="C84" s="4">
        <v>0.23874699999999999</v>
      </c>
      <c r="D84" s="4">
        <v>4.6295999999999997E-2</v>
      </c>
      <c r="E84" s="4">
        <v>0.76744199999999996</v>
      </c>
      <c r="F84" s="4">
        <v>0.75</v>
      </c>
      <c r="G84" s="4">
        <v>0.222222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  <c r="M84" s="4">
        <v>0</v>
      </c>
      <c r="N84" s="4">
        <v>1</v>
      </c>
      <c r="O84" s="4">
        <v>0</v>
      </c>
    </row>
    <row r="85" spans="1:15" x14ac:dyDescent="0.2">
      <c r="A85">
        <v>334</v>
      </c>
      <c r="B85" s="4">
        <v>0.33215099999999997</v>
      </c>
      <c r="C85" s="4">
        <v>0.26975399999999999</v>
      </c>
      <c r="D85" s="4">
        <v>0.80555600000000005</v>
      </c>
      <c r="E85" s="4">
        <v>0.60465100000000005</v>
      </c>
      <c r="F85" s="4">
        <v>0.23333300000000001</v>
      </c>
      <c r="G85" s="4">
        <v>0.111111</v>
      </c>
      <c r="H85" s="4">
        <v>0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</row>
    <row r="86" spans="1:15" x14ac:dyDescent="0.2">
      <c r="A86">
        <v>335</v>
      </c>
      <c r="B86" s="4">
        <v>0.67453300000000005</v>
      </c>
      <c r="C86" s="4">
        <v>0.27026099999999997</v>
      </c>
      <c r="D86" s="4">
        <v>0.88888900000000004</v>
      </c>
      <c r="E86" s="4">
        <v>0.37209300000000001</v>
      </c>
      <c r="F86" s="4">
        <v>0.7</v>
      </c>
      <c r="G86" s="4">
        <v>0.77777799999999997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</row>
    <row r="87" spans="1:15" x14ac:dyDescent="0.2">
      <c r="A87">
        <v>336</v>
      </c>
      <c r="B87" s="4">
        <v>0.15445500000000001</v>
      </c>
      <c r="C87" s="4">
        <v>6.3306000000000001E-2</v>
      </c>
      <c r="D87" s="4">
        <v>0.18518499999999999</v>
      </c>
      <c r="E87" s="4">
        <v>0.79069800000000001</v>
      </c>
      <c r="F87" s="4">
        <v>0.68333299999999997</v>
      </c>
      <c r="G87" s="4">
        <v>0.66666700000000001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1</v>
      </c>
      <c r="O87" s="4">
        <v>0</v>
      </c>
    </row>
    <row r="88" spans="1:15" x14ac:dyDescent="0.2">
      <c r="A88">
        <v>337</v>
      </c>
      <c r="B88" s="4">
        <v>0.69029300000000005</v>
      </c>
      <c r="C88" s="4">
        <v>0.33845900000000001</v>
      </c>
      <c r="D88" s="4">
        <v>0.18518499999999999</v>
      </c>
      <c r="E88" s="4">
        <v>0.37209300000000001</v>
      </c>
      <c r="F88" s="4">
        <v>1.6667000000000001E-2</v>
      </c>
      <c r="G88" s="4">
        <v>0.44444400000000001</v>
      </c>
      <c r="H88" s="4">
        <v>0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</row>
    <row r="89" spans="1:15" x14ac:dyDescent="0.2">
      <c r="A89">
        <v>338</v>
      </c>
      <c r="B89" s="4">
        <v>0.96859200000000001</v>
      </c>
      <c r="C89" s="4">
        <v>0.40942299999999998</v>
      </c>
      <c r="D89" s="4">
        <v>0.398148</v>
      </c>
      <c r="E89" s="4">
        <v>9.3022999999999995E-2</v>
      </c>
      <c r="F89" s="4">
        <v>0</v>
      </c>
      <c r="G89" s="4">
        <v>0.88888900000000004</v>
      </c>
      <c r="H89" s="4">
        <v>1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</v>
      </c>
    </row>
    <row r="90" spans="1:15" x14ac:dyDescent="0.2">
      <c r="A90">
        <v>339</v>
      </c>
      <c r="B90" s="4">
        <v>0.100664</v>
      </c>
      <c r="C90" s="4">
        <v>0.144703</v>
      </c>
      <c r="D90" s="4">
        <v>0.85185200000000005</v>
      </c>
      <c r="E90" s="4">
        <v>0.46511599999999997</v>
      </c>
      <c r="F90" s="4">
        <v>0.2</v>
      </c>
      <c r="G90" s="4">
        <v>0.55555600000000005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</row>
    <row r="91" spans="1:15" x14ac:dyDescent="0.2">
      <c r="A91">
        <v>340</v>
      </c>
      <c r="B91" s="4">
        <v>0.85405699999999996</v>
      </c>
      <c r="C91" s="4">
        <v>0.65835100000000002</v>
      </c>
      <c r="D91" s="4">
        <v>0.74074099999999998</v>
      </c>
      <c r="E91" s="4">
        <v>0.67441899999999999</v>
      </c>
      <c r="F91" s="4">
        <v>0.86666699999999997</v>
      </c>
      <c r="G91" s="4">
        <v>0.55555600000000005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4">
        <v>0</v>
      </c>
      <c r="N91" s="4">
        <v>1</v>
      </c>
      <c r="O91" s="4">
        <v>0</v>
      </c>
    </row>
    <row r="92" spans="1:15" x14ac:dyDescent="0.2">
      <c r="A92">
        <v>341</v>
      </c>
      <c r="B92" s="4">
        <v>0.89530900000000002</v>
      </c>
      <c r="C92" s="4">
        <v>0.73981799999999998</v>
      </c>
      <c r="D92" s="4">
        <v>0.87963000000000002</v>
      </c>
      <c r="E92" s="4">
        <v>0.72092999999999996</v>
      </c>
      <c r="F92" s="4">
        <v>0.35</v>
      </c>
      <c r="G92" s="4">
        <v>1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</row>
    <row r="93" spans="1:15" x14ac:dyDescent="0.2">
      <c r="A93">
        <v>342</v>
      </c>
      <c r="B93" s="4">
        <v>0.91234000000000004</v>
      </c>
      <c r="C93" s="4">
        <v>0.387185</v>
      </c>
      <c r="D93" s="4">
        <v>0.72222200000000003</v>
      </c>
      <c r="E93" s="4">
        <v>0.53488400000000003</v>
      </c>
      <c r="F93" s="4">
        <v>0.73333300000000001</v>
      </c>
      <c r="G93" s="4">
        <v>0.111111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</row>
    <row r="94" spans="1:15" x14ac:dyDescent="0.2">
      <c r="A94">
        <v>343</v>
      </c>
      <c r="B94" s="4">
        <v>0.97226599999999996</v>
      </c>
      <c r="C94" s="4">
        <v>0.58906499999999995</v>
      </c>
      <c r="D94" s="4">
        <v>5.5556000000000001E-2</v>
      </c>
      <c r="E94" s="4">
        <v>0.67441899999999999</v>
      </c>
      <c r="F94" s="4">
        <v>0.71666700000000005</v>
      </c>
      <c r="G94" s="4">
        <v>0.88888900000000004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</row>
    <row r="95" spans="1:15" x14ac:dyDescent="0.2">
      <c r="A95">
        <v>344</v>
      </c>
      <c r="B95" s="4">
        <v>0.65056999999999998</v>
      </c>
      <c r="C95" s="4">
        <v>0.60204500000000005</v>
      </c>
      <c r="D95" s="4">
        <v>0.83333299999999999</v>
      </c>
      <c r="E95" s="4">
        <v>0.37209300000000001</v>
      </c>
      <c r="F95" s="4">
        <v>0.81666700000000003</v>
      </c>
      <c r="G95" s="4">
        <v>0.33333299999999999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</row>
    <row r="96" spans="1:15" x14ac:dyDescent="0.2">
      <c r="A96">
        <v>345</v>
      </c>
      <c r="B96" s="4">
        <v>0.958897</v>
      </c>
      <c r="C96" s="4">
        <v>1</v>
      </c>
      <c r="D96" s="4">
        <v>0.94444399999999995</v>
      </c>
      <c r="E96" s="4">
        <v>0.55813999999999997</v>
      </c>
      <c r="F96" s="4">
        <v>0.83333299999999999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1</v>
      </c>
      <c r="M96" s="4">
        <v>0</v>
      </c>
      <c r="N96" s="4">
        <v>1</v>
      </c>
      <c r="O96" s="4">
        <v>0</v>
      </c>
    </row>
    <row r="97" spans="1:15" x14ac:dyDescent="0.2">
      <c r="A97">
        <v>346</v>
      </c>
      <c r="B97" s="4">
        <v>0.69284500000000004</v>
      </c>
      <c r="C97" s="4">
        <v>0.19625500000000001</v>
      </c>
      <c r="D97" s="4">
        <v>0.43518499999999999</v>
      </c>
      <c r="E97" s="4">
        <v>0.23255799999999999</v>
      </c>
      <c r="F97" s="4">
        <v>0.2</v>
      </c>
      <c r="G97" s="4">
        <v>0.111111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</row>
    <row r="98" spans="1:15" x14ac:dyDescent="0.2">
      <c r="A98">
        <v>347</v>
      </c>
      <c r="B98" s="4">
        <v>3.6041999999999998E-2</v>
      </c>
      <c r="C98" s="4">
        <v>1.4919999999999999E-2</v>
      </c>
      <c r="D98" s="4">
        <v>1.8519000000000001E-2</v>
      </c>
      <c r="E98" s="4">
        <v>0.60465100000000005</v>
      </c>
      <c r="F98" s="4">
        <v>0.6</v>
      </c>
      <c r="G98" s="4">
        <v>0.33333299999999999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1</v>
      </c>
      <c r="O98" s="4">
        <v>0</v>
      </c>
    </row>
    <row r="99" spans="1:15" x14ac:dyDescent="0.2">
      <c r="A99">
        <v>348</v>
      </c>
      <c r="B99" s="4">
        <v>0.484352</v>
      </c>
      <c r="C99" s="4">
        <v>0.102053</v>
      </c>
      <c r="D99" s="4">
        <v>9.2589999999999999E-3</v>
      </c>
      <c r="E99" s="4">
        <v>0.23255799999999999</v>
      </c>
      <c r="F99" s="4">
        <v>0.48333300000000001</v>
      </c>
      <c r="G99" s="4">
        <v>0.33333299999999999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0</v>
      </c>
    </row>
    <row r="100" spans="1:15" x14ac:dyDescent="0.2">
      <c r="A100">
        <v>349</v>
      </c>
      <c r="B100" s="4">
        <v>0.90945699999999996</v>
      </c>
      <c r="C100" s="4">
        <v>0.59737600000000002</v>
      </c>
      <c r="D100" s="4">
        <v>0.80555600000000005</v>
      </c>
      <c r="E100" s="4">
        <v>0.46511599999999997</v>
      </c>
      <c r="F100" s="4">
        <v>0.26666699999999999</v>
      </c>
      <c r="G100" s="4">
        <v>1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1</v>
      </c>
    </row>
    <row r="101" spans="1:15" x14ac:dyDescent="0.2">
      <c r="A101">
        <v>350</v>
      </c>
      <c r="B101" s="4">
        <v>0.94813199999999997</v>
      </c>
      <c r="C101" s="4">
        <v>0.49952000000000002</v>
      </c>
      <c r="D101" s="4">
        <v>0.91666700000000001</v>
      </c>
      <c r="E101" s="4">
        <v>6.9766999999999996E-2</v>
      </c>
      <c r="F101" s="4">
        <v>0.75</v>
      </c>
      <c r="G101" s="4">
        <v>0.55555600000000005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0</v>
      </c>
      <c r="N101" s="4">
        <v>1</v>
      </c>
      <c r="O101" s="4">
        <v>0</v>
      </c>
    </row>
    <row r="102" spans="1:15" x14ac:dyDescent="0.2">
      <c r="A102">
        <v>351</v>
      </c>
      <c r="B102" s="4">
        <v>0.41272300000000001</v>
      </c>
      <c r="C102" s="4">
        <v>0.19559299999999999</v>
      </c>
      <c r="D102" s="4">
        <v>0.19444400000000001</v>
      </c>
      <c r="E102" s="4">
        <v>0.86046500000000004</v>
      </c>
      <c r="F102" s="4">
        <v>0.466667</v>
      </c>
      <c r="G102" s="4">
        <v>0.222222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4">
        <v>0</v>
      </c>
      <c r="N102" s="4">
        <v>1</v>
      </c>
      <c r="O102" s="4">
        <v>0</v>
      </c>
    </row>
    <row r="103" spans="1:15" x14ac:dyDescent="0.2">
      <c r="A103">
        <v>352</v>
      </c>
      <c r="B103" s="4">
        <v>0.94748699999999997</v>
      </c>
      <c r="C103" s="4">
        <v>0.196272</v>
      </c>
      <c r="D103" s="4">
        <v>0.75</v>
      </c>
      <c r="E103" s="4">
        <v>0.79069800000000001</v>
      </c>
      <c r="F103" s="4">
        <v>0.38333299999999998</v>
      </c>
      <c r="G103" s="4">
        <v>1</v>
      </c>
      <c r="H103" s="4">
        <v>0</v>
      </c>
      <c r="I103" s="4">
        <v>0</v>
      </c>
      <c r="J103" s="4">
        <v>0</v>
      </c>
      <c r="K103" s="4">
        <v>0</v>
      </c>
      <c r="L103" s="4">
        <v>1</v>
      </c>
      <c r="M103" s="4">
        <v>1</v>
      </c>
      <c r="N103" s="4">
        <v>0</v>
      </c>
      <c r="O103" s="4">
        <v>0</v>
      </c>
    </row>
    <row r="104" spans="1:15" x14ac:dyDescent="0.2">
      <c r="A104">
        <v>353</v>
      </c>
      <c r="B104" s="4">
        <v>0.45620300000000003</v>
      </c>
      <c r="C104" s="4">
        <v>0.31445299999999998</v>
      </c>
      <c r="D104" s="4">
        <v>0.26851900000000001</v>
      </c>
      <c r="E104" s="4">
        <v>0.39534900000000001</v>
      </c>
      <c r="F104" s="4">
        <v>0.466667</v>
      </c>
      <c r="G104" s="4">
        <v>0.222222</v>
      </c>
      <c r="H104" s="4">
        <v>0</v>
      </c>
      <c r="I104" s="4">
        <v>0</v>
      </c>
      <c r="J104" s="4">
        <v>0</v>
      </c>
      <c r="K104" s="4">
        <v>0</v>
      </c>
      <c r="L104" s="4">
        <v>1</v>
      </c>
      <c r="M104" s="4">
        <v>0</v>
      </c>
      <c r="N104" s="4">
        <v>0</v>
      </c>
      <c r="O104" s="4">
        <v>1</v>
      </c>
    </row>
    <row r="105" spans="1:15" x14ac:dyDescent="0.2">
      <c r="A105">
        <v>354</v>
      </c>
      <c r="B105" s="4">
        <v>1</v>
      </c>
      <c r="C105" s="4">
        <v>0.64343700000000004</v>
      </c>
      <c r="D105" s="4">
        <v>0.50925900000000002</v>
      </c>
      <c r="E105" s="4">
        <v>0.23255799999999999</v>
      </c>
      <c r="F105" s="4">
        <v>0.3</v>
      </c>
      <c r="G105" s="4">
        <v>0.88888900000000004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</row>
    <row r="106" spans="1:15" x14ac:dyDescent="0.2">
      <c r="A106">
        <v>355</v>
      </c>
      <c r="B106" s="4">
        <v>0.82759700000000003</v>
      </c>
      <c r="C106" s="4">
        <v>0.72466699999999995</v>
      </c>
      <c r="D106" s="4">
        <v>0.101852</v>
      </c>
      <c r="E106" s="4">
        <v>0.53488400000000003</v>
      </c>
      <c r="F106" s="4">
        <v>8.3333000000000004E-2</v>
      </c>
      <c r="G106" s="4">
        <v>0.55555600000000005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</row>
    <row r="107" spans="1:15" x14ac:dyDescent="0.2">
      <c r="A107">
        <v>356</v>
      </c>
      <c r="B107" s="4">
        <v>0.90038399999999996</v>
      </c>
      <c r="C107" s="4">
        <v>0.85528000000000004</v>
      </c>
      <c r="D107" s="4">
        <v>0.37963000000000002</v>
      </c>
      <c r="E107" s="4">
        <v>0.46511599999999997</v>
      </c>
      <c r="F107" s="4">
        <v>0.31666699999999998</v>
      </c>
      <c r="G107" s="4">
        <v>1</v>
      </c>
      <c r="H107" s="4">
        <v>0</v>
      </c>
      <c r="I107" s="4">
        <v>0</v>
      </c>
      <c r="J107" s="4">
        <v>0</v>
      </c>
      <c r="K107" s="4">
        <v>1</v>
      </c>
      <c r="L107" s="4">
        <v>0</v>
      </c>
      <c r="M107" s="4">
        <v>1</v>
      </c>
      <c r="N107" s="4">
        <v>0</v>
      </c>
      <c r="O107" s="4">
        <v>0</v>
      </c>
    </row>
    <row r="108" spans="1:15" x14ac:dyDescent="0.2">
      <c r="A108">
        <v>357</v>
      </c>
      <c r="B108" s="4">
        <v>0.85315099999999999</v>
      </c>
      <c r="C108" s="4">
        <v>0.72501800000000005</v>
      </c>
      <c r="D108" s="4">
        <v>0.97222200000000003</v>
      </c>
      <c r="E108" s="4">
        <v>0.79069800000000001</v>
      </c>
      <c r="F108" s="4">
        <v>0.35</v>
      </c>
      <c r="G108" s="4">
        <v>0.66666700000000001</v>
      </c>
      <c r="H108" s="4">
        <v>0</v>
      </c>
      <c r="I108" s="4">
        <v>0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>
        <v>1</v>
      </c>
    </row>
    <row r="109" spans="1:15" x14ac:dyDescent="0.2">
      <c r="A109">
        <v>358</v>
      </c>
      <c r="B109" s="4">
        <v>0.97754099999999999</v>
      </c>
      <c r="C109" s="4">
        <v>0.72529500000000002</v>
      </c>
      <c r="D109" s="4">
        <v>6.4814999999999998E-2</v>
      </c>
      <c r="E109" s="4">
        <v>0.76744199999999996</v>
      </c>
      <c r="F109" s="4">
        <v>6.6667000000000004E-2</v>
      </c>
      <c r="G109" s="4">
        <v>0.111111</v>
      </c>
      <c r="H109" s="4">
        <v>0</v>
      </c>
      <c r="I109" s="4">
        <v>0</v>
      </c>
      <c r="J109" s="4">
        <v>1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</row>
    <row r="110" spans="1:15" x14ac:dyDescent="0.2">
      <c r="A110">
        <v>359</v>
      </c>
      <c r="B110" s="4">
        <v>0.19416700000000001</v>
      </c>
      <c r="C110" s="4">
        <v>0.18378800000000001</v>
      </c>
      <c r="D110" s="4">
        <v>0.77777799999999997</v>
      </c>
      <c r="E110" s="4">
        <v>0.48837199999999997</v>
      </c>
      <c r="F110" s="4">
        <v>0.55000000000000004</v>
      </c>
      <c r="G110" s="4">
        <v>0.222222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</row>
    <row r="111" spans="1:15" x14ac:dyDescent="0.2">
      <c r="A111">
        <v>360</v>
      </c>
      <c r="B111" s="4">
        <v>0.30795899999999998</v>
      </c>
      <c r="C111" s="4">
        <v>0.30931399999999998</v>
      </c>
      <c r="D111" s="4">
        <v>0.96296300000000001</v>
      </c>
      <c r="E111" s="4">
        <v>0.69767400000000002</v>
      </c>
      <c r="F111" s="4">
        <v>0.5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</row>
    <row r="112" spans="1:15" x14ac:dyDescent="0.2">
      <c r="A112">
        <v>361</v>
      </c>
      <c r="B112" s="4">
        <v>0.50339299999999998</v>
      </c>
      <c r="C112" s="4">
        <v>0.13200100000000001</v>
      </c>
      <c r="D112" s="4">
        <v>0.21296300000000001</v>
      </c>
      <c r="E112" s="4">
        <v>0.72092999999999996</v>
      </c>
      <c r="F112" s="4">
        <v>0.41666700000000001</v>
      </c>
      <c r="G112" s="4">
        <v>0.77777799999999997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4">
        <v>0</v>
      </c>
      <c r="O112" s="4">
        <v>1</v>
      </c>
    </row>
    <row r="113" spans="1:15" x14ac:dyDescent="0.2">
      <c r="A113">
        <v>362</v>
      </c>
      <c r="B113" s="4">
        <v>0.31904100000000002</v>
      </c>
      <c r="C113" s="4">
        <v>0.38607900000000001</v>
      </c>
      <c r="D113" s="4">
        <v>0.68518500000000004</v>
      </c>
      <c r="E113" s="4">
        <v>0.90697700000000003</v>
      </c>
      <c r="F113" s="4">
        <v>0.68333299999999997</v>
      </c>
      <c r="G113" s="4">
        <v>0.44444400000000001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4">
        <v>0</v>
      </c>
      <c r="O113" s="4">
        <v>1</v>
      </c>
    </row>
    <row r="114" spans="1:15" x14ac:dyDescent="0.2">
      <c r="A114">
        <v>363</v>
      </c>
      <c r="B114" s="4">
        <v>0.86451299999999998</v>
      </c>
      <c r="C114" s="4">
        <v>0.77819099999999997</v>
      </c>
      <c r="D114" s="4">
        <v>0.23148099999999999</v>
      </c>
      <c r="E114" s="4">
        <v>0.67441899999999999</v>
      </c>
      <c r="F114" s="4">
        <v>0.6</v>
      </c>
      <c r="G114" s="4">
        <v>1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1</v>
      </c>
      <c r="O114" s="4">
        <v>0</v>
      </c>
    </row>
    <row r="115" spans="1:15" x14ac:dyDescent="0.2">
      <c r="A115">
        <v>364</v>
      </c>
      <c r="B115" s="4">
        <v>0.44891399999999998</v>
      </c>
      <c r="C115" s="4">
        <v>6.8433999999999995E-2</v>
      </c>
      <c r="D115" s="4">
        <v>0.222222</v>
      </c>
      <c r="E115" s="4">
        <v>0.55813999999999997</v>
      </c>
      <c r="F115" s="4">
        <v>0.85</v>
      </c>
      <c r="G115" s="4">
        <v>0.44444400000000001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</row>
    <row r="116" spans="1:15" x14ac:dyDescent="0.2">
      <c r="A116">
        <v>365</v>
      </c>
      <c r="B116" s="4">
        <v>0.82762599999999997</v>
      </c>
      <c r="C116" s="4">
        <v>0.83871300000000004</v>
      </c>
      <c r="D116" s="4">
        <v>0.32407399999999997</v>
      </c>
      <c r="E116" s="4">
        <v>0.581395</v>
      </c>
      <c r="F116" s="4">
        <v>0.43333300000000002</v>
      </c>
      <c r="G116" s="4">
        <v>0.44444400000000001</v>
      </c>
      <c r="H116" s="4">
        <v>0</v>
      </c>
      <c r="I116" s="4">
        <v>1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</row>
    <row r="117" spans="1:15" x14ac:dyDescent="0.2">
      <c r="A117">
        <v>366</v>
      </c>
      <c r="B117" s="4">
        <v>0.22364500000000001</v>
      </c>
      <c r="C117" s="4">
        <v>0.236288</v>
      </c>
      <c r="D117" s="4">
        <v>0.90740699999999996</v>
      </c>
      <c r="E117" s="4">
        <v>0.46511599999999997</v>
      </c>
      <c r="F117" s="4">
        <v>0.63333300000000003</v>
      </c>
      <c r="G117" s="4">
        <v>0.77777799999999997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</row>
    <row r="118" spans="1:15" x14ac:dyDescent="0.2">
      <c r="A118">
        <v>367</v>
      </c>
      <c r="B118" s="4">
        <v>0.30601499999999998</v>
      </c>
      <c r="C118" s="4">
        <v>0.33038899999999999</v>
      </c>
      <c r="D118" s="4">
        <v>0.101852</v>
      </c>
      <c r="E118" s="4">
        <v>0.69767400000000002</v>
      </c>
      <c r="F118" s="4">
        <v>0.36666700000000002</v>
      </c>
      <c r="G118" s="4">
        <v>0.222222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</row>
    <row r="119" spans="1:15" x14ac:dyDescent="0.2">
      <c r="A119">
        <v>368</v>
      </c>
      <c r="B119" s="4">
        <v>0.16644300000000001</v>
      </c>
      <c r="C119" s="4">
        <v>3.6457999999999997E-2</v>
      </c>
      <c r="D119" s="4">
        <v>0.46296300000000001</v>
      </c>
      <c r="E119" s="4">
        <v>0.46511599999999997</v>
      </c>
      <c r="F119" s="4">
        <v>0.26666699999999999</v>
      </c>
      <c r="G119" s="4">
        <v>0.44444400000000001</v>
      </c>
      <c r="H119" s="4">
        <v>1</v>
      </c>
      <c r="I119" s="4">
        <v>0</v>
      </c>
      <c r="J119" s="4">
        <v>0</v>
      </c>
      <c r="K119" s="4">
        <v>0</v>
      </c>
      <c r="L119" s="4">
        <v>0</v>
      </c>
      <c r="M119" s="4">
        <v>1</v>
      </c>
      <c r="N119" s="4">
        <v>0</v>
      </c>
      <c r="O119" s="4">
        <v>0</v>
      </c>
    </row>
    <row r="120" spans="1:15" x14ac:dyDescent="0.2">
      <c r="A120">
        <v>369</v>
      </c>
      <c r="B120" s="4">
        <v>0.141345</v>
      </c>
      <c r="C120" s="4">
        <v>0.124524</v>
      </c>
      <c r="D120" s="4">
        <v>0.25925900000000002</v>
      </c>
      <c r="E120" s="4">
        <v>0.60465100000000005</v>
      </c>
      <c r="F120" s="4">
        <v>0.85</v>
      </c>
      <c r="G120" s="4">
        <v>0.55555600000000005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</row>
    <row r="121" spans="1:15" x14ac:dyDescent="0.2">
      <c r="A121">
        <v>370</v>
      </c>
      <c r="B121" s="4">
        <v>0.76829099999999995</v>
      </c>
      <c r="C121" s="4">
        <v>0.52750699999999995</v>
      </c>
      <c r="D121" s="4">
        <v>0.93518500000000004</v>
      </c>
      <c r="E121" s="4">
        <v>0.67441899999999999</v>
      </c>
      <c r="F121" s="4">
        <v>0.16666700000000001</v>
      </c>
      <c r="G121" s="4">
        <v>0.222222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>
        <v>1</v>
      </c>
    </row>
    <row r="122" spans="1:15" x14ac:dyDescent="0.2">
      <c r="A122">
        <v>371</v>
      </c>
      <c r="B122" s="4">
        <v>0.28949000000000003</v>
      </c>
      <c r="C122" s="4">
        <v>0.28348400000000001</v>
      </c>
      <c r="D122" s="4">
        <v>0.37963000000000002</v>
      </c>
      <c r="E122" s="4">
        <v>0.51162799999999997</v>
      </c>
      <c r="F122" s="4">
        <v>0.75</v>
      </c>
      <c r="G122" s="4">
        <v>1</v>
      </c>
      <c r="H122" s="4">
        <v>0</v>
      </c>
      <c r="I122" s="4">
        <v>0</v>
      </c>
      <c r="J122" s="4">
        <v>0</v>
      </c>
      <c r="K122" s="4">
        <v>1</v>
      </c>
      <c r="L122" s="4">
        <v>0</v>
      </c>
      <c r="M122" s="4">
        <v>0</v>
      </c>
      <c r="N122" s="4">
        <v>0</v>
      </c>
      <c r="O122" s="4">
        <v>1</v>
      </c>
    </row>
    <row r="123" spans="1:15" x14ac:dyDescent="0.2">
      <c r="A123">
        <v>372</v>
      </c>
      <c r="B123" s="4">
        <v>0.33228999999999997</v>
      </c>
      <c r="C123" s="4">
        <v>5.9824000000000002E-2</v>
      </c>
      <c r="D123" s="4">
        <v>0</v>
      </c>
      <c r="E123" s="4">
        <v>0.27906999999999998</v>
      </c>
      <c r="F123" s="4">
        <v>3.3333000000000002E-2</v>
      </c>
      <c r="G123" s="4">
        <v>0.222222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</row>
    <row r="124" spans="1:15" x14ac:dyDescent="0.2">
      <c r="A124">
        <v>373</v>
      </c>
      <c r="B124" s="4">
        <v>6.4818000000000001E-2</v>
      </c>
      <c r="C124" s="4">
        <v>9.5990000000000006E-2</v>
      </c>
      <c r="D124" s="4">
        <v>7.4074000000000001E-2</v>
      </c>
      <c r="E124" s="4">
        <v>0.44185999999999998</v>
      </c>
      <c r="F124" s="4">
        <v>0.13333300000000001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0</v>
      </c>
      <c r="O124" s="4">
        <v>1</v>
      </c>
    </row>
    <row r="125" spans="1:15" x14ac:dyDescent="0.2">
      <c r="A125">
        <v>374</v>
      </c>
      <c r="B125" s="4">
        <v>8.4842000000000001E-2</v>
      </c>
      <c r="C125" s="4">
        <v>8.9496999999999993E-2</v>
      </c>
      <c r="D125" s="4">
        <v>0.31481500000000001</v>
      </c>
      <c r="E125" s="4">
        <v>0.581395</v>
      </c>
      <c r="F125" s="4">
        <v>0.63333300000000003</v>
      </c>
      <c r="G125" s="4">
        <v>0.77777799999999997</v>
      </c>
      <c r="H125" s="4">
        <v>0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 s="4">
        <v>0</v>
      </c>
    </row>
    <row r="126" spans="1:15" x14ac:dyDescent="0.2">
      <c r="A126">
        <v>375</v>
      </c>
      <c r="B126" s="4">
        <v>0.68052900000000005</v>
      </c>
      <c r="C126" s="4">
        <v>0.19948099999999999</v>
      </c>
      <c r="D126" s="4">
        <v>0.46296300000000001</v>
      </c>
      <c r="E126" s="4">
        <v>0.55813999999999997</v>
      </c>
      <c r="F126" s="4">
        <v>0.93333299999999997</v>
      </c>
      <c r="G126" s="4">
        <v>0.222222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</row>
    <row r="127" spans="1:15" x14ac:dyDescent="0.2">
      <c r="A127">
        <v>376</v>
      </c>
      <c r="B127" s="4">
        <v>0.83307600000000004</v>
      </c>
      <c r="C127" s="4">
        <v>0.47394399999999998</v>
      </c>
      <c r="D127" s="4">
        <v>0.25925900000000002</v>
      </c>
      <c r="E127" s="4">
        <v>0.37209300000000001</v>
      </c>
      <c r="F127" s="4">
        <v>0.5</v>
      </c>
      <c r="G127" s="4">
        <v>0.222222</v>
      </c>
      <c r="H127" s="4">
        <v>0</v>
      </c>
      <c r="I127" s="4">
        <v>0</v>
      </c>
      <c r="J127" s="4">
        <v>0</v>
      </c>
      <c r="K127" s="4">
        <v>0</v>
      </c>
      <c r="L127" s="4">
        <v>1</v>
      </c>
      <c r="M127" s="4">
        <v>0</v>
      </c>
      <c r="N127" s="4">
        <v>1</v>
      </c>
      <c r="O127" s="4">
        <v>0</v>
      </c>
    </row>
    <row r="128" spans="1:15" x14ac:dyDescent="0.2">
      <c r="A128">
        <v>377</v>
      </c>
      <c r="B128" s="4">
        <v>9.4423999999999994E-2</v>
      </c>
      <c r="C128" s="4">
        <v>8.9283000000000001E-2</v>
      </c>
      <c r="D128" s="4">
        <v>0.57407399999999997</v>
      </c>
      <c r="E128" s="4">
        <v>0.581395</v>
      </c>
      <c r="F128" s="4">
        <v>0.93333299999999997</v>
      </c>
      <c r="G128" s="4">
        <v>0.33333299999999999</v>
      </c>
      <c r="H128" s="4">
        <v>0</v>
      </c>
      <c r="I128" s="4">
        <v>0</v>
      </c>
      <c r="J128" s="4">
        <v>1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</row>
    <row r="129" spans="1:15" x14ac:dyDescent="0.2">
      <c r="A129">
        <v>378</v>
      </c>
      <c r="B129" s="4">
        <v>0.77333300000000005</v>
      </c>
      <c r="C129" s="4">
        <v>0.54673400000000005</v>
      </c>
      <c r="D129" s="4">
        <v>0.96296300000000001</v>
      </c>
      <c r="E129" s="4">
        <v>0.53488400000000003</v>
      </c>
      <c r="F129" s="4">
        <v>0.76666699999999999</v>
      </c>
      <c r="G129" s="4">
        <v>0</v>
      </c>
      <c r="H129" s="4">
        <v>0</v>
      </c>
      <c r="I129" s="4">
        <v>0</v>
      </c>
      <c r="J129" s="4">
        <v>0</v>
      </c>
      <c r="K129" s="4">
        <v>1</v>
      </c>
      <c r="L129" s="4">
        <v>0</v>
      </c>
      <c r="M129" s="4">
        <v>0</v>
      </c>
      <c r="N129" s="4">
        <v>1</v>
      </c>
      <c r="O129" s="4">
        <v>0</v>
      </c>
    </row>
    <row r="130" spans="1:15" x14ac:dyDescent="0.2">
      <c r="A130">
        <v>379</v>
      </c>
      <c r="B130" s="4">
        <v>0.189303</v>
      </c>
      <c r="C130" s="4">
        <v>1.1788E-2</v>
      </c>
      <c r="D130" s="4">
        <v>0.25</v>
      </c>
      <c r="E130" s="4">
        <v>0.581395</v>
      </c>
      <c r="F130" s="4">
        <v>0.13333300000000001</v>
      </c>
      <c r="G130" s="4">
        <v>1</v>
      </c>
      <c r="H130" s="4">
        <v>1</v>
      </c>
      <c r="I130" s="4">
        <v>0</v>
      </c>
      <c r="J130" s="4">
        <v>0</v>
      </c>
      <c r="K130" s="4">
        <v>0</v>
      </c>
      <c r="L130" s="4">
        <v>0</v>
      </c>
      <c r="M130" s="4">
        <v>1</v>
      </c>
      <c r="N130" s="4">
        <v>0</v>
      </c>
      <c r="O130" s="4">
        <v>0</v>
      </c>
    </row>
    <row r="131" spans="1:15" x14ac:dyDescent="0.2">
      <c r="A131">
        <v>380</v>
      </c>
      <c r="B131" s="4">
        <v>0.51333899999999999</v>
      </c>
      <c r="C131" s="4">
        <v>0.46036100000000002</v>
      </c>
      <c r="D131" s="4">
        <v>9.2592999999999995E-2</v>
      </c>
      <c r="E131" s="4">
        <v>0.13953499999999999</v>
      </c>
      <c r="F131" s="4">
        <v>0.05</v>
      </c>
      <c r="G131" s="4">
        <v>0</v>
      </c>
      <c r="H131" s="4">
        <v>0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1</v>
      </c>
      <c r="O131" s="4">
        <v>0</v>
      </c>
    </row>
    <row r="132" spans="1:15" x14ac:dyDescent="0.2">
      <c r="A132">
        <v>381</v>
      </c>
      <c r="B132" s="4">
        <v>0.34194099999999999</v>
      </c>
      <c r="C132" s="4">
        <v>0.153253</v>
      </c>
      <c r="D132" s="4">
        <v>0.44444400000000001</v>
      </c>
      <c r="E132" s="4">
        <v>0.30232599999999998</v>
      </c>
      <c r="F132" s="4">
        <v>0.3</v>
      </c>
      <c r="G132" s="4">
        <v>0.33333299999999999</v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1</v>
      </c>
      <c r="N132" s="4">
        <v>0</v>
      </c>
      <c r="O132" s="4">
        <v>0</v>
      </c>
    </row>
    <row r="133" spans="1:15" x14ac:dyDescent="0.2">
      <c r="A133">
        <v>382</v>
      </c>
      <c r="B133" s="4">
        <v>0.74219400000000002</v>
      </c>
      <c r="C133" s="4">
        <v>0.64357399999999998</v>
      </c>
      <c r="D133" s="4">
        <v>0.41666700000000001</v>
      </c>
      <c r="E133" s="4">
        <v>0.34883700000000001</v>
      </c>
      <c r="F133" s="4">
        <v>0.33333299999999999</v>
      </c>
      <c r="G133" s="4">
        <v>0.111111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</row>
    <row r="134" spans="1:15" x14ac:dyDescent="0.2">
      <c r="A134">
        <v>383</v>
      </c>
      <c r="B134" s="4">
        <v>0.181538</v>
      </c>
      <c r="C134" s="4">
        <v>0.142121</v>
      </c>
      <c r="D134" s="4">
        <v>0.56481499999999996</v>
      </c>
      <c r="E134" s="4">
        <v>0.62790699999999999</v>
      </c>
      <c r="F134" s="4">
        <v>0.78333299999999995</v>
      </c>
      <c r="G134" s="4">
        <v>0.66666700000000001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</row>
    <row r="135" spans="1:15" x14ac:dyDescent="0.2">
      <c r="A135">
        <v>384</v>
      </c>
      <c r="B135" s="4">
        <v>0.67443799999999998</v>
      </c>
      <c r="C135" s="4">
        <v>0.44606499999999999</v>
      </c>
      <c r="D135" s="4">
        <v>9.2589999999999999E-3</v>
      </c>
      <c r="E135" s="4">
        <v>0.20930199999999999</v>
      </c>
      <c r="F135" s="4">
        <v>1.6667000000000001E-2</v>
      </c>
      <c r="G135" s="4">
        <v>0.111111</v>
      </c>
      <c r="H135" s="4">
        <v>1</v>
      </c>
      <c r="I135" s="4">
        <v>0</v>
      </c>
      <c r="J135" s="4">
        <v>0</v>
      </c>
      <c r="K135" s="4">
        <v>0</v>
      </c>
      <c r="L135" s="4">
        <v>0</v>
      </c>
      <c r="M135" s="4">
        <v>1</v>
      </c>
      <c r="N135" s="4">
        <v>0</v>
      </c>
      <c r="O135" s="4">
        <v>0</v>
      </c>
    </row>
    <row r="136" spans="1:15" x14ac:dyDescent="0.2">
      <c r="A136">
        <v>385</v>
      </c>
      <c r="B136" s="4">
        <v>0.39923399999999998</v>
      </c>
      <c r="C136" s="4">
        <v>0.46657199999999999</v>
      </c>
      <c r="D136" s="4">
        <v>0.16666700000000001</v>
      </c>
      <c r="E136" s="4">
        <v>0.88372099999999998</v>
      </c>
      <c r="F136" s="4">
        <v>0.3</v>
      </c>
      <c r="G136" s="4">
        <v>0.111111</v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  <c r="M136" s="4">
        <v>0</v>
      </c>
      <c r="N136" s="4">
        <v>1</v>
      </c>
      <c r="O136" s="4">
        <v>0</v>
      </c>
    </row>
    <row r="137" spans="1:15" x14ac:dyDescent="0.2">
      <c r="A137">
        <v>386</v>
      </c>
      <c r="B137" s="4">
        <v>0.61624999999999996</v>
      </c>
      <c r="C137" s="4">
        <v>0.22501399999999999</v>
      </c>
      <c r="D137" s="4">
        <v>0.89814799999999995</v>
      </c>
      <c r="E137" s="4">
        <v>0.418605</v>
      </c>
      <c r="F137" s="4">
        <v>3.3333000000000002E-2</v>
      </c>
      <c r="G137" s="4">
        <v>1</v>
      </c>
      <c r="H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1</v>
      </c>
      <c r="O137" s="4">
        <v>0</v>
      </c>
    </row>
    <row r="138" spans="1:15" x14ac:dyDescent="0.2">
      <c r="A138">
        <v>387</v>
      </c>
      <c r="B138" s="4">
        <v>0.96948000000000001</v>
      </c>
      <c r="C138" s="4">
        <v>0.65325699999999998</v>
      </c>
      <c r="D138" s="4">
        <v>0.91666700000000001</v>
      </c>
      <c r="E138" s="4">
        <v>0.44185999999999998</v>
      </c>
      <c r="F138" s="4">
        <v>0.31666699999999998</v>
      </c>
      <c r="G138" s="4">
        <v>0.66666700000000001</v>
      </c>
      <c r="H138" s="4">
        <v>0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4">
        <v>1</v>
      </c>
      <c r="O138" s="4">
        <v>0</v>
      </c>
    </row>
    <row r="139" spans="1:15" x14ac:dyDescent="0.2">
      <c r="A139">
        <v>388</v>
      </c>
      <c r="B139" s="4">
        <v>0.38593100000000002</v>
      </c>
      <c r="C139" s="4">
        <v>0.32746500000000001</v>
      </c>
      <c r="D139" s="4">
        <v>0.953704</v>
      </c>
      <c r="E139" s="4">
        <v>0.76744199999999996</v>
      </c>
      <c r="F139" s="4">
        <v>0.6</v>
      </c>
      <c r="G139" s="4">
        <v>0.88888900000000004</v>
      </c>
      <c r="H139" s="4">
        <v>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</row>
    <row r="140" spans="1:15" x14ac:dyDescent="0.2">
      <c r="A140">
        <v>389</v>
      </c>
      <c r="B140" s="4">
        <v>5.8185000000000001E-2</v>
      </c>
      <c r="C140" s="4">
        <v>2.0995E-2</v>
      </c>
      <c r="D140" s="4">
        <v>0.25925900000000002</v>
      </c>
      <c r="E140" s="4">
        <v>0.53488400000000003</v>
      </c>
      <c r="F140" s="4">
        <v>0.98333300000000001</v>
      </c>
      <c r="G140" s="4">
        <v>0.111111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 s="4">
        <v>0</v>
      </c>
    </row>
    <row r="141" spans="1:15" x14ac:dyDescent="0.2">
      <c r="A141">
        <v>390</v>
      </c>
      <c r="B141" s="4">
        <v>1.7606E-2</v>
      </c>
      <c r="C141" s="4">
        <v>7.7160999999999993E-2</v>
      </c>
      <c r="D141" s="4">
        <v>0.21296300000000001</v>
      </c>
      <c r="E141" s="4">
        <v>0.37209300000000001</v>
      </c>
      <c r="F141" s="4">
        <v>0.63333300000000003</v>
      </c>
      <c r="G141" s="4">
        <v>0.33333299999999999</v>
      </c>
      <c r="H141" s="4">
        <v>1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</row>
    <row r="142" spans="1:15" x14ac:dyDescent="0.2">
      <c r="A142">
        <v>391</v>
      </c>
      <c r="B142" s="4">
        <v>0.70642899999999997</v>
      </c>
      <c r="C142" s="4">
        <v>0.58578399999999997</v>
      </c>
      <c r="D142" s="4">
        <v>9.2592999999999995E-2</v>
      </c>
      <c r="E142" s="4">
        <v>0.48837199999999997</v>
      </c>
      <c r="F142" s="4">
        <v>0.51666699999999999</v>
      </c>
      <c r="G142" s="4">
        <v>0.222222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1</v>
      </c>
      <c r="N142" s="4">
        <v>0</v>
      </c>
      <c r="O142" s="4">
        <v>0</v>
      </c>
    </row>
    <row r="143" spans="1:15" x14ac:dyDescent="0.2">
      <c r="A143">
        <v>392</v>
      </c>
      <c r="B143" s="4">
        <v>0.42230099999999998</v>
      </c>
      <c r="C143" s="4">
        <v>0.43087199999999998</v>
      </c>
      <c r="D143" s="4">
        <v>0.26851900000000001</v>
      </c>
      <c r="E143" s="4">
        <v>0.30232599999999998</v>
      </c>
      <c r="F143" s="4">
        <v>8.3333000000000004E-2</v>
      </c>
      <c r="G143" s="4">
        <v>0.44444400000000001</v>
      </c>
      <c r="H143" s="4">
        <v>0</v>
      </c>
      <c r="I143" s="4">
        <v>0</v>
      </c>
      <c r="J143" s="4">
        <v>0</v>
      </c>
      <c r="K143" s="4">
        <v>0</v>
      </c>
      <c r="L143" s="4">
        <v>1</v>
      </c>
      <c r="M143" s="4">
        <v>0</v>
      </c>
      <c r="N143" s="4">
        <v>0</v>
      </c>
      <c r="O143" s="4">
        <v>1</v>
      </c>
    </row>
    <row r="144" spans="1:15" x14ac:dyDescent="0.2">
      <c r="A144">
        <v>393</v>
      </c>
      <c r="B144" s="4">
        <v>0.12986600000000001</v>
      </c>
      <c r="C144" s="4">
        <v>8.5644999999999999E-2</v>
      </c>
      <c r="D144" s="4">
        <v>3.7037E-2</v>
      </c>
      <c r="E144" s="4">
        <v>0.23255799999999999</v>
      </c>
      <c r="F144" s="4">
        <v>0.5</v>
      </c>
      <c r="G144" s="4">
        <v>0.44444400000000001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</row>
    <row r="145" spans="1:15" x14ac:dyDescent="0.2">
      <c r="A145">
        <v>394</v>
      </c>
      <c r="B145" s="4">
        <v>0.48711900000000002</v>
      </c>
      <c r="C145" s="4">
        <v>0.46607900000000002</v>
      </c>
      <c r="D145" s="4">
        <v>0.40740700000000002</v>
      </c>
      <c r="E145" s="4">
        <v>0.69767400000000002</v>
      </c>
      <c r="F145" s="4">
        <v>0.96666700000000005</v>
      </c>
      <c r="G145" s="4">
        <v>0.66666700000000001</v>
      </c>
      <c r="H145" s="4">
        <v>0</v>
      </c>
      <c r="I145" s="4">
        <v>1</v>
      </c>
      <c r="J145" s="4">
        <v>0</v>
      </c>
      <c r="K145" s="4">
        <v>0</v>
      </c>
      <c r="L145" s="4">
        <v>0</v>
      </c>
      <c r="M145" s="4">
        <v>1</v>
      </c>
      <c r="N145" s="4">
        <v>0</v>
      </c>
      <c r="O145" s="4">
        <v>0</v>
      </c>
    </row>
    <row r="146" spans="1:15" x14ac:dyDescent="0.2">
      <c r="A146">
        <v>395</v>
      </c>
      <c r="B146" s="4">
        <v>0.90720000000000001</v>
      </c>
      <c r="C146" s="4">
        <v>0.29986200000000002</v>
      </c>
      <c r="D146" s="4">
        <v>0.96296300000000001</v>
      </c>
      <c r="E146" s="4">
        <v>0.55813999999999997</v>
      </c>
      <c r="F146" s="4">
        <v>0.55000000000000004</v>
      </c>
      <c r="G146" s="4">
        <v>0.77777799999999997</v>
      </c>
      <c r="H146" s="4">
        <v>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1</v>
      </c>
      <c r="O146" s="4">
        <v>0</v>
      </c>
    </row>
    <row r="147" spans="1:15" x14ac:dyDescent="0.2">
      <c r="A147">
        <v>396</v>
      </c>
      <c r="B147" s="4">
        <v>0.79585399999999995</v>
      </c>
      <c r="C147" s="4">
        <v>0.61925699999999995</v>
      </c>
      <c r="D147" s="4">
        <v>0.21296300000000001</v>
      </c>
      <c r="E147" s="4">
        <v>0.34883700000000001</v>
      </c>
      <c r="F147" s="4">
        <v>0.95</v>
      </c>
      <c r="G147" s="4">
        <v>0.111111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</row>
    <row r="148" spans="1:15" x14ac:dyDescent="0.2">
      <c r="A148">
        <v>397</v>
      </c>
      <c r="B148" s="4">
        <v>0.20257700000000001</v>
      </c>
      <c r="C148" s="4">
        <v>1.9418999999999999E-2</v>
      </c>
      <c r="D148" s="4">
        <v>0.796296</v>
      </c>
      <c r="E148" s="4">
        <v>6.9766999999999996E-2</v>
      </c>
      <c r="F148" s="4">
        <v>0.26666699999999999</v>
      </c>
      <c r="G148" s="4">
        <v>1</v>
      </c>
      <c r="H148" s="4">
        <v>1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</row>
    <row r="149" spans="1:15" x14ac:dyDescent="0.2">
      <c r="A149">
        <v>398</v>
      </c>
      <c r="B149" s="4">
        <v>0.39564100000000002</v>
      </c>
      <c r="C149" s="4">
        <v>0.38791100000000001</v>
      </c>
      <c r="D149" s="4">
        <v>0.43518499999999999</v>
      </c>
      <c r="E149" s="4">
        <v>0.81395300000000004</v>
      </c>
      <c r="F149" s="4">
        <v>0.48333300000000001</v>
      </c>
      <c r="G149" s="4">
        <v>0.88888900000000004</v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1</v>
      </c>
      <c r="N149" s="4">
        <v>0</v>
      </c>
      <c r="O149" s="4">
        <v>0</v>
      </c>
    </row>
    <row r="150" spans="1:15" x14ac:dyDescent="0.2">
      <c r="A150">
        <v>399</v>
      </c>
      <c r="B150" s="4">
        <v>0.39332499999999998</v>
      </c>
      <c r="C150" s="4">
        <v>0.121377</v>
      </c>
      <c r="D150" s="4">
        <v>0.67592600000000003</v>
      </c>
      <c r="E150" s="4">
        <v>0.62790699999999999</v>
      </c>
      <c r="F150" s="4">
        <v>0.05</v>
      </c>
      <c r="G150" s="4">
        <v>0.66666700000000001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1</v>
      </c>
      <c r="O150" s="4">
        <v>0</v>
      </c>
    </row>
    <row r="151" spans="1:15" x14ac:dyDescent="0.2">
      <c r="A151">
        <v>400</v>
      </c>
      <c r="B151" s="4">
        <v>0.23571400000000001</v>
      </c>
      <c r="C151" s="4">
        <v>0.15340899999999999</v>
      </c>
      <c r="D151" s="4">
        <v>0.97222200000000003</v>
      </c>
      <c r="E151" s="4">
        <v>0.34883700000000001</v>
      </c>
      <c r="F151" s="4">
        <v>6.6667000000000004E-2</v>
      </c>
      <c r="G151" s="4">
        <v>0.33333299999999999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 s="4">
        <v>0</v>
      </c>
    </row>
    <row r="152" spans="1:15" x14ac:dyDescent="0.2">
      <c r="A152">
        <v>401</v>
      </c>
      <c r="B152" s="4">
        <v>0.14893899999999999</v>
      </c>
      <c r="C152" s="4">
        <v>7.0180000000000006E-2</v>
      </c>
      <c r="D152" s="4">
        <v>0.47222199999999998</v>
      </c>
      <c r="E152" s="4">
        <v>0.16279099999999999</v>
      </c>
      <c r="F152" s="4">
        <v>8.3333000000000004E-2</v>
      </c>
      <c r="G152" s="4">
        <v>1</v>
      </c>
      <c r="H152" s="4">
        <v>0</v>
      </c>
      <c r="I152" s="4">
        <v>0</v>
      </c>
      <c r="J152" s="4">
        <v>0</v>
      </c>
      <c r="K152" s="4">
        <v>1</v>
      </c>
      <c r="L152" s="4">
        <v>0</v>
      </c>
      <c r="M152" s="4">
        <v>1</v>
      </c>
      <c r="N152" s="4">
        <v>0</v>
      </c>
      <c r="O152" s="4">
        <v>0</v>
      </c>
    </row>
    <row r="153" spans="1:15" x14ac:dyDescent="0.2">
      <c r="A153">
        <v>402</v>
      </c>
      <c r="B153" s="4">
        <v>0.89803999999999995</v>
      </c>
      <c r="C153" s="4">
        <v>0.33521899999999999</v>
      </c>
      <c r="D153" s="4">
        <v>0.27777800000000002</v>
      </c>
      <c r="E153" s="4">
        <v>0.30232599999999998</v>
      </c>
      <c r="F153" s="4">
        <v>0.48333300000000001</v>
      </c>
      <c r="G153" s="4">
        <v>0.111111</v>
      </c>
      <c r="H153" s="4">
        <v>0</v>
      </c>
      <c r="I153" s="4">
        <v>1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</row>
    <row r="154" spans="1:15" x14ac:dyDescent="0.2">
      <c r="A154">
        <v>403</v>
      </c>
      <c r="B154" s="4">
        <v>0.95571099999999998</v>
      </c>
      <c r="C154" s="4">
        <v>0.131298</v>
      </c>
      <c r="D154" s="4">
        <v>0.49074099999999998</v>
      </c>
      <c r="E154" s="4">
        <v>0</v>
      </c>
      <c r="F154" s="4">
        <v>0.65</v>
      </c>
      <c r="G154" s="4">
        <v>1</v>
      </c>
      <c r="H154" s="4">
        <v>0</v>
      </c>
      <c r="I154" s="4">
        <v>1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</row>
    <row r="155" spans="1:15" x14ac:dyDescent="0.2">
      <c r="A155">
        <v>404</v>
      </c>
      <c r="B155" s="4">
        <v>0.54839499999999997</v>
      </c>
      <c r="C155" s="4">
        <v>0.45763599999999999</v>
      </c>
      <c r="D155" s="4">
        <v>0.88888900000000004</v>
      </c>
      <c r="E155" s="4">
        <v>0.418605</v>
      </c>
      <c r="F155" s="4">
        <v>0.56666700000000003</v>
      </c>
      <c r="G155" s="4">
        <v>0</v>
      </c>
      <c r="H155" s="4">
        <v>0</v>
      </c>
      <c r="I155" s="4">
        <v>0</v>
      </c>
      <c r="J155" s="4">
        <v>0</v>
      </c>
      <c r="K155" s="4">
        <v>1</v>
      </c>
      <c r="L155" s="4">
        <v>0</v>
      </c>
      <c r="M155" s="4">
        <v>0</v>
      </c>
      <c r="N155" s="4">
        <v>0</v>
      </c>
      <c r="O155" s="4">
        <v>1</v>
      </c>
    </row>
    <row r="156" spans="1:15" x14ac:dyDescent="0.2">
      <c r="A156">
        <v>405</v>
      </c>
      <c r="B156" s="4">
        <v>5.3164000000000003E-2</v>
      </c>
      <c r="C156" s="4">
        <v>3.5144000000000002E-2</v>
      </c>
      <c r="D156" s="4">
        <v>0.27777800000000002</v>
      </c>
      <c r="E156" s="4">
        <v>0.48837199999999997</v>
      </c>
      <c r="F156" s="4">
        <v>0.83333299999999999</v>
      </c>
      <c r="G156" s="4">
        <v>0.55555600000000005</v>
      </c>
      <c r="H156" s="4">
        <v>0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</row>
    <row r="157" spans="1:15" x14ac:dyDescent="0.2">
      <c r="A157">
        <v>406</v>
      </c>
      <c r="B157" s="4">
        <v>0.383714</v>
      </c>
      <c r="C157" s="4">
        <v>0.12598300000000001</v>
      </c>
      <c r="D157" s="4">
        <v>0.12963</v>
      </c>
      <c r="E157" s="4">
        <v>0.67441899999999999</v>
      </c>
      <c r="F157" s="4">
        <v>0.36666700000000002</v>
      </c>
      <c r="G157" s="4">
        <v>0.77777799999999997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 s="4">
        <v>0</v>
      </c>
    </row>
    <row r="158" spans="1:15" x14ac:dyDescent="0.2">
      <c r="A158">
        <v>407</v>
      </c>
      <c r="B158" s="4">
        <v>0.37023299999999998</v>
      </c>
      <c r="C158" s="4">
        <v>7.7634999999999996E-2</v>
      </c>
      <c r="D158" s="4">
        <v>0.203704</v>
      </c>
      <c r="E158" s="4">
        <v>0.67441899999999999</v>
      </c>
      <c r="F158" s="4">
        <v>8.3333000000000004E-2</v>
      </c>
      <c r="G158" s="4">
        <v>0.222222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</row>
    <row r="159" spans="1:15" x14ac:dyDescent="0.2">
      <c r="A159">
        <v>408</v>
      </c>
      <c r="B159" s="4">
        <v>0.474464</v>
      </c>
      <c r="C159" s="4">
        <v>2.7462E-2</v>
      </c>
      <c r="D159" s="4">
        <v>0.68518500000000004</v>
      </c>
      <c r="E159" s="4">
        <v>0.62790699999999999</v>
      </c>
      <c r="F159" s="4">
        <v>0.9</v>
      </c>
      <c r="G159" s="4">
        <v>0.55555600000000005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</row>
    <row r="160" spans="1:15" x14ac:dyDescent="0.2">
      <c r="A160">
        <v>409</v>
      </c>
      <c r="B160" s="4">
        <v>0.30230499999999999</v>
      </c>
      <c r="C160" s="4">
        <v>0.26757500000000001</v>
      </c>
      <c r="D160" s="4">
        <v>0.74074099999999998</v>
      </c>
      <c r="E160" s="4">
        <v>0.34883700000000001</v>
      </c>
      <c r="F160" s="4">
        <v>0.98333300000000001</v>
      </c>
      <c r="G160" s="4">
        <v>0.111111</v>
      </c>
      <c r="H160" s="4">
        <v>0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</row>
    <row r="161" spans="1:15" x14ac:dyDescent="0.2">
      <c r="A161">
        <v>410</v>
      </c>
      <c r="B161" s="4">
        <v>0.75452900000000001</v>
      </c>
      <c r="C161" s="4">
        <v>0.131914</v>
      </c>
      <c r="D161" s="4">
        <v>7.4074000000000001E-2</v>
      </c>
      <c r="E161" s="4">
        <v>0.53488400000000003</v>
      </c>
      <c r="F161" s="4">
        <v>0.11666700000000001</v>
      </c>
      <c r="G161" s="4">
        <v>0.111111</v>
      </c>
      <c r="H161" s="4">
        <v>1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</row>
    <row r="162" spans="1:15" x14ac:dyDescent="0.2">
      <c r="A162">
        <v>411</v>
      </c>
      <c r="B162" s="4">
        <v>0.91854400000000003</v>
      </c>
      <c r="C162" s="4">
        <v>0.32728099999999999</v>
      </c>
      <c r="D162" s="4">
        <v>0</v>
      </c>
      <c r="E162" s="4">
        <v>0.27906999999999998</v>
      </c>
      <c r="F162" s="4">
        <v>0.58333299999999999</v>
      </c>
      <c r="G162" s="4">
        <v>0.44444400000000001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</row>
    <row r="163" spans="1:15" x14ac:dyDescent="0.2">
      <c r="A163">
        <v>412</v>
      </c>
      <c r="B163" s="4">
        <v>0.129112</v>
      </c>
      <c r="C163" s="4">
        <v>0.19883999999999999</v>
      </c>
      <c r="D163" s="4">
        <v>0.19444400000000001</v>
      </c>
      <c r="E163" s="4">
        <v>0.44185999999999998</v>
      </c>
      <c r="F163" s="4">
        <v>0.26666699999999999</v>
      </c>
      <c r="G163" s="4">
        <v>0.33333299999999999</v>
      </c>
      <c r="H163" s="4">
        <v>0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1</v>
      </c>
    </row>
    <row r="164" spans="1:15" x14ac:dyDescent="0.2">
      <c r="A164">
        <v>413</v>
      </c>
      <c r="B164" s="4">
        <v>0.62744800000000001</v>
      </c>
      <c r="C164" s="4">
        <v>0.43513600000000002</v>
      </c>
      <c r="D164" s="4">
        <v>0.24074100000000001</v>
      </c>
      <c r="E164" s="4">
        <v>0.39534900000000001</v>
      </c>
      <c r="F164" s="4">
        <v>0.53333299999999995</v>
      </c>
      <c r="G164" s="4">
        <v>0.77777799999999997</v>
      </c>
      <c r="H164" s="4">
        <v>0</v>
      </c>
      <c r="I164" s="4">
        <v>0</v>
      </c>
      <c r="J164" s="4">
        <v>1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</row>
    <row r="165" spans="1:15" x14ac:dyDescent="0.2">
      <c r="A165">
        <v>414</v>
      </c>
      <c r="B165" s="4">
        <v>0.60173399999999999</v>
      </c>
      <c r="C165" s="4">
        <v>0.178059</v>
      </c>
      <c r="D165" s="4">
        <v>0.16666700000000001</v>
      </c>
      <c r="E165" s="4">
        <v>0.72092999999999996</v>
      </c>
      <c r="F165" s="4">
        <v>0.83333299999999999</v>
      </c>
      <c r="G165" s="4">
        <v>0.222222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  <c r="M165" s="4">
        <v>1</v>
      </c>
      <c r="N165" s="4">
        <v>0</v>
      </c>
      <c r="O165" s="4">
        <v>0</v>
      </c>
    </row>
    <row r="166" spans="1:15" x14ac:dyDescent="0.2">
      <c r="A166">
        <v>415</v>
      </c>
      <c r="B166" s="4">
        <v>0.34234500000000001</v>
      </c>
      <c r="C166" s="4">
        <v>0.13878499999999999</v>
      </c>
      <c r="D166" s="4">
        <v>0.12037</v>
      </c>
      <c r="E166" s="4">
        <v>0.69767400000000002</v>
      </c>
      <c r="F166" s="4">
        <v>0.48333300000000001</v>
      </c>
      <c r="G166" s="4">
        <v>0.88888900000000004</v>
      </c>
      <c r="H166" s="4">
        <v>0</v>
      </c>
      <c r="I166" s="4">
        <v>0</v>
      </c>
      <c r="J166" s="4">
        <v>0</v>
      </c>
      <c r="K166" s="4">
        <v>1</v>
      </c>
      <c r="L166" s="4">
        <v>0</v>
      </c>
      <c r="M166" s="4">
        <v>0</v>
      </c>
      <c r="N166" s="4">
        <v>1</v>
      </c>
      <c r="O166" s="4">
        <v>0</v>
      </c>
    </row>
    <row r="167" spans="1:15" x14ac:dyDescent="0.2">
      <c r="A167">
        <v>416</v>
      </c>
      <c r="B167" s="4">
        <v>0.603657</v>
      </c>
      <c r="C167" s="4">
        <v>0.50570400000000004</v>
      </c>
      <c r="D167" s="4">
        <v>0.175926</v>
      </c>
      <c r="E167" s="4">
        <v>0.25581399999999999</v>
      </c>
      <c r="F167" s="4">
        <v>0.36666700000000002</v>
      </c>
      <c r="G167" s="4">
        <v>0.66666700000000001</v>
      </c>
      <c r="H167" s="4">
        <v>0</v>
      </c>
      <c r="I167" s="4">
        <v>0</v>
      </c>
      <c r="J167" s="4">
        <v>0</v>
      </c>
      <c r="K167" s="4">
        <v>1</v>
      </c>
      <c r="L167" s="4">
        <v>0</v>
      </c>
      <c r="M167" s="4">
        <v>0</v>
      </c>
      <c r="N167" s="4">
        <v>0</v>
      </c>
      <c r="O167" s="4">
        <v>1</v>
      </c>
    </row>
    <row r="168" spans="1:15" x14ac:dyDescent="0.2">
      <c r="A168">
        <v>417</v>
      </c>
      <c r="B168" s="4">
        <v>0.32656299999999999</v>
      </c>
      <c r="C168" s="4">
        <v>0.16895399999999999</v>
      </c>
      <c r="D168" s="4">
        <v>0.26851900000000001</v>
      </c>
      <c r="E168" s="4">
        <v>0.51162799999999997</v>
      </c>
      <c r="F168" s="4">
        <v>0.81666700000000003</v>
      </c>
      <c r="G168" s="4">
        <v>0.111111</v>
      </c>
      <c r="H168" s="4">
        <v>0</v>
      </c>
      <c r="I168" s="4">
        <v>0</v>
      </c>
      <c r="J168" s="4">
        <v>1</v>
      </c>
      <c r="K168" s="4">
        <v>0</v>
      </c>
      <c r="L168" s="4">
        <v>0</v>
      </c>
      <c r="M168" s="4">
        <v>0</v>
      </c>
      <c r="N168" s="4">
        <v>0</v>
      </c>
      <c r="O168" s="4">
        <v>1</v>
      </c>
    </row>
    <row r="169" spans="1:15" x14ac:dyDescent="0.2">
      <c r="A169">
        <v>418</v>
      </c>
      <c r="B169" s="4">
        <v>0.86528899999999997</v>
      </c>
      <c r="C169" s="4">
        <v>0.107582</v>
      </c>
      <c r="D169" s="4">
        <v>3.7037E-2</v>
      </c>
      <c r="E169" s="4">
        <v>0.39534900000000001</v>
      </c>
      <c r="F169" s="4">
        <v>0.85</v>
      </c>
      <c r="G169" s="4">
        <v>0.66666700000000001</v>
      </c>
      <c r="H169" s="4">
        <v>0</v>
      </c>
      <c r="I169" s="4">
        <v>0</v>
      </c>
      <c r="J169" s="4">
        <v>1</v>
      </c>
      <c r="K169" s="4">
        <v>0</v>
      </c>
      <c r="L169" s="4">
        <v>0</v>
      </c>
      <c r="M169" s="4">
        <v>1</v>
      </c>
      <c r="N169" s="4">
        <v>0</v>
      </c>
      <c r="O169" s="4">
        <v>0</v>
      </c>
    </row>
    <row r="170" spans="1:15" x14ac:dyDescent="0.2">
      <c r="A170">
        <v>419</v>
      </c>
      <c r="B170" s="4">
        <v>0.10670399999999999</v>
      </c>
      <c r="C170" s="4">
        <v>1.5183E-2</v>
      </c>
      <c r="D170" s="4">
        <v>0.21296300000000001</v>
      </c>
      <c r="E170" s="4">
        <v>0.53488400000000003</v>
      </c>
      <c r="F170" s="4">
        <v>0.58333299999999999</v>
      </c>
      <c r="G170" s="4">
        <v>0</v>
      </c>
      <c r="H170" s="4">
        <v>0</v>
      </c>
      <c r="I170" s="4">
        <v>0</v>
      </c>
      <c r="J170" s="4">
        <v>0</v>
      </c>
      <c r="K170" s="4">
        <v>1</v>
      </c>
      <c r="L170" s="4">
        <v>0</v>
      </c>
      <c r="M170" s="4">
        <v>1</v>
      </c>
      <c r="N170" s="4">
        <v>0</v>
      </c>
      <c r="O170" s="4">
        <v>0</v>
      </c>
    </row>
    <row r="171" spans="1:15" x14ac:dyDescent="0.2">
      <c r="A171">
        <v>420</v>
      </c>
      <c r="B171" s="4">
        <v>0.72570199999999996</v>
      </c>
      <c r="C171" s="4">
        <v>0.193798</v>
      </c>
      <c r="D171" s="4">
        <v>0.222222</v>
      </c>
      <c r="E171" s="4">
        <v>0.418605</v>
      </c>
      <c r="F171" s="4">
        <v>0.43333300000000002</v>
      </c>
      <c r="G171" s="4">
        <v>0.55555600000000005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1</v>
      </c>
      <c r="O171" s="4">
        <v>0</v>
      </c>
    </row>
    <row r="172" spans="1:15" x14ac:dyDescent="0.2">
      <c r="A172">
        <v>421</v>
      </c>
      <c r="B172" s="4">
        <v>0.79894500000000002</v>
      </c>
      <c r="C172" s="4">
        <v>9.6139000000000002E-2</v>
      </c>
      <c r="D172" s="4">
        <v>0.58333299999999999</v>
      </c>
      <c r="E172" s="4">
        <v>0</v>
      </c>
      <c r="F172" s="4">
        <v>0.58333299999999999</v>
      </c>
      <c r="G172" s="4">
        <v>0.55555600000000005</v>
      </c>
      <c r="H172" s="4">
        <v>0</v>
      </c>
      <c r="I172" s="4">
        <v>0</v>
      </c>
      <c r="J172" s="4">
        <v>0</v>
      </c>
      <c r="K172" s="4">
        <v>1</v>
      </c>
      <c r="L172" s="4">
        <v>0</v>
      </c>
      <c r="M172" s="4">
        <v>0</v>
      </c>
      <c r="N172" s="4">
        <v>1</v>
      </c>
      <c r="O172" s="4">
        <v>0</v>
      </c>
    </row>
    <row r="173" spans="1:15" x14ac:dyDescent="0.2">
      <c r="A173">
        <v>422</v>
      </c>
      <c r="B173" s="4">
        <v>0.28287899999999999</v>
      </c>
      <c r="C173" s="4">
        <v>0.171766</v>
      </c>
      <c r="D173" s="4">
        <v>0.148148</v>
      </c>
      <c r="E173" s="4">
        <v>0.53488400000000003</v>
      </c>
      <c r="F173" s="4">
        <v>0.93333299999999997</v>
      </c>
      <c r="G173" s="4">
        <v>0.111111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</row>
    <row r="174" spans="1:15" x14ac:dyDescent="0.2">
      <c r="A174">
        <v>423</v>
      </c>
      <c r="B174" s="4">
        <v>0.895899</v>
      </c>
      <c r="C174" s="4">
        <v>0.221307</v>
      </c>
      <c r="D174" s="4">
        <v>0.203704</v>
      </c>
      <c r="E174" s="4">
        <v>0.69767400000000002</v>
      </c>
      <c r="F174" s="4">
        <v>3.3333000000000002E-2</v>
      </c>
      <c r="G174" s="4">
        <v>0</v>
      </c>
      <c r="H174" s="4">
        <v>0</v>
      </c>
      <c r="I174" s="4">
        <v>0</v>
      </c>
      <c r="J174" s="4">
        <v>0</v>
      </c>
      <c r="K174" s="4">
        <v>1</v>
      </c>
      <c r="L174" s="4">
        <v>0</v>
      </c>
      <c r="M174" s="4">
        <v>1</v>
      </c>
      <c r="N174" s="4">
        <v>0</v>
      </c>
      <c r="O174" s="4">
        <v>0</v>
      </c>
    </row>
    <row r="175" spans="1:15" x14ac:dyDescent="0.2">
      <c r="A175">
        <v>424</v>
      </c>
      <c r="B175" s="4">
        <v>0.49243799999999999</v>
      </c>
      <c r="C175" s="4">
        <v>0.26408199999999998</v>
      </c>
      <c r="D175" s="4">
        <v>0.67592600000000003</v>
      </c>
      <c r="E175" s="4">
        <v>0.74418600000000001</v>
      </c>
      <c r="F175" s="4">
        <v>0.41666700000000001</v>
      </c>
      <c r="G175" s="4">
        <v>0.33333299999999999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1</v>
      </c>
      <c r="O175" s="4">
        <v>0</v>
      </c>
    </row>
    <row r="176" spans="1:15" x14ac:dyDescent="0.2">
      <c r="A176">
        <v>425</v>
      </c>
      <c r="B176" s="4">
        <v>0.217864</v>
      </c>
      <c r="C176" s="4">
        <v>2.3989E-2</v>
      </c>
      <c r="D176" s="4">
        <v>0.88888900000000004</v>
      </c>
      <c r="E176" s="4">
        <v>0.69767400000000002</v>
      </c>
      <c r="F176" s="4">
        <v>0.45</v>
      </c>
      <c r="G176" s="4">
        <v>0.88888900000000004</v>
      </c>
      <c r="H176" s="4">
        <v>0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1</v>
      </c>
    </row>
    <row r="177" spans="1:15" x14ac:dyDescent="0.2">
      <c r="A177">
        <v>426</v>
      </c>
      <c r="B177" s="4">
        <v>0.73862700000000003</v>
      </c>
      <c r="C177" s="4">
        <v>0.36249399999999998</v>
      </c>
      <c r="D177" s="4">
        <v>0.25</v>
      </c>
      <c r="E177" s="4">
        <v>0.37209300000000001</v>
      </c>
      <c r="F177" s="4">
        <v>1</v>
      </c>
      <c r="G177" s="4">
        <v>0.77777799999999997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</row>
    <row r="178" spans="1:15" x14ac:dyDescent="0.2">
      <c r="A178">
        <v>427</v>
      </c>
      <c r="B178" s="4">
        <v>0.32708399999999999</v>
      </c>
      <c r="C178" s="4">
        <v>0.156581</v>
      </c>
      <c r="D178" s="4">
        <v>0.93518500000000004</v>
      </c>
      <c r="E178" s="4">
        <v>0.51162799999999997</v>
      </c>
      <c r="F178" s="4">
        <v>0.466667</v>
      </c>
      <c r="G178" s="4">
        <v>0.88888900000000004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  <c r="M178" s="4">
        <v>0</v>
      </c>
      <c r="N178" s="4">
        <v>1</v>
      </c>
      <c r="O178" s="4">
        <v>0</v>
      </c>
    </row>
    <row r="179" spans="1:15" x14ac:dyDescent="0.2">
      <c r="A179">
        <v>428</v>
      </c>
      <c r="B179" s="4">
        <v>0.78356000000000003</v>
      </c>
      <c r="C179" s="4">
        <v>0.28429900000000002</v>
      </c>
      <c r="D179" s="4">
        <v>0.53703699999999999</v>
      </c>
      <c r="E179" s="4">
        <v>0.88372099999999998</v>
      </c>
      <c r="F179" s="4">
        <v>0.4</v>
      </c>
      <c r="G179" s="4">
        <v>0.33333299999999999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1</v>
      </c>
    </row>
    <row r="180" spans="1:15" x14ac:dyDescent="0.2">
      <c r="A180">
        <v>429</v>
      </c>
      <c r="B180" s="4">
        <v>0.113942</v>
      </c>
      <c r="C180" s="4">
        <v>0.113473</v>
      </c>
      <c r="D180" s="4">
        <v>0.40740700000000002</v>
      </c>
      <c r="E180" s="4">
        <v>0.953488</v>
      </c>
      <c r="F180" s="4">
        <v>0.05</v>
      </c>
      <c r="G180" s="4">
        <v>1</v>
      </c>
      <c r="H180" s="4">
        <v>0</v>
      </c>
      <c r="I180" s="4">
        <v>1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</row>
    <row r="181" spans="1:15" x14ac:dyDescent="0.2">
      <c r="A181">
        <v>430</v>
      </c>
      <c r="B181" s="4">
        <v>0.12560299999999999</v>
      </c>
      <c r="C181" s="4">
        <v>6.7809999999999995E-2</v>
      </c>
      <c r="D181" s="4">
        <v>0.453704</v>
      </c>
      <c r="E181" s="4">
        <v>0.44185999999999998</v>
      </c>
      <c r="F181" s="4">
        <v>0.7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</v>
      </c>
      <c r="M181" s="4">
        <v>1</v>
      </c>
      <c r="N181" s="4">
        <v>0</v>
      </c>
      <c r="O181" s="4">
        <v>0</v>
      </c>
    </row>
    <row r="182" spans="1:15" x14ac:dyDescent="0.2">
      <c r="A182">
        <v>431</v>
      </c>
      <c r="B182" s="4">
        <v>4.6833E-2</v>
      </c>
      <c r="C182" s="4">
        <v>0.108922</v>
      </c>
      <c r="D182" s="4">
        <v>0.37036999999999998</v>
      </c>
      <c r="E182" s="4">
        <v>0.65116300000000005</v>
      </c>
      <c r="F182" s="4">
        <v>0.4</v>
      </c>
      <c r="G182" s="4">
        <v>0.44444400000000001</v>
      </c>
      <c r="H182" s="4">
        <v>0</v>
      </c>
      <c r="I182" s="4">
        <v>0</v>
      </c>
      <c r="J182" s="4">
        <v>0</v>
      </c>
      <c r="K182" s="4">
        <v>1</v>
      </c>
      <c r="L182" s="4">
        <v>0</v>
      </c>
      <c r="M182" s="4">
        <v>0</v>
      </c>
      <c r="N182" s="4">
        <v>0</v>
      </c>
      <c r="O182" s="4">
        <v>1</v>
      </c>
    </row>
    <row r="183" spans="1:15" x14ac:dyDescent="0.2">
      <c r="A183">
        <v>432</v>
      </c>
      <c r="B183" s="4">
        <v>0.437363</v>
      </c>
      <c r="C183" s="4">
        <v>8.8782E-2</v>
      </c>
      <c r="D183" s="4">
        <v>0.101852</v>
      </c>
      <c r="E183" s="4">
        <v>0.72092999999999996</v>
      </c>
      <c r="F183" s="4">
        <v>1</v>
      </c>
      <c r="G183" s="4">
        <v>0.66666700000000001</v>
      </c>
      <c r="H183" s="4">
        <v>0</v>
      </c>
      <c r="I183" s="4">
        <v>0</v>
      </c>
      <c r="J183" s="4">
        <v>0</v>
      </c>
      <c r="K183" s="4">
        <v>0</v>
      </c>
      <c r="L183" s="4">
        <v>1</v>
      </c>
      <c r="M183" s="4">
        <v>1</v>
      </c>
      <c r="N183" s="4">
        <v>0</v>
      </c>
      <c r="O183" s="4">
        <v>0</v>
      </c>
    </row>
    <row r="184" spans="1:15" x14ac:dyDescent="0.2">
      <c r="A184">
        <v>433</v>
      </c>
      <c r="B184" s="4">
        <v>0.46332800000000002</v>
      </c>
      <c r="C184" s="4">
        <v>0.45280799999999999</v>
      </c>
      <c r="D184" s="4">
        <v>0.53703699999999999</v>
      </c>
      <c r="E184" s="4">
        <v>0.83720899999999998</v>
      </c>
      <c r="F184" s="4">
        <v>0.56666700000000003</v>
      </c>
      <c r="G184" s="4">
        <v>0.88888900000000004</v>
      </c>
      <c r="H184" s="4">
        <v>0</v>
      </c>
      <c r="I184" s="4">
        <v>0</v>
      </c>
      <c r="J184" s="4">
        <v>0</v>
      </c>
      <c r="K184" s="4">
        <v>0</v>
      </c>
      <c r="L184" s="4">
        <v>1</v>
      </c>
      <c r="M184" s="4">
        <v>0</v>
      </c>
      <c r="N184" s="4">
        <v>1</v>
      </c>
      <c r="O184" s="4">
        <v>0</v>
      </c>
    </row>
    <row r="185" spans="1:15" x14ac:dyDescent="0.2">
      <c r="A185">
        <v>434</v>
      </c>
      <c r="B185" s="4">
        <v>0.56892500000000001</v>
      </c>
      <c r="C185" s="4">
        <v>0.120697</v>
      </c>
      <c r="D185" s="4">
        <v>0.93518500000000004</v>
      </c>
      <c r="E185" s="4">
        <v>1</v>
      </c>
      <c r="F185" s="4">
        <v>6.6667000000000004E-2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0</v>
      </c>
      <c r="N185" s="4">
        <v>1</v>
      </c>
      <c r="O185" s="4">
        <v>0</v>
      </c>
    </row>
    <row r="186" spans="1:15" x14ac:dyDescent="0.2">
      <c r="A186">
        <v>435</v>
      </c>
      <c r="B186" s="4">
        <v>0.288773</v>
      </c>
      <c r="C186" s="4">
        <v>0.34442299999999998</v>
      </c>
      <c r="D186" s="4">
        <v>0.73148100000000005</v>
      </c>
      <c r="E186" s="4">
        <v>0.581395</v>
      </c>
      <c r="F186" s="4">
        <v>0.33333299999999999</v>
      </c>
      <c r="G186" s="4">
        <v>0.111111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1</v>
      </c>
      <c r="N186" s="4">
        <v>0</v>
      </c>
      <c r="O186" s="4">
        <v>0</v>
      </c>
    </row>
    <row r="187" spans="1:15" x14ac:dyDescent="0.2">
      <c r="A187">
        <v>436</v>
      </c>
      <c r="B187" s="4">
        <v>0.45571499999999998</v>
      </c>
      <c r="C187" s="4">
        <v>0.28601300000000002</v>
      </c>
      <c r="D187" s="4">
        <v>5.5556000000000001E-2</v>
      </c>
      <c r="E187" s="4">
        <v>0.55813999999999997</v>
      </c>
      <c r="F187" s="4">
        <v>0.7</v>
      </c>
      <c r="G187" s="4">
        <v>0.55555600000000005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</row>
    <row r="188" spans="1:15" x14ac:dyDescent="0.2">
      <c r="A188">
        <v>437</v>
      </c>
      <c r="B188" s="4">
        <v>0.363228</v>
      </c>
      <c r="C188" s="4">
        <v>0.24957799999999999</v>
      </c>
      <c r="D188" s="4">
        <v>0.72222200000000003</v>
      </c>
      <c r="E188" s="4">
        <v>0.62790699999999999</v>
      </c>
      <c r="F188" s="4">
        <v>0.61666699999999997</v>
      </c>
      <c r="G188" s="4">
        <v>0.33333299999999999</v>
      </c>
      <c r="H188" s="4">
        <v>0</v>
      </c>
      <c r="I188" s="4">
        <v>0</v>
      </c>
      <c r="J188" s="4">
        <v>0</v>
      </c>
      <c r="K188" s="4">
        <v>0</v>
      </c>
      <c r="L188" s="4">
        <v>1</v>
      </c>
      <c r="M188" s="4">
        <v>1</v>
      </c>
      <c r="N188" s="4">
        <v>0</v>
      </c>
      <c r="O188" s="4">
        <v>0</v>
      </c>
    </row>
    <row r="189" spans="1:15" x14ac:dyDescent="0.2">
      <c r="A189">
        <v>438</v>
      </c>
      <c r="B189" s="4">
        <v>0.28398499999999999</v>
      </c>
      <c r="C189" s="4">
        <v>7.1406999999999998E-2</v>
      </c>
      <c r="D189" s="4">
        <v>0.175926</v>
      </c>
      <c r="E189" s="4">
        <v>0.23255799999999999</v>
      </c>
      <c r="F189" s="4">
        <v>0.78333299999999995</v>
      </c>
      <c r="G189" s="4">
        <v>0.88888900000000004</v>
      </c>
      <c r="H189" s="4">
        <v>0</v>
      </c>
      <c r="I189" s="4">
        <v>0</v>
      </c>
      <c r="J189" s="4">
        <v>1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</row>
    <row r="190" spans="1:15" x14ac:dyDescent="0.2">
      <c r="A190">
        <v>439</v>
      </c>
      <c r="B190" s="4">
        <v>0.46341900000000003</v>
      </c>
      <c r="C190" s="4">
        <v>0.18210000000000001</v>
      </c>
      <c r="D190" s="4">
        <v>0.47222199999999998</v>
      </c>
      <c r="E190" s="4">
        <v>0.60465100000000005</v>
      </c>
      <c r="F190" s="4">
        <v>3.3333000000000002E-2</v>
      </c>
      <c r="G190" s="4">
        <v>0</v>
      </c>
      <c r="H190" s="4">
        <v>0</v>
      </c>
      <c r="I190" s="4">
        <v>0</v>
      </c>
      <c r="J190" s="4">
        <v>0</v>
      </c>
      <c r="K190" s="4">
        <v>1</v>
      </c>
      <c r="L190" s="4">
        <v>0</v>
      </c>
      <c r="M190" s="4">
        <v>0</v>
      </c>
      <c r="N190" s="4">
        <v>0</v>
      </c>
      <c r="O190" s="4">
        <v>1</v>
      </c>
    </row>
    <row r="191" spans="1:15" x14ac:dyDescent="0.2">
      <c r="A191">
        <v>440</v>
      </c>
      <c r="B191" s="4">
        <v>0.37515100000000001</v>
      </c>
      <c r="C191" s="4">
        <v>0.34336100000000003</v>
      </c>
      <c r="D191" s="4">
        <v>1.8519000000000001E-2</v>
      </c>
      <c r="E191" s="4">
        <v>0.51162799999999997</v>
      </c>
      <c r="F191" s="4">
        <v>0.26666699999999999</v>
      </c>
      <c r="G191" s="4">
        <v>0.77777799999999997</v>
      </c>
      <c r="H191" s="4">
        <v>0</v>
      </c>
      <c r="I191" s="4">
        <v>1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1</v>
      </c>
    </row>
    <row r="192" spans="1:15" x14ac:dyDescent="0.2">
      <c r="A192">
        <v>441</v>
      </c>
      <c r="B192" s="4">
        <v>0.55815599999999999</v>
      </c>
      <c r="C192" s="4">
        <v>4.3007999999999998E-2</v>
      </c>
      <c r="D192" s="4">
        <v>0.38888899999999998</v>
      </c>
      <c r="E192" s="4">
        <v>0.44185999999999998</v>
      </c>
      <c r="F192" s="4">
        <v>0.35</v>
      </c>
      <c r="G192" s="4">
        <v>0.88888900000000004</v>
      </c>
      <c r="H192" s="4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</row>
    <row r="193" spans="1:15" x14ac:dyDescent="0.2">
      <c r="A193">
        <v>442</v>
      </c>
      <c r="B193" s="4">
        <v>0.29760500000000001</v>
      </c>
      <c r="C193" s="4">
        <v>0.35907800000000001</v>
      </c>
      <c r="D193" s="4">
        <v>0.44444400000000001</v>
      </c>
      <c r="E193" s="4">
        <v>0.32558100000000001</v>
      </c>
      <c r="F193" s="4">
        <v>0.65</v>
      </c>
      <c r="G193" s="4">
        <v>0.44444400000000001</v>
      </c>
      <c r="H193" s="4">
        <v>0</v>
      </c>
      <c r="I193" s="4">
        <v>0</v>
      </c>
      <c r="J193" s="4">
        <v>1</v>
      </c>
      <c r="K193" s="4">
        <v>0</v>
      </c>
      <c r="L193" s="4">
        <v>0</v>
      </c>
      <c r="M193" s="4">
        <v>1</v>
      </c>
      <c r="N193" s="4">
        <v>0</v>
      </c>
      <c r="O193" s="4">
        <v>0</v>
      </c>
    </row>
    <row r="194" spans="1:15" x14ac:dyDescent="0.2">
      <c r="A194">
        <v>443</v>
      </c>
      <c r="B194" s="4">
        <v>0.33746300000000001</v>
      </c>
      <c r="C194" s="4">
        <v>0.34731600000000001</v>
      </c>
      <c r="D194" s="4">
        <v>0.97222200000000003</v>
      </c>
      <c r="E194" s="4">
        <v>0.581395</v>
      </c>
      <c r="F194" s="4">
        <v>0.466667</v>
      </c>
      <c r="G194" s="4">
        <v>0.66666700000000001</v>
      </c>
      <c r="H194" s="4">
        <v>0</v>
      </c>
      <c r="I194" s="4">
        <v>1</v>
      </c>
      <c r="J194" s="4">
        <v>0</v>
      </c>
      <c r="K194" s="4">
        <v>0</v>
      </c>
      <c r="L194" s="4">
        <v>0</v>
      </c>
      <c r="M194" s="4">
        <v>0</v>
      </c>
      <c r="N194" s="4">
        <v>1</v>
      </c>
      <c r="O194" s="4">
        <v>0</v>
      </c>
    </row>
    <row r="195" spans="1:15" x14ac:dyDescent="0.2">
      <c r="A195">
        <v>444</v>
      </c>
      <c r="B195" s="4">
        <v>0.70827099999999998</v>
      </c>
      <c r="C195" s="4">
        <v>0.60436999999999996</v>
      </c>
      <c r="D195" s="4">
        <v>0.74074099999999998</v>
      </c>
      <c r="E195" s="4">
        <v>0.27906999999999998</v>
      </c>
      <c r="F195" s="4">
        <v>0.95</v>
      </c>
      <c r="G195" s="4">
        <v>0.111111</v>
      </c>
      <c r="H195" s="4">
        <v>0</v>
      </c>
      <c r="I195" s="4">
        <v>0</v>
      </c>
      <c r="J195" s="4">
        <v>0</v>
      </c>
      <c r="K195" s="4">
        <v>1</v>
      </c>
      <c r="L195" s="4">
        <v>0</v>
      </c>
      <c r="M195" s="4">
        <v>0</v>
      </c>
      <c r="N195" s="4">
        <v>1</v>
      </c>
      <c r="O195" s="4">
        <v>0</v>
      </c>
    </row>
    <row r="196" spans="1:15" x14ac:dyDescent="0.2">
      <c r="A196">
        <v>445</v>
      </c>
      <c r="B196" s="4">
        <v>0.22886200000000001</v>
      </c>
      <c r="C196" s="4">
        <v>0.27030900000000002</v>
      </c>
      <c r="D196" s="4">
        <v>0.93518500000000004</v>
      </c>
      <c r="E196" s="4">
        <v>0.74418600000000001</v>
      </c>
      <c r="F196" s="4">
        <v>0.15</v>
      </c>
      <c r="G196" s="4">
        <v>1</v>
      </c>
      <c r="H196" s="4">
        <v>0</v>
      </c>
      <c r="I196" s="4">
        <v>0</v>
      </c>
      <c r="J196" s="4">
        <v>0</v>
      </c>
      <c r="K196" s="4">
        <v>1</v>
      </c>
      <c r="L196" s="4">
        <v>0</v>
      </c>
      <c r="M196" s="4">
        <v>1</v>
      </c>
      <c r="N196" s="4">
        <v>0</v>
      </c>
      <c r="O196" s="4">
        <v>0</v>
      </c>
    </row>
    <row r="197" spans="1:15" x14ac:dyDescent="0.2">
      <c r="A197">
        <v>446</v>
      </c>
      <c r="B197" s="4">
        <v>0.65135699999999996</v>
      </c>
      <c r="C197" s="4">
        <v>0.61740099999999998</v>
      </c>
      <c r="D197" s="4">
        <v>0.36111100000000002</v>
      </c>
      <c r="E197" s="4">
        <v>0.581395</v>
      </c>
      <c r="F197" s="4">
        <v>0.33333299999999999</v>
      </c>
      <c r="G197" s="4">
        <v>0.66666700000000001</v>
      </c>
      <c r="H197" s="4">
        <v>0</v>
      </c>
      <c r="I197" s="4">
        <v>0</v>
      </c>
      <c r="J197" s="4">
        <v>0</v>
      </c>
      <c r="K197" s="4">
        <v>0</v>
      </c>
      <c r="L197" s="4">
        <v>1</v>
      </c>
      <c r="M197" s="4">
        <v>1</v>
      </c>
      <c r="N197" s="4">
        <v>0</v>
      </c>
      <c r="O197" s="4">
        <v>0</v>
      </c>
    </row>
    <row r="198" spans="1:15" x14ac:dyDescent="0.2">
      <c r="A198">
        <v>447</v>
      </c>
      <c r="B198" s="4">
        <v>0.43502200000000002</v>
      </c>
      <c r="C198" s="4">
        <v>0.25268800000000002</v>
      </c>
      <c r="D198" s="4">
        <v>0.62963000000000002</v>
      </c>
      <c r="E198" s="4">
        <v>0.27906999999999998</v>
      </c>
      <c r="F198" s="4">
        <v>0.3</v>
      </c>
      <c r="G198" s="4">
        <v>1</v>
      </c>
      <c r="H198" s="4">
        <v>0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1</v>
      </c>
    </row>
    <row r="199" spans="1:15" x14ac:dyDescent="0.2">
      <c r="A199">
        <v>448</v>
      </c>
      <c r="B199" s="4">
        <v>0.27380300000000002</v>
      </c>
      <c r="C199" s="4">
        <v>0.16822699999999999</v>
      </c>
      <c r="D199" s="4">
        <v>0.88888900000000004</v>
      </c>
      <c r="E199" s="4">
        <v>0.20930199999999999</v>
      </c>
      <c r="F199" s="4">
        <v>0.36666700000000002</v>
      </c>
      <c r="G199" s="4">
        <v>0.77777799999999997</v>
      </c>
      <c r="H199" s="4">
        <v>0</v>
      </c>
      <c r="I199" s="4">
        <v>1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  <c r="O199" s="4">
        <v>0</v>
      </c>
    </row>
    <row r="200" spans="1:15" x14ac:dyDescent="0.2">
      <c r="A200">
        <v>449</v>
      </c>
      <c r="B200" s="4">
        <v>5.2956999999999997E-2</v>
      </c>
      <c r="C200" s="4">
        <v>5.6520000000000001E-2</v>
      </c>
      <c r="D200" s="4">
        <v>0.30555599999999999</v>
      </c>
      <c r="E200" s="4">
        <v>0.418605</v>
      </c>
      <c r="F200" s="4">
        <v>0.73333300000000001</v>
      </c>
      <c r="G200" s="4">
        <v>0.222222</v>
      </c>
      <c r="H200" s="4">
        <v>0</v>
      </c>
      <c r="I200" s="4">
        <v>0</v>
      </c>
      <c r="J200" s="4">
        <v>1</v>
      </c>
      <c r="K200" s="4">
        <v>0</v>
      </c>
      <c r="L200" s="4">
        <v>0</v>
      </c>
      <c r="M200" s="4">
        <v>1</v>
      </c>
      <c r="N200" s="4">
        <v>0</v>
      </c>
      <c r="O200" s="4">
        <v>0</v>
      </c>
    </row>
    <row r="201" spans="1:15" x14ac:dyDescent="0.2">
      <c r="A201">
        <v>450</v>
      </c>
      <c r="B201" s="4">
        <v>0.90364599999999995</v>
      </c>
      <c r="C201" s="4">
        <v>0.37875900000000001</v>
      </c>
      <c r="D201" s="4">
        <v>3.7037E-2</v>
      </c>
      <c r="E201" s="4">
        <v>0.48837199999999997</v>
      </c>
      <c r="F201" s="4">
        <v>0.55000000000000004</v>
      </c>
      <c r="G201" s="4">
        <v>0.111111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1</v>
      </c>
      <c r="N201" s="4">
        <v>0</v>
      </c>
      <c r="O201" s="4">
        <v>0</v>
      </c>
    </row>
    <row r="202" spans="1:15" x14ac:dyDescent="0.2">
      <c r="A202">
        <v>451</v>
      </c>
      <c r="B202" s="4">
        <v>0.24388000000000001</v>
      </c>
      <c r="C202" s="4">
        <v>0.30882599999999999</v>
      </c>
      <c r="D202" s="4">
        <v>0.99074099999999998</v>
      </c>
      <c r="E202" s="4">
        <v>0</v>
      </c>
      <c r="F202" s="4">
        <v>0.75</v>
      </c>
      <c r="G202" s="4">
        <v>0.111111</v>
      </c>
      <c r="H202" s="4">
        <v>0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1</v>
      </c>
      <c r="O202" s="4">
        <v>0</v>
      </c>
    </row>
    <row r="203" spans="1:15" x14ac:dyDescent="0.2">
      <c r="A203">
        <v>452</v>
      </c>
      <c r="B203" s="4">
        <v>9.1121999999999995E-2</v>
      </c>
      <c r="C203" s="4">
        <v>0.10313600000000001</v>
      </c>
      <c r="D203" s="4">
        <v>0.76851899999999995</v>
      </c>
      <c r="E203" s="4">
        <v>0.25581399999999999</v>
      </c>
      <c r="F203" s="4">
        <v>0.76666699999999999</v>
      </c>
      <c r="G203" s="4">
        <v>0.44444400000000001</v>
      </c>
      <c r="H203" s="4">
        <v>0</v>
      </c>
      <c r="I203" s="4">
        <v>0</v>
      </c>
      <c r="J203" s="4">
        <v>1</v>
      </c>
      <c r="K203" s="4">
        <v>0</v>
      </c>
      <c r="L203" s="4">
        <v>0</v>
      </c>
      <c r="M203" s="4">
        <v>0</v>
      </c>
      <c r="N203" s="4">
        <v>0</v>
      </c>
      <c r="O203" s="4">
        <v>1</v>
      </c>
    </row>
    <row r="204" spans="1:15" x14ac:dyDescent="0.2">
      <c r="A204">
        <v>453</v>
      </c>
      <c r="B204" s="4">
        <v>0.68113699999999999</v>
      </c>
      <c r="C204" s="4">
        <v>0.47637800000000002</v>
      </c>
      <c r="D204" s="4">
        <v>0.111111</v>
      </c>
      <c r="E204" s="4">
        <v>0.46511599999999997</v>
      </c>
      <c r="F204" s="4">
        <v>0.75</v>
      </c>
      <c r="G204" s="4">
        <v>1</v>
      </c>
      <c r="H204" s="4">
        <v>0</v>
      </c>
      <c r="I204" s="4">
        <v>1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1</v>
      </c>
    </row>
    <row r="205" spans="1:15" x14ac:dyDescent="0.2">
      <c r="A205">
        <v>454</v>
      </c>
      <c r="B205" s="4">
        <v>0.76090400000000002</v>
      </c>
      <c r="C205" s="4">
        <v>0.27648600000000001</v>
      </c>
      <c r="D205" s="4">
        <v>0.80555600000000005</v>
      </c>
      <c r="E205" s="4">
        <v>9.3022999999999995E-2</v>
      </c>
      <c r="F205" s="4">
        <v>0.35</v>
      </c>
      <c r="G205" s="4">
        <v>0.44444400000000001</v>
      </c>
      <c r="H205" s="4">
        <v>0</v>
      </c>
      <c r="I205" s="4">
        <v>1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</row>
    <row r="206" spans="1:15" x14ac:dyDescent="0.2">
      <c r="A206">
        <v>455</v>
      </c>
      <c r="B206" s="4">
        <v>0.91120800000000002</v>
      </c>
      <c r="C206" s="4">
        <v>0.23883799999999999</v>
      </c>
      <c r="D206" s="4">
        <v>0.85185200000000005</v>
      </c>
      <c r="E206" s="4">
        <v>1</v>
      </c>
      <c r="F206" s="4">
        <v>0.25</v>
      </c>
      <c r="G206" s="4">
        <v>0.33333299999999999</v>
      </c>
      <c r="H206" s="4">
        <v>0</v>
      </c>
      <c r="I206" s="4">
        <v>0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1</v>
      </c>
    </row>
    <row r="207" spans="1:15" x14ac:dyDescent="0.2">
      <c r="A207">
        <v>456</v>
      </c>
      <c r="B207" s="4">
        <v>0.87931199999999998</v>
      </c>
      <c r="C207" s="4">
        <v>0.28509099999999998</v>
      </c>
      <c r="D207" s="4">
        <v>0.64814799999999995</v>
      </c>
      <c r="E207" s="4">
        <v>0.53488400000000003</v>
      </c>
      <c r="F207" s="4">
        <v>0.88333300000000003</v>
      </c>
      <c r="G207" s="4">
        <v>0.111111</v>
      </c>
      <c r="H207" s="4">
        <v>0</v>
      </c>
      <c r="I207" s="4">
        <v>0</v>
      </c>
      <c r="J207" s="4">
        <v>0</v>
      </c>
      <c r="K207" s="4">
        <v>1</v>
      </c>
      <c r="L207" s="4">
        <v>0</v>
      </c>
      <c r="M207" s="4">
        <v>0</v>
      </c>
      <c r="N207" s="4">
        <v>0</v>
      </c>
      <c r="O207" s="4">
        <v>1</v>
      </c>
    </row>
    <row r="208" spans="1:15" x14ac:dyDescent="0.2">
      <c r="A208">
        <v>457</v>
      </c>
      <c r="B208" s="4">
        <v>0.238645</v>
      </c>
      <c r="C208" s="4">
        <v>0.29542400000000002</v>
      </c>
      <c r="D208" s="4">
        <v>0.81481499999999996</v>
      </c>
      <c r="E208" s="4">
        <v>0.69767400000000002</v>
      </c>
      <c r="F208" s="4">
        <v>0.53333299999999995</v>
      </c>
      <c r="G208" s="4">
        <v>0.88888900000000004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</row>
    <row r="209" spans="1:15" x14ac:dyDescent="0.2">
      <c r="A209">
        <v>458</v>
      </c>
      <c r="B209" s="4">
        <v>0.36700700000000003</v>
      </c>
      <c r="C209" s="4">
        <v>0.42696299999999998</v>
      </c>
      <c r="D209" s="4">
        <v>0.703704</v>
      </c>
      <c r="E209" s="4">
        <v>0.72092999999999996</v>
      </c>
      <c r="F209" s="4">
        <v>0.45</v>
      </c>
      <c r="G209" s="4">
        <v>0.44444400000000001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4">
        <v>0</v>
      </c>
    </row>
    <row r="210" spans="1:15" x14ac:dyDescent="0.2">
      <c r="A210">
        <v>459</v>
      </c>
      <c r="B210" s="4">
        <v>0.69089800000000001</v>
      </c>
      <c r="C210" s="4">
        <v>0.25862099999999999</v>
      </c>
      <c r="D210" s="4">
        <v>0.57407399999999997</v>
      </c>
      <c r="E210" s="4">
        <v>0.581395</v>
      </c>
      <c r="F210" s="4">
        <v>0.05</v>
      </c>
      <c r="G210" s="4">
        <v>0.222222</v>
      </c>
      <c r="H210" s="4">
        <v>0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1</v>
      </c>
      <c r="O210" s="4">
        <v>0</v>
      </c>
    </row>
    <row r="211" spans="1:15" x14ac:dyDescent="0.2">
      <c r="A211">
        <v>460</v>
      </c>
      <c r="B211" s="4">
        <v>0.19814999999999999</v>
      </c>
      <c r="C211" s="4">
        <v>5.2317000000000002E-2</v>
      </c>
      <c r="D211" s="4">
        <v>0.703704</v>
      </c>
      <c r="E211" s="4">
        <v>0.11627899999999999</v>
      </c>
      <c r="F211" s="4">
        <v>0.1</v>
      </c>
      <c r="G211" s="4">
        <v>0.77777799999999997</v>
      </c>
      <c r="H211" s="4">
        <v>0</v>
      </c>
      <c r="I211" s="4">
        <v>0</v>
      </c>
      <c r="J211" s="4">
        <v>0</v>
      </c>
      <c r="K211" s="4">
        <v>0</v>
      </c>
      <c r="L211" s="4">
        <v>1</v>
      </c>
      <c r="M211" s="4">
        <v>0</v>
      </c>
      <c r="N211" s="4">
        <v>0</v>
      </c>
      <c r="O211" s="4">
        <v>1</v>
      </c>
    </row>
    <row r="212" spans="1:15" x14ac:dyDescent="0.2">
      <c r="A212">
        <v>461</v>
      </c>
      <c r="B212" s="4">
        <v>0.39901900000000001</v>
      </c>
      <c r="C212" s="4">
        <v>0.37956099999999998</v>
      </c>
      <c r="D212" s="4">
        <v>0.26851900000000001</v>
      </c>
      <c r="E212" s="4">
        <v>0.39534900000000001</v>
      </c>
      <c r="F212" s="4">
        <v>3.3333000000000002E-2</v>
      </c>
      <c r="G212" s="4">
        <v>0.44444400000000001</v>
      </c>
      <c r="H212" s="4">
        <v>0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</row>
    <row r="213" spans="1:15" x14ac:dyDescent="0.2">
      <c r="A213">
        <v>462</v>
      </c>
      <c r="B213" s="4">
        <v>0.27204400000000001</v>
      </c>
      <c r="C213" s="4">
        <v>0.332061</v>
      </c>
      <c r="D213" s="4">
        <v>0.76851899999999995</v>
      </c>
      <c r="E213" s="4">
        <v>0.62790699999999999</v>
      </c>
      <c r="F213" s="4">
        <v>0.16666700000000001</v>
      </c>
      <c r="G213" s="4">
        <v>0.55555600000000005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</row>
    <row r="214" spans="1:15" x14ac:dyDescent="0.2">
      <c r="A214">
        <v>463</v>
      </c>
      <c r="B214" s="4">
        <v>0.13292399999999999</v>
      </c>
      <c r="C214" s="4">
        <v>0.100837</v>
      </c>
      <c r="D214" s="4">
        <v>0.61111099999999996</v>
      </c>
      <c r="E214" s="4">
        <v>0.16279099999999999</v>
      </c>
      <c r="F214" s="4">
        <v>0.45</v>
      </c>
      <c r="G214" s="4">
        <v>0.111111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1</v>
      </c>
      <c r="O214" s="4">
        <v>0</v>
      </c>
    </row>
    <row r="215" spans="1:15" x14ac:dyDescent="0.2">
      <c r="A215">
        <v>464</v>
      </c>
      <c r="B215" s="4">
        <v>0.50329800000000002</v>
      </c>
      <c r="C215" s="4">
        <v>0.20271</v>
      </c>
      <c r="D215" s="4">
        <v>0.37036999999999998</v>
      </c>
      <c r="E215" s="4">
        <v>1</v>
      </c>
      <c r="F215" s="4">
        <v>0.183333</v>
      </c>
      <c r="G215" s="4">
        <v>0.44444400000000001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</row>
    <row r="216" spans="1:15" x14ac:dyDescent="0.2">
      <c r="A216">
        <v>465</v>
      </c>
      <c r="B216" s="4">
        <v>4.078E-3</v>
      </c>
      <c r="C216" s="4">
        <v>7.2581000000000007E-2</v>
      </c>
      <c r="D216" s="4">
        <v>0.953704</v>
      </c>
      <c r="E216" s="4">
        <v>0.30232599999999998</v>
      </c>
      <c r="F216" s="4">
        <v>0.96666700000000005</v>
      </c>
      <c r="G216" s="4">
        <v>0.55555600000000005</v>
      </c>
      <c r="H216" s="4">
        <v>0</v>
      </c>
      <c r="I216" s="4">
        <v>0</v>
      </c>
      <c r="J216" s="4">
        <v>0</v>
      </c>
      <c r="K216" s="4">
        <v>0</v>
      </c>
      <c r="L216" s="4">
        <v>1</v>
      </c>
      <c r="M216" s="4">
        <v>1</v>
      </c>
      <c r="N216" s="4">
        <v>0</v>
      </c>
      <c r="O216" s="4">
        <v>0</v>
      </c>
    </row>
    <row r="217" spans="1:15" x14ac:dyDescent="0.2">
      <c r="A217">
        <v>466</v>
      </c>
      <c r="B217" s="4">
        <v>0.56805799999999995</v>
      </c>
      <c r="C217" s="4">
        <v>7.7431E-2</v>
      </c>
      <c r="D217" s="4">
        <v>0.59259300000000004</v>
      </c>
      <c r="E217" s="4">
        <v>0.25581399999999999</v>
      </c>
      <c r="F217" s="4">
        <v>0.48333300000000001</v>
      </c>
      <c r="G217" s="4">
        <v>0.66666700000000001</v>
      </c>
      <c r="H217" s="4">
        <v>0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</row>
    <row r="218" spans="1:15" x14ac:dyDescent="0.2">
      <c r="A218">
        <v>467</v>
      </c>
      <c r="B218" s="4">
        <v>0.98645700000000003</v>
      </c>
      <c r="C218" s="4">
        <v>0.60101400000000005</v>
      </c>
      <c r="D218" s="4">
        <v>0.77777799999999997</v>
      </c>
      <c r="E218" s="4">
        <v>0.60465100000000005</v>
      </c>
      <c r="F218" s="4">
        <v>0.63333300000000003</v>
      </c>
      <c r="G218" s="4">
        <v>0.44444400000000001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1</v>
      </c>
      <c r="N218" s="4">
        <v>0</v>
      </c>
      <c r="O218" s="4">
        <v>0</v>
      </c>
    </row>
    <row r="219" spans="1:15" x14ac:dyDescent="0.2">
      <c r="A219">
        <v>468</v>
      </c>
      <c r="B219" s="4">
        <v>9.4438999999999995E-2</v>
      </c>
      <c r="C219" s="4">
        <v>3.7099E-2</v>
      </c>
      <c r="D219" s="4">
        <v>5.5556000000000001E-2</v>
      </c>
      <c r="E219" s="4">
        <v>4.6511999999999998E-2</v>
      </c>
      <c r="F219" s="4">
        <v>0.68333299999999997</v>
      </c>
      <c r="G219" s="4">
        <v>0.222222</v>
      </c>
      <c r="H219" s="4">
        <v>0</v>
      </c>
      <c r="I219" s="4">
        <v>0</v>
      </c>
      <c r="J219" s="4">
        <v>0</v>
      </c>
      <c r="K219" s="4">
        <v>1</v>
      </c>
      <c r="L219" s="4">
        <v>0</v>
      </c>
      <c r="M219" s="4">
        <v>0</v>
      </c>
      <c r="N219" s="4">
        <v>0</v>
      </c>
      <c r="O219" s="4">
        <v>1</v>
      </c>
    </row>
    <row r="220" spans="1:15" x14ac:dyDescent="0.2">
      <c r="A220">
        <v>469</v>
      </c>
      <c r="B220" s="4">
        <v>0.165635</v>
      </c>
      <c r="C220" s="4">
        <v>0.15663199999999999</v>
      </c>
      <c r="D220" s="4">
        <v>0.97222200000000003</v>
      </c>
      <c r="E220" s="4">
        <v>0.27906999999999998</v>
      </c>
      <c r="F220" s="4">
        <v>0.91666700000000001</v>
      </c>
      <c r="G220" s="4">
        <v>0.88888900000000004</v>
      </c>
      <c r="H220" s="4">
        <v>0</v>
      </c>
      <c r="I220" s="4">
        <v>0</v>
      </c>
      <c r="J220" s="4">
        <v>0</v>
      </c>
      <c r="K220" s="4">
        <v>0</v>
      </c>
      <c r="L220" s="4">
        <v>1</v>
      </c>
      <c r="M220" s="4">
        <v>1</v>
      </c>
      <c r="N220" s="4">
        <v>0</v>
      </c>
      <c r="O220" s="4">
        <v>0</v>
      </c>
    </row>
    <row r="221" spans="1:15" x14ac:dyDescent="0.2">
      <c r="A221">
        <v>470</v>
      </c>
      <c r="B221" s="4">
        <v>0.73430499999999999</v>
      </c>
      <c r="C221" s="4">
        <v>0.31346000000000002</v>
      </c>
      <c r="D221" s="4">
        <v>0.85185200000000005</v>
      </c>
      <c r="E221" s="4">
        <v>0.69767400000000002</v>
      </c>
      <c r="F221" s="4">
        <v>0</v>
      </c>
      <c r="G221" s="4">
        <v>0.33333299999999999</v>
      </c>
      <c r="H221" s="4">
        <v>0</v>
      </c>
      <c r="I221" s="4">
        <v>1</v>
      </c>
      <c r="J221" s="4">
        <v>0</v>
      </c>
      <c r="K221" s="4">
        <v>0</v>
      </c>
      <c r="L221" s="4">
        <v>0</v>
      </c>
      <c r="M221" s="4">
        <v>1</v>
      </c>
      <c r="N221" s="4">
        <v>0</v>
      </c>
      <c r="O221" s="4">
        <v>0</v>
      </c>
    </row>
    <row r="222" spans="1:15" x14ac:dyDescent="0.2">
      <c r="A222">
        <v>471</v>
      </c>
      <c r="B222" s="4">
        <v>0.78805599999999998</v>
      </c>
      <c r="C222" s="4">
        <v>9.0827000000000005E-2</v>
      </c>
      <c r="D222" s="4">
        <v>0.72222200000000003</v>
      </c>
      <c r="E222" s="4">
        <v>0.30232599999999998</v>
      </c>
      <c r="F222" s="4">
        <v>0.9</v>
      </c>
      <c r="G222" s="4">
        <v>0.222222</v>
      </c>
      <c r="H222" s="4">
        <v>0</v>
      </c>
      <c r="I222" s="4">
        <v>0</v>
      </c>
      <c r="J222" s="4">
        <v>0</v>
      </c>
      <c r="K222" s="4">
        <v>0</v>
      </c>
      <c r="L222" s="4">
        <v>1</v>
      </c>
      <c r="M222" s="4">
        <v>0</v>
      </c>
      <c r="N222" s="4">
        <v>1</v>
      </c>
      <c r="O222" s="4">
        <v>0</v>
      </c>
    </row>
    <row r="223" spans="1:15" x14ac:dyDescent="0.2">
      <c r="A223">
        <v>472</v>
      </c>
      <c r="B223" s="4">
        <v>0.90090899999999996</v>
      </c>
      <c r="C223" s="4">
        <v>0.133192</v>
      </c>
      <c r="D223" s="4">
        <v>0.47222199999999998</v>
      </c>
      <c r="E223" s="4">
        <v>0.23255799999999999</v>
      </c>
      <c r="F223" s="4">
        <v>0.6</v>
      </c>
      <c r="G223" s="4">
        <v>0</v>
      </c>
      <c r="H223" s="4">
        <v>0</v>
      </c>
      <c r="I223" s="4">
        <v>1</v>
      </c>
      <c r="J223" s="4">
        <v>0</v>
      </c>
      <c r="K223" s="4">
        <v>0</v>
      </c>
      <c r="L223" s="4">
        <v>0</v>
      </c>
      <c r="M223" s="4">
        <v>1</v>
      </c>
      <c r="N223" s="4">
        <v>0</v>
      </c>
      <c r="O223" s="4">
        <v>0</v>
      </c>
    </row>
    <row r="224" spans="1:15" x14ac:dyDescent="0.2">
      <c r="A224">
        <v>473</v>
      </c>
      <c r="B224" s="4">
        <v>0.23588200000000001</v>
      </c>
      <c r="C224" s="4">
        <v>0.28040300000000001</v>
      </c>
      <c r="D224" s="4">
        <v>0.703704</v>
      </c>
      <c r="E224" s="4">
        <v>0.81395300000000004</v>
      </c>
      <c r="F224" s="4">
        <v>0.76666699999999999</v>
      </c>
      <c r="G224" s="4">
        <v>0.111111</v>
      </c>
      <c r="H224" s="4">
        <v>0</v>
      </c>
      <c r="I224" s="4">
        <v>0</v>
      </c>
      <c r="J224" s="4">
        <v>0</v>
      </c>
      <c r="K224" s="4">
        <v>1</v>
      </c>
      <c r="L224" s="4">
        <v>0</v>
      </c>
      <c r="M224" s="4">
        <v>0</v>
      </c>
      <c r="N224" s="4">
        <v>0</v>
      </c>
      <c r="O224" s="4">
        <v>1</v>
      </c>
    </row>
    <row r="225" spans="1:15" x14ac:dyDescent="0.2">
      <c r="A225">
        <v>474</v>
      </c>
      <c r="B225" s="4">
        <v>0.42434699999999997</v>
      </c>
      <c r="C225" s="4">
        <v>0.101018</v>
      </c>
      <c r="D225" s="4">
        <v>0.93518500000000004</v>
      </c>
      <c r="E225" s="4">
        <v>0.72092999999999996</v>
      </c>
      <c r="F225" s="4">
        <v>1</v>
      </c>
      <c r="G225" s="4">
        <v>0.66666700000000001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0</v>
      </c>
      <c r="O225" s="4">
        <v>1</v>
      </c>
    </row>
    <row r="226" spans="1:15" x14ac:dyDescent="0.2">
      <c r="A226">
        <v>475</v>
      </c>
      <c r="B226" s="4">
        <v>0.23224800000000001</v>
      </c>
      <c r="C226" s="4">
        <v>0.182227</v>
      </c>
      <c r="D226" s="4">
        <v>0.111111</v>
      </c>
      <c r="E226" s="4">
        <v>0.55813999999999997</v>
      </c>
      <c r="F226" s="4">
        <v>0.3</v>
      </c>
      <c r="G226" s="4">
        <v>1</v>
      </c>
      <c r="H226" s="4">
        <v>0</v>
      </c>
      <c r="I226" s="4">
        <v>0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</row>
    <row r="227" spans="1:15" x14ac:dyDescent="0.2">
      <c r="A227">
        <v>476</v>
      </c>
      <c r="B227" s="4">
        <v>0.13047700000000001</v>
      </c>
      <c r="C227" s="4">
        <v>9.8530000000000006E-3</v>
      </c>
      <c r="D227" s="4">
        <v>0.32407399999999997</v>
      </c>
      <c r="E227" s="4">
        <v>9.3022999999999995E-2</v>
      </c>
      <c r="F227" s="4">
        <v>0.25</v>
      </c>
      <c r="G227" s="4">
        <v>0.55555600000000005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1</v>
      </c>
      <c r="N227" s="4">
        <v>0</v>
      </c>
      <c r="O227" s="4">
        <v>0</v>
      </c>
    </row>
    <row r="228" spans="1:15" x14ac:dyDescent="0.2">
      <c r="A228">
        <v>477</v>
      </c>
      <c r="B228" s="4">
        <v>0.38130700000000001</v>
      </c>
      <c r="C228" s="4">
        <v>0.185776</v>
      </c>
      <c r="D228" s="4">
        <v>0.36111100000000002</v>
      </c>
      <c r="E228" s="4">
        <v>0.34883700000000001</v>
      </c>
      <c r="F228" s="4">
        <v>0.88333300000000003</v>
      </c>
      <c r="G228" s="4">
        <v>0.55555600000000005</v>
      </c>
      <c r="H228" s="4">
        <v>0</v>
      </c>
      <c r="I228" s="4">
        <v>1</v>
      </c>
      <c r="J228" s="4">
        <v>0</v>
      </c>
      <c r="K228" s="4">
        <v>0</v>
      </c>
      <c r="L228" s="4">
        <v>0</v>
      </c>
      <c r="M228" s="4">
        <v>0</v>
      </c>
      <c r="N228" s="4">
        <v>1</v>
      </c>
      <c r="O228" s="4">
        <v>0</v>
      </c>
    </row>
    <row r="229" spans="1:15" x14ac:dyDescent="0.2">
      <c r="A229">
        <v>478</v>
      </c>
      <c r="B229" s="4">
        <v>0.33502700000000002</v>
      </c>
      <c r="C229" s="4">
        <v>4.7157999999999999E-2</v>
      </c>
      <c r="D229" s="4">
        <v>0.19444400000000001</v>
      </c>
      <c r="E229" s="4">
        <v>0.62790699999999999</v>
      </c>
      <c r="F229" s="4">
        <v>0.33333299999999999</v>
      </c>
      <c r="G229" s="4">
        <v>0.222222</v>
      </c>
      <c r="H229" s="4">
        <v>0</v>
      </c>
      <c r="I229" s="4">
        <v>0</v>
      </c>
      <c r="J229" s="4">
        <v>1</v>
      </c>
      <c r="K229" s="4">
        <v>0</v>
      </c>
      <c r="L229" s="4">
        <v>0</v>
      </c>
      <c r="M229" s="4">
        <v>1</v>
      </c>
      <c r="N229" s="4">
        <v>0</v>
      </c>
      <c r="O229" s="4">
        <v>0</v>
      </c>
    </row>
    <row r="230" spans="1:15" x14ac:dyDescent="0.2">
      <c r="A230">
        <v>479</v>
      </c>
      <c r="B230" s="4">
        <v>0.91927599999999998</v>
      </c>
      <c r="C230" s="4">
        <v>0.21121599999999999</v>
      </c>
      <c r="D230" s="4">
        <v>0.76851899999999995</v>
      </c>
      <c r="E230" s="4">
        <v>0.55813999999999997</v>
      </c>
      <c r="F230" s="4">
        <v>0.75</v>
      </c>
      <c r="G230" s="4">
        <v>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</row>
    <row r="231" spans="1:15" x14ac:dyDescent="0.2">
      <c r="A231">
        <v>480</v>
      </c>
      <c r="B231" s="4">
        <v>0.83153999999999995</v>
      </c>
      <c r="C231" s="4">
        <v>0.45447900000000002</v>
      </c>
      <c r="D231" s="4">
        <v>0.16666700000000001</v>
      </c>
      <c r="E231" s="4">
        <v>0.18604699999999999</v>
      </c>
      <c r="F231" s="4">
        <v>0.13333300000000001</v>
      </c>
      <c r="G231" s="4">
        <v>0.33333299999999999</v>
      </c>
      <c r="H231" s="4">
        <v>0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</v>
      </c>
    </row>
    <row r="232" spans="1:15" x14ac:dyDescent="0.2">
      <c r="A232">
        <v>481</v>
      </c>
      <c r="B232" s="4">
        <v>0.37215500000000001</v>
      </c>
      <c r="C232" s="4">
        <v>0.18901000000000001</v>
      </c>
      <c r="D232" s="4">
        <v>0.546296</v>
      </c>
      <c r="E232" s="4">
        <v>6.9766999999999996E-2</v>
      </c>
      <c r="F232" s="4">
        <v>0.68333299999999997</v>
      </c>
      <c r="G232" s="4">
        <v>0.33333299999999999</v>
      </c>
      <c r="H232" s="4">
        <v>0</v>
      </c>
      <c r="I232" s="4">
        <v>1</v>
      </c>
      <c r="J232" s="4">
        <v>0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</row>
    <row r="233" spans="1:15" x14ac:dyDescent="0.2">
      <c r="A233">
        <v>482</v>
      </c>
      <c r="B233" s="4">
        <v>0.75915299999999997</v>
      </c>
      <c r="C233" s="4">
        <v>0.33083800000000002</v>
      </c>
      <c r="D233" s="4">
        <v>0.73148100000000005</v>
      </c>
      <c r="E233" s="4">
        <v>0.37209300000000001</v>
      </c>
      <c r="F233" s="4">
        <v>0.183333</v>
      </c>
      <c r="G233" s="4">
        <v>0.44444400000000001</v>
      </c>
      <c r="H233" s="4">
        <v>0</v>
      </c>
      <c r="I233" s="4">
        <v>0</v>
      </c>
      <c r="J233" s="4">
        <v>1</v>
      </c>
      <c r="K233" s="4">
        <v>0</v>
      </c>
      <c r="L233" s="4">
        <v>0</v>
      </c>
      <c r="M233" s="4">
        <v>0</v>
      </c>
      <c r="N233" s="4">
        <v>1</v>
      </c>
      <c r="O233" s="4">
        <v>0</v>
      </c>
    </row>
    <row r="234" spans="1:15" x14ac:dyDescent="0.2">
      <c r="A234">
        <v>483</v>
      </c>
      <c r="B234" s="4">
        <v>0.23875399999999999</v>
      </c>
      <c r="C234" s="4">
        <v>0.194498</v>
      </c>
      <c r="D234" s="4">
        <v>0.40740700000000002</v>
      </c>
      <c r="E234" s="4">
        <v>0.79069800000000001</v>
      </c>
      <c r="F234" s="4">
        <v>1</v>
      </c>
      <c r="G234" s="4">
        <v>0.44444400000000001</v>
      </c>
      <c r="H234" s="4">
        <v>0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1</v>
      </c>
    </row>
    <row r="235" spans="1:15" x14ac:dyDescent="0.2">
      <c r="A235">
        <v>484</v>
      </c>
      <c r="B235" s="4">
        <v>0.87149600000000005</v>
      </c>
      <c r="C235" s="4">
        <v>0.67912399999999995</v>
      </c>
      <c r="D235" s="4">
        <v>0.71296300000000001</v>
      </c>
      <c r="E235" s="4">
        <v>0.76744199999999996</v>
      </c>
      <c r="F235" s="4">
        <v>0.91666700000000001</v>
      </c>
      <c r="G235" s="4">
        <v>0.222222</v>
      </c>
      <c r="H235" s="4">
        <v>1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1</v>
      </c>
      <c r="O235" s="4">
        <v>0</v>
      </c>
    </row>
    <row r="236" spans="1:15" x14ac:dyDescent="0.2">
      <c r="A236">
        <v>485</v>
      </c>
      <c r="B236" s="4">
        <v>0.102841</v>
      </c>
      <c r="C236" s="4">
        <v>4.2917999999999998E-2</v>
      </c>
      <c r="D236" s="4">
        <v>0.72222200000000003</v>
      </c>
      <c r="E236" s="4">
        <v>0.55813999999999997</v>
      </c>
      <c r="F236" s="4">
        <v>0.75</v>
      </c>
      <c r="G236" s="4">
        <v>0.44444400000000001</v>
      </c>
      <c r="H236" s="4">
        <v>0</v>
      </c>
      <c r="I236" s="4">
        <v>0</v>
      </c>
      <c r="J236" s="4">
        <v>0</v>
      </c>
      <c r="K236" s="4">
        <v>1</v>
      </c>
      <c r="L236" s="4">
        <v>0</v>
      </c>
      <c r="M236" s="4">
        <v>0</v>
      </c>
      <c r="N236" s="4">
        <v>1</v>
      </c>
      <c r="O236" s="4">
        <v>0</v>
      </c>
    </row>
    <row r="237" spans="1:15" x14ac:dyDescent="0.2">
      <c r="A237">
        <v>486</v>
      </c>
      <c r="B237" s="4">
        <v>0.645069</v>
      </c>
      <c r="C237" s="4">
        <v>0.17011200000000001</v>
      </c>
      <c r="D237" s="4">
        <v>0.75925900000000002</v>
      </c>
      <c r="E237" s="4">
        <v>0.581395</v>
      </c>
      <c r="F237" s="4">
        <v>0.7</v>
      </c>
      <c r="G237" s="4">
        <v>0.88888900000000004</v>
      </c>
      <c r="H237" s="4">
        <v>0</v>
      </c>
      <c r="I237" s="4">
        <v>0</v>
      </c>
      <c r="J237" s="4">
        <v>0</v>
      </c>
      <c r="K237" s="4">
        <v>1</v>
      </c>
      <c r="L237" s="4">
        <v>0</v>
      </c>
      <c r="M237" s="4">
        <v>0</v>
      </c>
      <c r="N237" s="4">
        <v>0</v>
      </c>
      <c r="O237" s="4">
        <v>1</v>
      </c>
    </row>
    <row r="238" spans="1:15" x14ac:dyDescent="0.2">
      <c r="A238">
        <v>487</v>
      </c>
      <c r="B238" s="4">
        <v>0.61097800000000002</v>
      </c>
      <c r="C238" s="4">
        <v>0.24219199999999999</v>
      </c>
      <c r="D238" s="4">
        <v>0.32407399999999997</v>
      </c>
      <c r="E238" s="4">
        <v>0.65116300000000005</v>
      </c>
      <c r="F238" s="4">
        <v>0.95</v>
      </c>
      <c r="G238" s="4">
        <v>1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1</v>
      </c>
      <c r="N238" s="4">
        <v>0</v>
      </c>
      <c r="O238" s="4">
        <v>0</v>
      </c>
    </row>
    <row r="239" spans="1:15" x14ac:dyDescent="0.2">
      <c r="A239">
        <v>488</v>
      </c>
      <c r="B239" s="4">
        <v>0.99075999999999997</v>
      </c>
      <c r="C239" s="4">
        <v>0.30194900000000002</v>
      </c>
      <c r="D239" s="4">
        <v>0.63888900000000004</v>
      </c>
      <c r="E239" s="4">
        <v>0.74418600000000001</v>
      </c>
      <c r="F239" s="4">
        <v>3.3333000000000002E-2</v>
      </c>
      <c r="G239" s="4">
        <v>0.44444400000000001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1</v>
      </c>
      <c r="N239" s="4">
        <v>0</v>
      </c>
      <c r="O239" s="4">
        <v>0</v>
      </c>
    </row>
    <row r="240" spans="1:15" x14ac:dyDescent="0.2">
      <c r="A240">
        <v>489</v>
      </c>
      <c r="B240" s="4">
        <v>0.22387499999999999</v>
      </c>
      <c r="C240" s="4">
        <v>9.0709999999999999E-2</v>
      </c>
      <c r="D240" s="4">
        <v>0.26851900000000001</v>
      </c>
      <c r="E240" s="4">
        <v>6.9766999999999996E-2</v>
      </c>
      <c r="F240" s="4">
        <v>0.11666700000000001</v>
      </c>
      <c r="G240" s="4">
        <v>0.33333299999999999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0</v>
      </c>
    </row>
    <row r="241" spans="1:15" x14ac:dyDescent="0.2">
      <c r="A241">
        <v>490</v>
      </c>
      <c r="B241" s="4">
        <v>0.84128899999999995</v>
      </c>
      <c r="C241" s="4">
        <v>0.67042900000000005</v>
      </c>
      <c r="D241" s="4">
        <v>0.85185200000000005</v>
      </c>
      <c r="E241" s="4">
        <v>0.69767400000000002</v>
      </c>
      <c r="F241" s="4">
        <v>0.85</v>
      </c>
      <c r="G241" s="4">
        <v>0.44444400000000001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1</v>
      </c>
      <c r="O241" s="4">
        <v>0</v>
      </c>
    </row>
    <row r="242" spans="1:15" x14ac:dyDescent="0.2">
      <c r="A242">
        <v>491</v>
      </c>
      <c r="B242" s="4">
        <v>0.37937799999999999</v>
      </c>
      <c r="C242" s="4">
        <v>0.11186</v>
      </c>
      <c r="D242" s="4">
        <v>0.90740699999999996</v>
      </c>
      <c r="E242" s="4">
        <v>0.60465100000000005</v>
      </c>
      <c r="F242" s="4">
        <v>0.466667</v>
      </c>
      <c r="G242" s="4">
        <v>1</v>
      </c>
      <c r="H242" s="4">
        <v>0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</row>
    <row r="243" spans="1:15" x14ac:dyDescent="0.2">
      <c r="A243">
        <v>492</v>
      </c>
      <c r="B243" s="4">
        <v>0.112649</v>
      </c>
      <c r="C243" s="4">
        <v>4.4762000000000003E-2</v>
      </c>
      <c r="D243" s="4">
        <v>0.89814799999999995</v>
      </c>
      <c r="E243" s="4">
        <v>1</v>
      </c>
      <c r="F243" s="4">
        <v>0.466667</v>
      </c>
      <c r="G243" s="4">
        <v>0.222222</v>
      </c>
      <c r="H243" s="4">
        <v>0</v>
      </c>
      <c r="I243" s="4">
        <v>0</v>
      </c>
      <c r="J243" s="4">
        <v>1</v>
      </c>
      <c r="K243" s="4">
        <v>0</v>
      </c>
      <c r="L243" s="4">
        <v>0</v>
      </c>
      <c r="M243" s="4">
        <v>0</v>
      </c>
      <c r="N243" s="4">
        <v>0</v>
      </c>
      <c r="O243" s="4">
        <v>1</v>
      </c>
    </row>
    <row r="244" spans="1:15" x14ac:dyDescent="0.2">
      <c r="A244">
        <v>493</v>
      </c>
      <c r="B244" s="4">
        <v>0.94666799999999995</v>
      </c>
      <c r="C244" s="4">
        <v>0.83583600000000002</v>
      </c>
      <c r="D244" s="4">
        <v>0.62036999999999998</v>
      </c>
      <c r="E244" s="4">
        <v>0.13953499999999999</v>
      </c>
      <c r="F244" s="4">
        <v>0.91666700000000001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0</v>
      </c>
      <c r="M244" s="4">
        <v>1</v>
      </c>
      <c r="N244" s="4">
        <v>0</v>
      </c>
      <c r="O244" s="4">
        <v>0</v>
      </c>
    </row>
    <row r="245" spans="1:15" x14ac:dyDescent="0.2">
      <c r="A245">
        <v>494</v>
      </c>
      <c r="B245" s="4">
        <v>0.71599299999999999</v>
      </c>
      <c r="C245" s="4">
        <v>0.227135</v>
      </c>
      <c r="D245" s="4">
        <v>7.4074000000000001E-2</v>
      </c>
      <c r="E245" s="4">
        <v>0.46511599999999997</v>
      </c>
      <c r="F245" s="4">
        <v>0.41666700000000001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1</v>
      </c>
      <c r="O245" s="4">
        <v>0</v>
      </c>
    </row>
    <row r="246" spans="1:15" x14ac:dyDescent="0.2">
      <c r="A246">
        <v>495</v>
      </c>
      <c r="B246" s="4">
        <v>0.22112999999999999</v>
      </c>
      <c r="C246" s="4">
        <v>9.2879999999999994E-3</v>
      </c>
      <c r="D246" s="4">
        <v>0.57407399999999997</v>
      </c>
      <c r="E246" s="4">
        <v>0.67441899999999999</v>
      </c>
      <c r="F246" s="4">
        <v>0.53333299999999995</v>
      </c>
      <c r="G246" s="4">
        <v>1</v>
      </c>
      <c r="H246" s="4">
        <v>0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</v>
      </c>
    </row>
    <row r="247" spans="1:15" x14ac:dyDescent="0.2">
      <c r="A247">
        <v>496</v>
      </c>
      <c r="B247" s="4">
        <v>0.35510900000000001</v>
      </c>
      <c r="C247" s="4">
        <v>0.18182400000000001</v>
      </c>
      <c r="D247" s="4">
        <v>0.953704</v>
      </c>
      <c r="E247" s="4">
        <v>0.44185999999999998</v>
      </c>
      <c r="F247" s="4">
        <v>0.55000000000000004</v>
      </c>
      <c r="G247" s="4">
        <v>0.33333299999999999</v>
      </c>
      <c r="H247" s="4">
        <v>0</v>
      </c>
      <c r="I247" s="4">
        <v>0</v>
      </c>
      <c r="J247" s="4">
        <v>0</v>
      </c>
      <c r="K247" s="4">
        <v>1</v>
      </c>
      <c r="L247" s="4">
        <v>0</v>
      </c>
      <c r="M247" s="4">
        <v>0</v>
      </c>
      <c r="N247" s="4">
        <v>0</v>
      </c>
      <c r="O247" s="4">
        <v>1</v>
      </c>
    </row>
    <row r="248" spans="1:15" x14ac:dyDescent="0.2">
      <c r="A248">
        <v>497</v>
      </c>
      <c r="B248" s="4">
        <v>0.330036</v>
      </c>
      <c r="C248" s="4">
        <v>0.27551399999999998</v>
      </c>
      <c r="D248" s="4">
        <v>0.34259299999999998</v>
      </c>
      <c r="E248" s="4">
        <v>0.76744199999999996</v>
      </c>
      <c r="F248" s="4">
        <v>0.466667</v>
      </c>
      <c r="G248" s="4">
        <v>0.88888900000000004</v>
      </c>
      <c r="H248" s="4">
        <v>0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1</v>
      </c>
    </row>
    <row r="249" spans="1:15" x14ac:dyDescent="0.2">
      <c r="A249">
        <v>498</v>
      </c>
      <c r="B249" s="4">
        <v>0.80179900000000004</v>
      </c>
      <c r="C249" s="4">
        <v>0.36726599999999998</v>
      </c>
      <c r="D249" s="4">
        <v>0.58333299999999999</v>
      </c>
      <c r="E249" s="4">
        <v>0</v>
      </c>
      <c r="F249" s="4">
        <v>0.43333300000000002</v>
      </c>
      <c r="G249" s="4">
        <v>0.77777799999999997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0</v>
      </c>
      <c r="N249" s="4">
        <v>1</v>
      </c>
      <c r="O249" s="4">
        <v>0</v>
      </c>
    </row>
    <row r="250" spans="1:15" x14ac:dyDescent="0.2">
      <c r="A250">
        <v>499</v>
      </c>
      <c r="B250" s="4">
        <v>0.20394200000000001</v>
      </c>
      <c r="C250" s="4">
        <v>0.20527200000000001</v>
      </c>
      <c r="D250" s="4">
        <v>0.38888899999999998</v>
      </c>
      <c r="E250" s="4">
        <v>0.34883700000000001</v>
      </c>
      <c r="F250" s="4">
        <v>0.43333300000000002</v>
      </c>
      <c r="G250" s="4">
        <v>0.222222</v>
      </c>
      <c r="H250" s="4">
        <v>0</v>
      </c>
      <c r="I250" s="4">
        <v>1</v>
      </c>
      <c r="J250" s="4">
        <v>0</v>
      </c>
      <c r="K250" s="4">
        <v>0</v>
      </c>
      <c r="L250" s="4">
        <v>0</v>
      </c>
      <c r="M250" s="4">
        <v>1</v>
      </c>
      <c r="N250" s="4">
        <v>0</v>
      </c>
      <c r="O250" s="4">
        <v>0</v>
      </c>
    </row>
    <row r="251" spans="1:15" x14ac:dyDescent="0.2">
      <c r="A251">
        <v>500</v>
      </c>
      <c r="B251" s="4">
        <v>0.35101700000000002</v>
      </c>
      <c r="C251" s="4">
        <v>0.14402599999999999</v>
      </c>
      <c r="D251" s="4">
        <v>0.76851899999999995</v>
      </c>
      <c r="E251" s="4">
        <v>0.48837199999999997</v>
      </c>
      <c r="F251" s="4">
        <v>0.78333299999999995</v>
      </c>
      <c r="G251" s="4">
        <v>0.33333299999999999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7163-D570-C543-A21E-07E06E5D6F93}">
  <dimension ref="A1:Q251"/>
  <sheetViews>
    <sheetView topLeftCell="A33" zoomScaleNormal="100" workbookViewId="0">
      <selection activeCell="A50" sqref="A1:O50"/>
    </sheetView>
  </sheetViews>
  <sheetFormatPr baseColWidth="10" defaultRowHeight="15" x14ac:dyDescent="0.2"/>
  <sheetData>
    <row r="1" spans="1:1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4"/>
      <c r="Q1" s="4"/>
    </row>
    <row r="2" spans="1:17" x14ac:dyDescent="0.2">
      <c r="A2" s="4">
        <v>1</v>
      </c>
      <c r="B2" s="4">
        <v>0.42320400000000002</v>
      </c>
      <c r="C2" s="4">
        <v>0.136319</v>
      </c>
      <c r="D2" s="4">
        <v>0.77777799999999997</v>
      </c>
      <c r="E2" s="4">
        <v>0.51162799999999997</v>
      </c>
      <c r="F2" s="4">
        <v>0.35</v>
      </c>
      <c r="G2" s="4">
        <v>0.44444400000000001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 s="4">
        <v>1</v>
      </c>
      <c r="P2" s="4"/>
      <c r="Q2" s="4"/>
    </row>
    <row r="3" spans="1:17" x14ac:dyDescent="0.2">
      <c r="A3" s="4">
        <v>2</v>
      </c>
      <c r="B3" s="4">
        <v>0.49368699999999999</v>
      </c>
      <c r="C3" s="4">
        <v>7.7163999999999996E-2</v>
      </c>
      <c r="D3" s="4">
        <v>0.87963000000000002</v>
      </c>
      <c r="E3" s="4">
        <v>0.418605</v>
      </c>
      <c r="F3" s="4">
        <v>1.6667000000000001E-2</v>
      </c>
      <c r="G3" s="4">
        <v>0.88888900000000004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/>
      <c r="Q3" s="4"/>
    </row>
    <row r="4" spans="1:17" x14ac:dyDescent="0.2">
      <c r="A4" s="4">
        <v>3</v>
      </c>
      <c r="B4" s="4">
        <v>0.94571400000000005</v>
      </c>
      <c r="C4" s="4">
        <v>0.82431900000000002</v>
      </c>
      <c r="D4" s="4">
        <v>2.7778000000000001E-2</v>
      </c>
      <c r="E4" s="4">
        <v>0.53488400000000003</v>
      </c>
      <c r="F4" s="4">
        <v>1</v>
      </c>
      <c r="G4" s="4">
        <v>0.66666700000000001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1</v>
      </c>
      <c r="P4" s="4"/>
      <c r="Q4" s="4"/>
    </row>
    <row r="5" spans="1:17" x14ac:dyDescent="0.2">
      <c r="A5" s="4">
        <v>4</v>
      </c>
      <c r="B5" s="4">
        <v>0.32169500000000001</v>
      </c>
      <c r="C5" s="4">
        <v>0.149782</v>
      </c>
      <c r="D5" s="4">
        <v>0.12037</v>
      </c>
      <c r="E5" s="4">
        <v>0.581395</v>
      </c>
      <c r="F5" s="4">
        <v>0.96666700000000005</v>
      </c>
      <c r="G5" s="4">
        <v>0.33333299999999999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4"/>
      <c r="Q5" s="4"/>
    </row>
    <row r="6" spans="1:17" x14ac:dyDescent="0.2">
      <c r="A6" s="4">
        <v>5</v>
      </c>
      <c r="B6" s="4">
        <v>0.47669600000000001</v>
      </c>
      <c r="C6" s="4">
        <v>0.27262799999999998</v>
      </c>
      <c r="D6" s="4">
        <v>0.87036999999999998</v>
      </c>
      <c r="E6" s="4">
        <v>0.51162799999999997</v>
      </c>
      <c r="F6" s="4">
        <v>0.55000000000000004</v>
      </c>
      <c r="G6" s="4">
        <v>0.222222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1</v>
      </c>
      <c r="O6" s="4">
        <v>0</v>
      </c>
      <c r="P6" s="4"/>
      <c r="Q6" s="4"/>
    </row>
    <row r="7" spans="1:17" x14ac:dyDescent="0.2">
      <c r="A7" s="4">
        <v>6</v>
      </c>
      <c r="B7" s="4">
        <v>0.30507200000000001</v>
      </c>
      <c r="C7" s="4">
        <v>0.14984600000000001</v>
      </c>
      <c r="D7" s="4">
        <v>0.53703699999999999</v>
      </c>
      <c r="E7" s="4">
        <v>0.48837199999999997</v>
      </c>
      <c r="F7" s="4">
        <v>0.93333299999999997</v>
      </c>
      <c r="G7" s="4">
        <v>0.33333299999999999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4"/>
      <c r="Q7" s="4"/>
    </row>
    <row r="8" spans="1:17" x14ac:dyDescent="0.2">
      <c r="A8" s="4">
        <v>7</v>
      </c>
      <c r="B8" s="4">
        <v>0.56295399999999995</v>
      </c>
      <c r="C8" s="4">
        <v>0.24491599999999999</v>
      </c>
      <c r="D8" s="4">
        <v>0.33333299999999999</v>
      </c>
      <c r="E8" s="4">
        <v>0.48837199999999997</v>
      </c>
      <c r="F8" s="4">
        <v>0.2</v>
      </c>
      <c r="G8" s="4">
        <v>0.66666700000000001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/>
      <c r="Q8" s="4"/>
    </row>
    <row r="9" spans="1:17" x14ac:dyDescent="0.2">
      <c r="A9" s="4">
        <v>8</v>
      </c>
      <c r="B9" s="4">
        <v>0.85621999999999998</v>
      </c>
      <c r="C9" s="4">
        <v>0.84359799999999996</v>
      </c>
      <c r="D9" s="4">
        <v>0.76851899999999995</v>
      </c>
      <c r="E9" s="4">
        <v>0.48837199999999997</v>
      </c>
      <c r="F9" s="4">
        <v>0.83333299999999999</v>
      </c>
      <c r="G9" s="4">
        <v>0.111111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/>
      <c r="Q9" s="4"/>
    </row>
    <row r="10" spans="1:17" x14ac:dyDescent="0.2">
      <c r="A10" s="4">
        <v>9</v>
      </c>
      <c r="B10" s="4">
        <v>0.34670299999999998</v>
      </c>
      <c r="C10" s="4">
        <v>9.5878000000000005E-2</v>
      </c>
      <c r="D10" s="4">
        <v>0.74074099999999998</v>
      </c>
      <c r="E10" s="4">
        <v>0</v>
      </c>
      <c r="F10" s="4">
        <v>0.48333300000000001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P10" s="4"/>
      <c r="Q10" s="4"/>
    </row>
    <row r="11" spans="1:17" x14ac:dyDescent="0.2">
      <c r="A11" s="4">
        <v>10</v>
      </c>
      <c r="B11" s="4">
        <v>5.934E-3</v>
      </c>
      <c r="C11" s="4">
        <v>8.7399999999999995E-3</v>
      </c>
      <c r="D11" s="4">
        <v>0.55555600000000005</v>
      </c>
      <c r="E11" s="4">
        <v>0.16279099999999999</v>
      </c>
      <c r="F11" s="4">
        <v>0.45</v>
      </c>
      <c r="G11" s="4">
        <v>0.88888900000000004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/>
      <c r="Q11" s="4"/>
    </row>
    <row r="12" spans="1:17" x14ac:dyDescent="0.2">
      <c r="A12" s="4">
        <v>11</v>
      </c>
      <c r="B12" s="4">
        <v>0.29246800000000001</v>
      </c>
      <c r="C12" s="4">
        <v>0.24245</v>
      </c>
      <c r="D12" s="4">
        <v>0.351852</v>
      </c>
      <c r="E12" s="4">
        <v>0.20930199999999999</v>
      </c>
      <c r="F12" s="4">
        <v>0.5</v>
      </c>
      <c r="G12" s="4">
        <v>0.44444400000000001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  <c r="P12" s="4"/>
      <c r="Q12" s="4"/>
    </row>
    <row r="13" spans="1:17" x14ac:dyDescent="0.2">
      <c r="A13" s="4">
        <v>12</v>
      </c>
      <c r="B13" s="4">
        <v>0.64810199999999996</v>
      </c>
      <c r="C13" s="4">
        <v>0.133939</v>
      </c>
      <c r="D13" s="4">
        <v>0.51851899999999995</v>
      </c>
      <c r="E13" s="4">
        <v>1</v>
      </c>
      <c r="F13" s="4">
        <v>0.45</v>
      </c>
      <c r="G13" s="4">
        <v>1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/>
      <c r="Q13" s="4"/>
    </row>
    <row r="14" spans="1:17" x14ac:dyDescent="0.2">
      <c r="A14" s="4">
        <v>13</v>
      </c>
      <c r="B14" s="4">
        <v>0.95280600000000004</v>
      </c>
      <c r="C14" s="4">
        <v>0.60040800000000005</v>
      </c>
      <c r="D14" s="4">
        <v>0.83333299999999999</v>
      </c>
      <c r="E14" s="4">
        <v>0.37209300000000001</v>
      </c>
      <c r="F14" s="4">
        <v>0.466667</v>
      </c>
      <c r="G14" s="4">
        <v>0.44444400000000001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0</v>
      </c>
      <c r="O14" s="4">
        <v>0</v>
      </c>
      <c r="P14" s="4"/>
      <c r="Q14" s="4"/>
    </row>
    <row r="15" spans="1:17" x14ac:dyDescent="0.2">
      <c r="A15" s="4">
        <v>14</v>
      </c>
      <c r="B15" s="4">
        <v>3.3993000000000002E-2</v>
      </c>
      <c r="C15" s="4">
        <v>1.8778E-2</v>
      </c>
      <c r="D15" s="4">
        <v>0.15740699999999999</v>
      </c>
      <c r="E15" s="4">
        <v>0.27906999999999998</v>
      </c>
      <c r="F15" s="4">
        <v>0.7</v>
      </c>
      <c r="G15" s="4">
        <v>0.33333299999999999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1</v>
      </c>
      <c r="P15" s="4"/>
      <c r="Q15" s="4"/>
    </row>
    <row r="16" spans="1:17" x14ac:dyDescent="0.2">
      <c r="A16" s="4">
        <v>15</v>
      </c>
      <c r="B16" s="4">
        <v>0.46179900000000002</v>
      </c>
      <c r="C16" s="4">
        <v>0.39859800000000001</v>
      </c>
      <c r="D16" s="4">
        <v>0.38888899999999998</v>
      </c>
      <c r="E16" s="4">
        <v>0.69767400000000002</v>
      </c>
      <c r="F16" s="4">
        <v>0.53333299999999995</v>
      </c>
      <c r="G16" s="4">
        <v>0.33333299999999999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1</v>
      </c>
      <c r="O16" s="4">
        <v>0</v>
      </c>
      <c r="P16" s="4"/>
      <c r="Q16" s="4"/>
    </row>
    <row r="17" spans="1:17" x14ac:dyDescent="0.2">
      <c r="A17" s="4">
        <v>16</v>
      </c>
      <c r="B17" s="4">
        <v>0.1636</v>
      </c>
      <c r="C17" s="4">
        <v>0.112107</v>
      </c>
      <c r="D17" s="4">
        <v>0.48148099999999999</v>
      </c>
      <c r="E17" s="4">
        <v>0.46511599999999997</v>
      </c>
      <c r="F17" s="4">
        <v>1.6667000000000001E-2</v>
      </c>
      <c r="G17" s="4">
        <v>0.111111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1</v>
      </c>
      <c r="P17" s="4"/>
      <c r="Q17" s="4"/>
    </row>
    <row r="18" spans="1:17" x14ac:dyDescent="0.2">
      <c r="A18" s="4">
        <v>17</v>
      </c>
      <c r="B18" s="4">
        <v>0.438054</v>
      </c>
      <c r="C18" s="4">
        <v>0.46384999999999998</v>
      </c>
      <c r="D18" s="4">
        <v>0.175926</v>
      </c>
      <c r="E18" s="4">
        <v>0.46511599999999997</v>
      </c>
      <c r="F18" s="4">
        <v>0.16666700000000001</v>
      </c>
      <c r="G18" s="4">
        <v>0.44444400000000001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/>
      <c r="Q18" s="4"/>
    </row>
    <row r="19" spans="1:17" x14ac:dyDescent="0.2">
      <c r="A19" s="4">
        <v>18</v>
      </c>
      <c r="B19" s="4">
        <v>0.54739400000000005</v>
      </c>
      <c r="C19" s="4">
        <v>0.50568599999999997</v>
      </c>
      <c r="D19" s="4">
        <v>0.28703699999999999</v>
      </c>
      <c r="E19" s="4">
        <v>0.418605</v>
      </c>
      <c r="F19" s="4">
        <v>0.76666699999999999</v>
      </c>
      <c r="G19" s="4">
        <v>0.66666700000000001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/>
      <c r="Q19" s="4"/>
    </row>
    <row r="20" spans="1:17" x14ac:dyDescent="0.2">
      <c r="A20" s="4">
        <v>19</v>
      </c>
      <c r="B20" s="4">
        <v>0.11949700000000001</v>
      </c>
      <c r="C20" s="4">
        <v>0.18657799999999999</v>
      </c>
      <c r="D20" s="4">
        <v>0.72222200000000003</v>
      </c>
      <c r="E20" s="4">
        <v>0.55813999999999997</v>
      </c>
      <c r="F20" s="4">
        <v>0.1</v>
      </c>
      <c r="G20" s="4">
        <v>0.77777799999999997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0</v>
      </c>
      <c r="P20" s="4"/>
      <c r="Q20" s="4"/>
    </row>
    <row r="21" spans="1:17" x14ac:dyDescent="0.2">
      <c r="A21" s="4">
        <v>20</v>
      </c>
      <c r="B21" s="4">
        <v>0.113548</v>
      </c>
      <c r="C21" s="4">
        <v>2.8034E-2</v>
      </c>
      <c r="D21" s="4">
        <v>0.13888900000000001</v>
      </c>
      <c r="E21" s="4">
        <v>0.13953499999999999</v>
      </c>
      <c r="F21" s="4">
        <v>0.61666699999999997</v>
      </c>
      <c r="G21" s="4">
        <v>0.55555600000000005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/>
      <c r="Q21" s="4"/>
    </row>
    <row r="22" spans="1:17" x14ac:dyDescent="0.2">
      <c r="A22" s="4">
        <v>21</v>
      </c>
      <c r="B22" s="4">
        <v>0.89145399999999997</v>
      </c>
      <c r="C22" s="4">
        <v>0.50541400000000003</v>
      </c>
      <c r="D22" s="4">
        <v>0.44444400000000001</v>
      </c>
      <c r="E22" s="4">
        <v>0.27906999999999998</v>
      </c>
      <c r="F22" s="4">
        <v>0.5</v>
      </c>
      <c r="G22" s="4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/>
      <c r="Q22" s="4"/>
    </row>
    <row r="23" spans="1:17" x14ac:dyDescent="0.2">
      <c r="A23" s="4">
        <v>22</v>
      </c>
      <c r="B23" s="4">
        <v>3.4983E-2</v>
      </c>
      <c r="C23" s="4">
        <v>5.4267000000000003E-2</v>
      </c>
      <c r="D23" s="4">
        <v>0.85185200000000005</v>
      </c>
      <c r="E23" s="4">
        <v>0.55813999999999997</v>
      </c>
      <c r="F23" s="4">
        <v>0.86666699999999997</v>
      </c>
      <c r="G23" s="4">
        <v>0.44444400000000001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4"/>
      <c r="Q23" s="4"/>
    </row>
    <row r="24" spans="1:17" x14ac:dyDescent="0.2">
      <c r="A24" s="4">
        <v>23</v>
      </c>
      <c r="B24" s="4">
        <v>0.33064399999999999</v>
      </c>
      <c r="C24" s="4">
        <v>8.9787000000000006E-2</v>
      </c>
      <c r="D24" s="4">
        <v>0.148148</v>
      </c>
      <c r="E24" s="4">
        <v>0.83720899999999998</v>
      </c>
      <c r="F24" s="4">
        <v>0.48333300000000001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/>
      <c r="Q24" s="4"/>
    </row>
    <row r="25" spans="1:17" x14ac:dyDescent="0.2">
      <c r="A25" s="4">
        <v>24</v>
      </c>
      <c r="B25" s="4">
        <v>8.4353999999999998E-2</v>
      </c>
      <c r="C25" s="4">
        <v>1.8314E-2</v>
      </c>
      <c r="D25" s="4">
        <v>0.62036999999999998</v>
      </c>
      <c r="E25" s="4">
        <v>0.51162799999999997</v>
      </c>
      <c r="F25" s="4">
        <v>6.6667000000000004E-2</v>
      </c>
      <c r="G25" s="4">
        <v>0.222222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1</v>
      </c>
      <c r="O25" s="4">
        <v>0</v>
      </c>
      <c r="P25" s="4"/>
      <c r="Q25" s="4"/>
    </row>
    <row r="26" spans="1:17" x14ac:dyDescent="0.2">
      <c r="A26" s="4">
        <v>25</v>
      </c>
      <c r="B26" s="4">
        <v>0.63732200000000006</v>
      </c>
      <c r="C26" s="4">
        <v>0.138658</v>
      </c>
      <c r="D26" s="4">
        <v>1.8519000000000001E-2</v>
      </c>
      <c r="E26" s="4">
        <v>0.20930199999999999</v>
      </c>
      <c r="F26" s="4">
        <v>0.68333299999999997</v>
      </c>
      <c r="G26" s="4">
        <v>0.222222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/>
      <c r="Q26" s="4"/>
    </row>
    <row r="27" spans="1:17" x14ac:dyDescent="0.2">
      <c r="A27" s="4">
        <v>26</v>
      </c>
      <c r="B27" s="4">
        <v>0.46044099999999999</v>
      </c>
      <c r="C27" s="4">
        <v>0.36600100000000002</v>
      </c>
      <c r="D27" s="4">
        <v>6.4814999999999998E-2</v>
      </c>
      <c r="E27" s="4">
        <v>0.69767400000000002</v>
      </c>
      <c r="F27" s="4">
        <v>0.63333300000000003</v>
      </c>
      <c r="G27" s="4">
        <v>0.44444400000000001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1</v>
      </c>
      <c r="P27" s="4"/>
      <c r="Q27" s="4"/>
    </row>
    <row r="28" spans="1:17" x14ac:dyDescent="0.2">
      <c r="A28" s="4">
        <v>27</v>
      </c>
      <c r="B28" s="4">
        <v>0.711893</v>
      </c>
      <c r="C28" s="4">
        <v>0.22236800000000001</v>
      </c>
      <c r="D28" s="4">
        <v>0.50925900000000002</v>
      </c>
      <c r="E28" s="4">
        <v>0.39534900000000001</v>
      </c>
      <c r="F28" s="4">
        <v>6.6667000000000004E-2</v>
      </c>
      <c r="G28" s="4">
        <v>0.77777799999999997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4"/>
      <c r="Q28" s="4"/>
    </row>
    <row r="29" spans="1:17" x14ac:dyDescent="0.2">
      <c r="A29" s="4">
        <v>28</v>
      </c>
      <c r="B29" s="4">
        <v>0.82769199999999998</v>
      </c>
      <c r="C29" s="4">
        <v>0.20429600000000001</v>
      </c>
      <c r="D29" s="4">
        <v>0.78703699999999999</v>
      </c>
      <c r="E29" s="4">
        <v>1</v>
      </c>
      <c r="F29" s="4">
        <v>0.63333300000000003</v>
      </c>
      <c r="G29" s="4">
        <v>0.88888900000000004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/>
      <c r="Q29" s="4"/>
    </row>
    <row r="30" spans="1:17" x14ac:dyDescent="0.2">
      <c r="A30" s="4">
        <v>29</v>
      </c>
      <c r="B30" s="4">
        <v>0.40602700000000003</v>
      </c>
      <c r="C30" s="4">
        <v>0.100313</v>
      </c>
      <c r="D30" s="4">
        <v>0.64814799999999995</v>
      </c>
      <c r="E30" s="4">
        <v>0.39534900000000001</v>
      </c>
      <c r="F30" s="4">
        <v>0.466667</v>
      </c>
      <c r="G30" s="4">
        <v>0.222222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0</v>
      </c>
      <c r="P30" s="4"/>
      <c r="Q30" s="4"/>
    </row>
    <row r="31" spans="1:17" x14ac:dyDescent="0.2">
      <c r="A31" s="4">
        <v>30</v>
      </c>
      <c r="B31" s="4">
        <v>0.55513800000000002</v>
      </c>
      <c r="C31" s="4">
        <v>0.18823100000000001</v>
      </c>
      <c r="D31" s="4">
        <v>2.7778000000000001E-2</v>
      </c>
      <c r="E31" s="4">
        <v>0.67441899999999999</v>
      </c>
      <c r="F31" s="4">
        <v>0.55000000000000004</v>
      </c>
      <c r="G31" s="4">
        <v>0.55555600000000005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/>
      <c r="Q31" s="4"/>
    </row>
    <row r="32" spans="1:17" x14ac:dyDescent="0.2">
      <c r="A32" s="4">
        <v>31</v>
      </c>
      <c r="B32" s="4">
        <v>0.650752</v>
      </c>
      <c r="C32" s="4">
        <v>0.43857200000000002</v>
      </c>
      <c r="D32" s="4">
        <v>0.51851899999999995</v>
      </c>
      <c r="E32" s="4">
        <v>0.27906999999999998</v>
      </c>
      <c r="F32" s="4">
        <v>0.23333300000000001</v>
      </c>
      <c r="G32" s="4">
        <v>0.222222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/>
      <c r="Q32" s="4"/>
    </row>
    <row r="33" spans="1:17" x14ac:dyDescent="0.2">
      <c r="A33" s="4">
        <v>32</v>
      </c>
      <c r="B33" s="4">
        <v>0.84214900000000004</v>
      </c>
      <c r="C33" s="4">
        <v>0.77224700000000002</v>
      </c>
      <c r="D33" s="4">
        <v>0.63888900000000004</v>
      </c>
      <c r="E33" s="4">
        <v>0.48837199999999997</v>
      </c>
      <c r="F33" s="4">
        <v>0</v>
      </c>
      <c r="G33" s="4">
        <v>0.44444400000000001</v>
      </c>
      <c r="H33" s="4">
        <v>0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/>
      <c r="Q33" s="4"/>
    </row>
    <row r="34" spans="1:17" x14ac:dyDescent="0.2">
      <c r="A34" s="4">
        <v>33</v>
      </c>
      <c r="B34" s="4">
        <v>0.44872899999999999</v>
      </c>
      <c r="C34" s="4">
        <v>0.30703999999999998</v>
      </c>
      <c r="D34" s="4">
        <v>0.19444400000000001</v>
      </c>
      <c r="E34" s="4">
        <v>0.23255799999999999</v>
      </c>
      <c r="F34" s="4">
        <v>0.78333299999999995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  <c r="P34" s="4"/>
      <c r="Q34" s="4"/>
    </row>
    <row r="35" spans="1:17" x14ac:dyDescent="0.2">
      <c r="A35" s="4">
        <v>34</v>
      </c>
      <c r="B35" s="4">
        <v>6.5929999999999999E-3</v>
      </c>
      <c r="C35" s="4">
        <v>0</v>
      </c>
      <c r="D35" s="4">
        <v>0.76851899999999995</v>
      </c>
      <c r="E35" s="4">
        <v>0.46511599999999997</v>
      </c>
      <c r="F35" s="4">
        <v>0.4</v>
      </c>
      <c r="G35" s="4">
        <v>0.77777799999999997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/>
      <c r="Q35" s="4"/>
    </row>
    <row r="36" spans="1:17" x14ac:dyDescent="0.2">
      <c r="A36" s="4">
        <v>35</v>
      </c>
      <c r="B36" s="4">
        <v>0.92182399999999998</v>
      </c>
      <c r="C36" s="4">
        <v>0.155025</v>
      </c>
      <c r="D36" s="4">
        <v>2.7778000000000001E-2</v>
      </c>
      <c r="E36" s="4">
        <v>0.60465100000000005</v>
      </c>
      <c r="F36" s="4">
        <v>0.1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/>
      <c r="Q36" s="4"/>
    </row>
    <row r="37" spans="1:17" x14ac:dyDescent="0.2">
      <c r="A37" s="4">
        <v>36</v>
      </c>
      <c r="B37" s="4">
        <v>0.86790299999999998</v>
      </c>
      <c r="C37" s="4">
        <v>0.212148</v>
      </c>
      <c r="D37" s="4">
        <v>0.5</v>
      </c>
      <c r="E37" s="4">
        <v>0.67441899999999999</v>
      </c>
      <c r="F37" s="4">
        <v>0.11666700000000001</v>
      </c>
      <c r="G37" s="4">
        <v>0.55555600000000005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/>
      <c r="Q37" s="4"/>
    </row>
    <row r="38" spans="1:17" x14ac:dyDescent="0.2">
      <c r="A38" s="4">
        <v>37</v>
      </c>
      <c r="B38" s="4">
        <v>0.97709299999999999</v>
      </c>
      <c r="C38" s="4">
        <v>0.34564699999999998</v>
      </c>
      <c r="D38" s="4">
        <v>0.50925900000000002</v>
      </c>
      <c r="E38" s="4">
        <v>0.55813999999999997</v>
      </c>
      <c r="F38" s="4">
        <v>0.41666700000000001</v>
      </c>
      <c r="G38" s="4">
        <v>0.55555600000000005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/>
      <c r="Q38" s="4"/>
    </row>
    <row r="39" spans="1:17" x14ac:dyDescent="0.2">
      <c r="A39" s="4">
        <v>38</v>
      </c>
      <c r="B39" s="4">
        <v>0.50375400000000004</v>
      </c>
      <c r="C39" s="4">
        <v>0.26202999999999999</v>
      </c>
      <c r="D39" s="4">
        <v>0.94444399999999995</v>
      </c>
      <c r="E39" s="4">
        <v>0.48837199999999997</v>
      </c>
      <c r="F39" s="4">
        <v>0.36666700000000002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1</v>
      </c>
      <c r="P39" s="4"/>
      <c r="Q39" s="4"/>
    </row>
    <row r="40" spans="1:17" x14ac:dyDescent="0.2">
      <c r="A40" s="4">
        <v>39</v>
      </c>
      <c r="B40" s="4">
        <v>0.40286</v>
      </c>
      <c r="C40" s="4">
        <v>0.19092799999999999</v>
      </c>
      <c r="D40" s="4">
        <v>0.175926</v>
      </c>
      <c r="E40" s="4">
        <v>0.30232599999999998</v>
      </c>
      <c r="F40" s="4">
        <v>0.216667</v>
      </c>
      <c r="G40" s="4">
        <v>0.222222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/>
      <c r="Q40" s="4"/>
    </row>
    <row r="41" spans="1:17" x14ac:dyDescent="0.2">
      <c r="A41" s="4">
        <v>40</v>
      </c>
      <c r="B41" s="4">
        <v>0.55140599999999995</v>
      </c>
      <c r="C41" s="4">
        <v>0.21684</v>
      </c>
      <c r="D41" s="4">
        <v>0.18518499999999999</v>
      </c>
      <c r="E41" s="4">
        <v>0.44185999999999998</v>
      </c>
      <c r="F41" s="4">
        <v>0.16666700000000001</v>
      </c>
      <c r="G41" s="4">
        <v>1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/>
      <c r="Q41" s="4"/>
    </row>
    <row r="42" spans="1:17" x14ac:dyDescent="0.2">
      <c r="A42" s="4">
        <v>41</v>
      </c>
      <c r="B42" s="4">
        <v>4.6261999999999998E-2</v>
      </c>
      <c r="C42" s="4">
        <v>2.5788999999999999E-2</v>
      </c>
      <c r="D42" s="4">
        <v>0.15740699999999999</v>
      </c>
      <c r="E42" s="4">
        <v>0.34883700000000001</v>
      </c>
      <c r="F42" s="4">
        <v>0.15</v>
      </c>
      <c r="G42" s="4">
        <v>0.222222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/>
      <c r="Q42" s="4"/>
    </row>
    <row r="43" spans="1:17" x14ac:dyDescent="0.2">
      <c r="A43" s="4">
        <v>42</v>
      </c>
      <c r="B43" s="4">
        <v>0.36122900000000002</v>
      </c>
      <c r="C43" s="4">
        <v>0.41187099999999999</v>
      </c>
      <c r="D43" s="4">
        <v>2.7778000000000001E-2</v>
      </c>
      <c r="E43" s="4">
        <v>2.3255999999999999E-2</v>
      </c>
      <c r="F43" s="4">
        <v>0.5</v>
      </c>
      <c r="G43" s="4">
        <v>0.111111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/>
      <c r="Q43" s="4"/>
    </row>
    <row r="44" spans="1:17" x14ac:dyDescent="0.2">
      <c r="A44" s="4">
        <v>43</v>
      </c>
      <c r="B44" s="4">
        <v>0.124762</v>
      </c>
      <c r="C44" s="4">
        <v>2.9635999999999999E-2</v>
      </c>
      <c r="D44" s="4">
        <v>0.75925900000000002</v>
      </c>
      <c r="E44" s="4">
        <v>0.48837199999999997</v>
      </c>
      <c r="F44" s="4">
        <v>0.3</v>
      </c>
      <c r="G44" s="4">
        <v>1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4">
        <v>1</v>
      </c>
      <c r="N44" s="4">
        <v>0</v>
      </c>
      <c r="O44" s="4">
        <v>0</v>
      </c>
      <c r="P44" s="4"/>
      <c r="Q44" s="4"/>
    </row>
    <row r="45" spans="1:17" x14ac:dyDescent="0.2">
      <c r="A45" s="4">
        <v>44</v>
      </c>
      <c r="B45" s="4">
        <v>0.50011300000000003</v>
      </c>
      <c r="C45" s="4">
        <v>8.8012999999999994E-2</v>
      </c>
      <c r="D45" s="4">
        <v>0.87963000000000002</v>
      </c>
      <c r="E45" s="4">
        <v>0.46511599999999997</v>
      </c>
      <c r="F45" s="4">
        <v>0.41666700000000001</v>
      </c>
      <c r="G45" s="4">
        <v>0.55555600000000005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/>
      <c r="Q45" s="4"/>
    </row>
    <row r="46" spans="1:17" x14ac:dyDescent="0.2">
      <c r="A46" s="4">
        <v>45</v>
      </c>
      <c r="B46" s="4">
        <v>0.67003299999999999</v>
      </c>
      <c r="C46" s="4">
        <v>4.2035999999999997E-2</v>
      </c>
      <c r="D46" s="4">
        <v>7.4074000000000001E-2</v>
      </c>
      <c r="E46" s="4">
        <v>0.34883700000000001</v>
      </c>
      <c r="F46" s="4">
        <v>0.31666699999999998</v>
      </c>
      <c r="G46" s="4">
        <v>0.111111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/>
      <c r="Q46" s="4"/>
    </row>
    <row r="47" spans="1:17" x14ac:dyDescent="0.2">
      <c r="A47" s="4">
        <v>46</v>
      </c>
      <c r="B47" s="4">
        <v>0.97703799999999996</v>
      </c>
      <c r="C47" s="4">
        <v>0.65522899999999995</v>
      </c>
      <c r="D47" s="4">
        <v>9.2592999999999995E-2</v>
      </c>
      <c r="E47" s="4">
        <v>0.34883700000000001</v>
      </c>
      <c r="F47" s="4">
        <v>0.183333</v>
      </c>
      <c r="G47" s="4">
        <v>0.222222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/>
      <c r="Q47" s="4"/>
    </row>
    <row r="48" spans="1:17" x14ac:dyDescent="0.2">
      <c r="A48" s="4">
        <v>47</v>
      </c>
      <c r="B48" s="4">
        <v>0.438975</v>
      </c>
      <c r="C48" s="4">
        <v>0.504328</v>
      </c>
      <c r="D48" s="4">
        <v>9.2592999999999995E-2</v>
      </c>
      <c r="E48" s="4">
        <v>0.13953499999999999</v>
      </c>
      <c r="F48" s="4">
        <v>0.61666699999999997</v>
      </c>
      <c r="G48" s="4">
        <v>0.77777799999999997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>
        <v>1</v>
      </c>
      <c r="P48" s="4"/>
      <c r="Q48" s="4"/>
    </row>
    <row r="49" spans="1:17" x14ac:dyDescent="0.2">
      <c r="A49" s="4">
        <v>48</v>
      </c>
      <c r="B49" s="4">
        <v>0.74953400000000003</v>
      </c>
      <c r="C49" s="4">
        <v>5.4448999999999997E-2</v>
      </c>
      <c r="D49" s="4">
        <v>0.98148100000000005</v>
      </c>
      <c r="E49" s="4">
        <v>0.72092999999999996</v>
      </c>
      <c r="F49" s="4">
        <v>0.36666700000000002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  <c r="P49" s="4"/>
      <c r="Q49" s="4"/>
    </row>
    <row r="50" spans="1:17" x14ac:dyDescent="0.2">
      <c r="A50" s="4">
        <v>49</v>
      </c>
      <c r="B50" s="4">
        <v>0.72214199999999995</v>
      </c>
      <c r="C50" s="4">
        <v>0.23210700000000001</v>
      </c>
      <c r="D50" s="4">
        <v>0.58333299999999999</v>
      </c>
      <c r="E50" s="4">
        <v>0.79069800000000001</v>
      </c>
      <c r="F50" s="4">
        <v>0.91666700000000001</v>
      </c>
      <c r="G50" s="4">
        <v>0.33333299999999999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/>
      <c r="Q50" s="4"/>
    </row>
    <row r="51" spans="1:17" x14ac:dyDescent="0.2">
      <c r="A51" s="4">
        <v>50</v>
      </c>
      <c r="B51" s="4">
        <v>0.80181400000000003</v>
      </c>
      <c r="C51" s="4">
        <v>7.0130999999999999E-2</v>
      </c>
      <c r="D51" s="4">
        <v>0.64814799999999995</v>
      </c>
      <c r="E51" s="4">
        <v>0.93023299999999998</v>
      </c>
      <c r="F51" s="4">
        <v>0.15</v>
      </c>
      <c r="G51" s="4">
        <v>0.33333299999999999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/>
      <c r="Q51" s="4"/>
    </row>
    <row r="52" spans="1:17" x14ac:dyDescent="0.2">
      <c r="A52" s="4">
        <v>51</v>
      </c>
      <c r="B52" s="4">
        <v>9.9516999999999994E-2</v>
      </c>
      <c r="C52" s="4">
        <v>0.15934899999999999</v>
      </c>
      <c r="D52" s="4">
        <v>0.13888900000000001</v>
      </c>
      <c r="E52" s="4">
        <v>0.46511599999999997</v>
      </c>
      <c r="F52" s="4">
        <v>0.31666699999999998</v>
      </c>
      <c r="G52" s="4">
        <v>0.222222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1</v>
      </c>
      <c r="N52" s="4">
        <v>0</v>
      </c>
      <c r="O52" s="4">
        <v>0</v>
      </c>
      <c r="P52" s="4"/>
      <c r="Q52" s="4"/>
    </row>
    <row r="53" spans="1:17" x14ac:dyDescent="0.2">
      <c r="A53" s="4">
        <v>52</v>
      </c>
      <c r="B53" s="4">
        <v>0.95146299999999995</v>
      </c>
      <c r="C53" s="4">
        <v>0.76034100000000004</v>
      </c>
      <c r="D53" s="4">
        <v>0.46296300000000001</v>
      </c>
      <c r="E53" s="4">
        <v>0.76744199999999996</v>
      </c>
      <c r="F53" s="4">
        <v>0.31666699999999998</v>
      </c>
      <c r="G53" s="4">
        <v>0.55555600000000005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/>
      <c r="Q53" s="4"/>
    </row>
    <row r="54" spans="1:17" x14ac:dyDescent="0.2">
      <c r="A54" s="4">
        <v>53</v>
      </c>
      <c r="B54" s="4">
        <v>8.7012000000000006E-2</v>
      </c>
      <c r="C54" s="4">
        <v>5.2901999999999998E-2</v>
      </c>
      <c r="D54" s="4">
        <v>0.60185200000000005</v>
      </c>
      <c r="E54" s="4">
        <v>0.48837199999999997</v>
      </c>
      <c r="F54" s="4">
        <v>0.66666700000000001</v>
      </c>
      <c r="G54" s="4">
        <v>0.44444400000000001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  <c r="P54" s="4"/>
      <c r="Q54" s="4"/>
    </row>
    <row r="55" spans="1:17" x14ac:dyDescent="0.2">
      <c r="A55" s="4">
        <v>54</v>
      </c>
      <c r="B55" s="4">
        <v>0.65352299999999997</v>
      </c>
      <c r="C55" s="4">
        <v>0.424535</v>
      </c>
      <c r="D55" s="4">
        <v>0.62963000000000002</v>
      </c>
      <c r="E55" s="4">
        <v>0.62790699999999999</v>
      </c>
      <c r="F55" s="4">
        <v>0.56666700000000003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/>
      <c r="Q55" s="4"/>
    </row>
    <row r="56" spans="1:17" x14ac:dyDescent="0.2">
      <c r="A56" s="4">
        <v>55</v>
      </c>
      <c r="B56" s="4">
        <v>0.90370499999999998</v>
      </c>
      <c r="C56" s="4">
        <v>0.30595</v>
      </c>
      <c r="D56" s="4">
        <v>0.18518499999999999</v>
      </c>
      <c r="E56" s="4">
        <v>0.418605</v>
      </c>
      <c r="F56" s="4">
        <v>1</v>
      </c>
      <c r="G56" s="4">
        <v>0.44444400000000001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1</v>
      </c>
      <c r="O56" s="4">
        <v>0</v>
      </c>
      <c r="P56" s="4"/>
      <c r="Q56" s="4"/>
    </row>
    <row r="57" spans="1:17" x14ac:dyDescent="0.2">
      <c r="A57" s="4">
        <v>56</v>
      </c>
      <c r="B57" s="4">
        <v>9.5181000000000002E-2</v>
      </c>
      <c r="C57" s="4">
        <v>6.3447000000000003E-2</v>
      </c>
      <c r="D57" s="4">
        <v>8.3333000000000004E-2</v>
      </c>
      <c r="E57" s="4">
        <v>2.3255999999999999E-2</v>
      </c>
      <c r="F57" s="4">
        <v>0.2</v>
      </c>
      <c r="G57" s="4">
        <v>0.66666700000000001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0</v>
      </c>
      <c r="N57" s="4">
        <v>0</v>
      </c>
      <c r="O57" s="4">
        <v>1</v>
      </c>
      <c r="P57" s="4"/>
      <c r="Q57" s="4"/>
    </row>
    <row r="58" spans="1:17" x14ac:dyDescent="0.2">
      <c r="A58" s="4">
        <v>57</v>
      </c>
      <c r="B58" s="4">
        <v>0.16358900000000001</v>
      </c>
      <c r="C58" s="4">
        <v>0.218891</v>
      </c>
      <c r="D58" s="4">
        <v>0.65740699999999996</v>
      </c>
      <c r="E58" s="4">
        <v>0.25581399999999999</v>
      </c>
      <c r="F58" s="4">
        <v>0.83333299999999999</v>
      </c>
      <c r="G58" s="4">
        <v>0.33333299999999999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0</v>
      </c>
      <c r="P58" s="4"/>
      <c r="Q58" s="4"/>
    </row>
    <row r="59" spans="1:17" x14ac:dyDescent="0.2">
      <c r="A59" s="4">
        <v>58</v>
      </c>
      <c r="B59" s="4">
        <v>0.56182600000000005</v>
      </c>
      <c r="C59" s="4">
        <v>0.40600900000000001</v>
      </c>
      <c r="D59" s="4">
        <v>4.6295999999999997E-2</v>
      </c>
      <c r="E59" s="4">
        <v>0.65116300000000005</v>
      </c>
      <c r="F59" s="4">
        <v>0.25</v>
      </c>
      <c r="G59" s="4">
        <v>0.66666700000000001</v>
      </c>
      <c r="H59" s="4">
        <v>1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O59" s="4">
        <v>0</v>
      </c>
      <c r="P59" s="4"/>
      <c r="Q59" s="4"/>
    </row>
    <row r="60" spans="1:17" x14ac:dyDescent="0.2">
      <c r="A60" s="4">
        <v>59</v>
      </c>
      <c r="B60" s="4">
        <v>0.84007299999999996</v>
      </c>
      <c r="C60" s="4">
        <v>0.51260300000000003</v>
      </c>
      <c r="D60" s="4">
        <v>0.41666700000000001</v>
      </c>
      <c r="E60" s="4">
        <v>0.79069800000000001</v>
      </c>
      <c r="F60" s="4">
        <v>0.51666699999999999</v>
      </c>
      <c r="G60" s="4">
        <v>0.111111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/>
      <c r="Q60" s="4"/>
    </row>
    <row r="61" spans="1:17" x14ac:dyDescent="0.2">
      <c r="A61" s="4">
        <v>60</v>
      </c>
      <c r="B61" s="4">
        <v>0.26284800000000003</v>
      </c>
      <c r="C61" s="4">
        <v>0.32846399999999998</v>
      </c>
      <c r="D61" s="4">
        <v>0.52777799999999997</v>
      </c>
      <c r="E61" s="4">
        <v>0.418605</v>
      </c>
      <c r="F61" s="4">
        <v>0.466667</v>
      </c>
      <c r="G61" s="4">
        <v>0.77777799999999997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/>
      <c r="Q61" s="4"/>
    </row>
    <row r="62" spans="1:17" x14ac:dyDescent="0.2">
      <c r="A62" s="4">
        <v>61</v>
      </c>
      <c r="B62" s="4">
        <v>0.41800500000000002</v>
      </c>
      <c r="C62" s="4">
        <v>0.47471099999999999</v>
      </c>
      <c r="D62" s="4">
        <v>6.4814999999999998E-2</v>
      </c>
      <c r="E62" s="4">
        <v>0.418605</v>
      </c>
      <c r="F62" s="4">
        <v>0.38333299999999998</v>
      </c>
      <c r="G62" s="4">
        <v>0.111111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4">
        <v>1</v>
      </c>
      <c r="N62" s="4">
        <v>0</v>
      </c>
      <c r="O62" s="4">
        <v>0</v>
      </c>
      <c r="P62" s="4"/>
      <c r="Q62" s="4"/>
    </row>
    <row r="63" spans="1:17" x14ac:dyDescent="0.2">
      <c r="A63" s="4">
        <v>62</v>
      </c>
      <c r="B63" s="4">
        <v>0.56642700000000001</v>
      </c>
      <c r="C63" s="4">
        <v>0.22723499999999999</v>
      </c>
      <c r="D63" s="4">
        <v>0.13888900000000001</v>
      </c>
      <c r="E63" s="4">
        <v>0.69767400000000002</v>
      </c>
      <c r="F63" s="4">
        <v>0.98333300000000001</v>
      </c>
      <c r="G63" s="4">
        <v>0.33333299999999999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4">
        <v>1</v>
      </c>
      <c r="P63" s="4"/>
      <c r="Q63" s="4"/>
    </row>
    <row r="64" spans="1:17" x14ac:dyDescent="0.2">
      <c r="A64" s="4">
        <v>63</v>
      </c>
      <c r="B64" s="4">
        <v>0.34966999999999998</v>
      </c>
      <c r="C64" s="4">
        <v>0.108651</v>
      </c>
      <c r="D64" s="4">
        <v>0.5</v>
      </c>
      <c r="E64" s="4">
        <v>0.20930199999999999</v>
      </c>
      <c r="F64" s="4">
        <v>0.26666699999999999</v>
      </c>
      <c r="G64" s="4">
        <v>0.44444400000000001</v>
      </c>
      <c r="H64" s="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/>
      <c r="Q64" s="4"/>
    </row>
    <row r="65" spans="1:17" x14ac:dyDescent="0.2">
      <c r="A65" s="4">
        <v>64</v>
      </c>
      <c r="B65" s="4">
        <v>0.95492100000000002</v>
      </c>
      <c r="C65" s="4">
        <v>0.111207</v>
      </c>
      <c r="D65" s="4">
        <v>0.68518500000000004</v>
      </c>
      <c r="E65" s="4">
        <v>0.83720899999999998</v>
      </c>
      <c r="F65" s="4">
        <v>0.15</v>
      </c>
      <c r="G65" s="4">
        <v>0.77777799999999997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1</v>
      </c>
      <c r="N65" s="4">
        <v>0</v>
      </c>
      <c r="O65" s="4">
        <v>0</v>
      </c>
      <c r="P65" s="4"/>
      <c r="Q65" s="4"/>
    </row>
    <row r="66" spans="1:17" x14ac:dyDescent="0.2">
      <c r="A66" s="4">
        <v>65</v>
      </c>
      <c r="B66" s="4">
        <v>0.97724999999999995</v>
      </c>
      <c r="C66" s="4">
        <v>0.59013700000000002</v>
      </c>
      <c r="D66" s="4">
        <v>0.222222</v>
      </c>
      <c r="E66" s="4">
        <v>0.23255799999999999</v>
      </c>
      <c r="F66" s="4">
        <v>0.91666700000000001</v>
      </c>
      <c r="G66" s="4">
        <v>0.44444400000000001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1</v>
      </c>
      <c r="O66" s="4">
        <v>0</v>
      </c>
      <c r="P66" s="4"/>
      <c r="Q66" s="4"/>
    </row>
    <row r="67" spans="1:17" x14ac:dyDescent="0.2">
      <c r="A67" s="4">
        <v>66</v>
      </c>
      <c r="B67" s="4">
        <v>0.50436499999999995</v>
      </c>
      <c r="C67" s="4">
        <v>0.14258399999999999</v>
      </c>
      <c r="D67" s="4">
        <v>0.73148100000000005</v>
      </c>
      <c r="E67" s="4">
        <v>0.37209300000000001</v>
      </c>
      <c r="F67" s="4">
        <v>0.1</v>
      </c>
      <c r="G67" s="4">
        <v>0.33333299999999999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/>
      <c r="Q67" s="4"/>
    </row>
    <row r="68" spans="1:17" x14ac:dyDescent="0.2">
      <c r="A68" s="4">
        <v>67</v>
      </c>
      <c r="B68" s="4">
        <v>0.81687900000000002</v>
      </c>
      <c r="C68" s="4">
        <v>0.24263399999999999</v>
      </c>
      <c r="D68" s="4">
        <v>0.64814799999999995</v>
      </c>
      <c r="E68" s="4">
        <v>0.23255799999999999</v>
      </c>
      <c r="F68" s="4">
        <v>1</v>
      </c>
      <c r="G68" s="4">
        <v>0.66666700000000001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v>1</v>
      </c>
      <c r="N68" s="4">
        <v>0</v>
      </c>
      <c r="O68" s="4">
        <v>0</v>
      </c>
      <c r="P68" s="4"/>
      <c r="Q68" s="4"/>
    </row>
    <row r="69" spans="1:17" x14ac:dyDescent="0.2">
      <c r="A69" s="4">
        <v>68</v>
      </c>
      <c r="B69" s="4">
        <v>0.52339500000000005</v>
      </c>
      <c r="C69" s="4">
        <v>0.22800200000000001</v>
      </c>
      <c r="D69" s="4">
        <v>0.91666700000000001</v>
      </c>
      <c r="E69" s="4">
        <v>0.72092999999999996</v>
      </c>
      <c r="F69" s="4">
        <v>0.1</v>
      </c>
      <c r="G69" s="4">
        <v>0.222222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1</v>
      </c>
      <c r="N69" s="4">
        <v>0</v>
      </c>
      <c r="O69" s="4">
        <v>0</v>
      </c>
      <c r="P69" s="4"/>
      <c r="Q69" s="4"/>
    </row>
    <row r="70" spans="1:17" x14ac:dyDescent="0.2">
      <c r="A70" s="4">
        <v>69</v>
      </c>
      <c r="B70" s="4">
        <v>0.70371300000000003</v>
      </c>
      <c r="C70" s="4">
        <v>0.62865400000000005</v>
      </c>
      <c r="D70" s="4">
        <v>0.88888900000000004</v>
      </c>
      <c r="E70" s="4">
        <v>0.44185999999999998</v>
      </c>
      <c r="F70" s="4">
        <v>0.71666700000000005</v>
      </c>
      <c r="G70" s="4">
        <v>0.66666700000000001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1</v>
      </c>
      <c r="N70" s="4">
        <v>0</v>
      </c>
      <c r="O70" s="4">
        <v>0</v>
      </c>
      <c r="P70" s="4"/>
      <c r="Q70" s="4"/>
    </row>
    <row r="71" spans="1:17" x14ac:dyDescent="0.2">
      <c r="A71" s="4">
        <v>70</v>
      </c>
      <c r="B71" s="4">
        <v>0.450382</v>
      </c>
      <c r="C71" s="4">
        <v>0.13789699999999999</v>
      </c>
      <c r="D71" s="4">
        <v>4.6295999999999997E-2</v>
      </c>
      <c r="E71" s="4">
        <v>0.90697700000000003</v>
      </c>
      <c r="F71" s="4">
        <v>0.15</v>
      </c>
      <c r="G71" s="4">
        <v>0.77777799999999997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1</v>
      </c>
      <c r="N71" s="4">
        <v>0</v>
      </c>
      <c r="O71" s="4">
        <v>0</v>
      </c>
      <c r="P71" s="4"/>
      <c r="Q71" s="4"/>
    </row>
    <row r="72" spans="1:17" x14ac:dyDescent="0.2">
      <c r="A72" s="4">
        <v>71</v>
      </c>
      <c r="B72" s="4">
        <v>0.14478099999999999</v>
      </c>
      <c r="C72" s="4">
        <v>1.7746999999999999E-2</v>
      </c>
      <c r="D72" s="4">
        <v>0.99074099999999998</v>
      </c>
      <c r="E72" s="4">
        <v>0.53488400000000003</v>
      </c>
      <c r="F72" s="4">
        <v>0.35</v>
      </c>
      <c r="G72" s="4">
        <v>0.222222</v>
      </c>
      <c r="H72" s="4">
        <v>0</v>
      </c>
      <c r="I72" s="4">
        <v>0</v>
      </c>
      <c r="J72" s="4">
        <v>0</v>
      </c>
      <c r="K72" s="4">
        <v>1</v>
      </c>
      <c r="L72" s="4">
        <v>0</v>
      </c>
      <c r="M72" s="4">
        <v>1</v>
      </c>
      <c r="N72" s="4">
        <v>0</v>
      </c>
      <c r="O72" s="4">
        <v>0</v>
      </c>
      <c r="P72" s="4"/>
      <c r="Q72" s="4"/>
    </row>
    <row r="73" spans="1:17" x14ac:dyDescent="0.2">
      <c r="A73" s="4">
        <v>72</v>
      </c>
      <c r="B73" s="4">
        <v>0.17852999999999999</v>
      </c>
      <c r="C73" s="4">
        <v>0.252355</v>
      </c>
      <c r="D73" s="4">
        <v>0.27777800000000002</v>
      </c>
      <c r="E73" s="4">
        <v>0.37209300000000001</v>
      </c>
      <c r="F73" s="4">
        <v>0.91666700000000001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1</v>
      </c>
      <c r="P73" s="4"/>
      <c r="Q73" s="4"/>
    </row>
    <row r="74" spans="1:17" x14ac:dyDescent="0.2">
      <c r="A74" s="4">
        <v>73</v>
      </c>
      <c r="B74" s="4">
        <v>0.205205</v>
      </c>
      <c r="C74" s="4">
        <v>0.160408</v>
      </c>
      <c r="D74" s="4">
        <v>0.88888900000000004</v>
      </c>
      <c r="E74" s="4">
        <v>0.83720899999999998</v>
      </c>
      <c r="F74" s="4">
        <v>6.6667000000000004E-2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1</v>
      </c>
      <c r="P74" s="4"/>
      <c r="Q74" s="4"/>
    </row>
    <row r="75" spans="1:17" x14ac:dyDescent="0.2">
      <c r="A75" s="4">
        <v>74</v>
      </c>
      <c r="B75" s="4">
        <v>0.58935999999999999</v>
      </c>
      <c r="C75" s="4">
        <v>5.2687999999999999E-2</v>
      </c>
      <c r="D75" s="4">
        <v>0.56481499999999996</v>
      </c>
      <c r="E75" s="4">
        <v>0.69767400000000002</v>
      </c>
      <c r="F75" s="4">
        <v>0.183333</v>
      </c>
      <c r="G75" s="4">
        <v>0.44444400000000001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1</v>
      </c>
      <c r="O75" s="4">
        <v>0</v>
      </c>
      <c r="P75" s="4"/>
      <c r="Q75" s="4"/>
    </row>
    <row r="76" spans="1:17" x14ac:dyDescent="0.2">
      <c r="A76" s="4">
        <v>75</v>
      </c>
      <c r="B76" s="4">
        <v>0.91487099999999999</v>
      </c>
      <c r="C76" s="4">
        <v>0.59462999999999999</v>
      </c>
      <c r="D76" s="4">
        <v>0.75925900000000002</v>
      </c>
      <c r="E76" s="4">
        <v>0.418605</v>
      </c>
      <c r="F76" s="4">
        <v>0.26666699999999999</v>
      </c>
      <c r="G76" s="4">
        <v>0.44444400000000001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1</v>
      </c>
      <c r="N76" s="4">
        <v>0</v>
      </c>
      <c r="O76" s="4">
        <v>0</v>
      </c>
      <c r="P76" s="4"/>
      <c r="Q76" s="4"/>
    </row>
    <row r="77" spans="1:17" x14ac:dyDescent="0.2">
      <c r="A77" s="4">
        <v>76</v>
      </c>
      <c r="B77" s="4">
        <v>0.24185599999999999</v>
      </c>
      <c r="C77" s="4">
        <v>8.2449999999999996E-2</v>
      </c>
      <c r="D77" s="4">
        <v>0.97222200000000003</v>
      </c>
      <c r="E77" s="4">
        <v>0.11627899999999999</v>
      </c>
      <c r="F77" s="4">
        <v>0.55000000000000004</v>
      </c>
      <c r="G77" s="4">
        <v>0.88888900000000004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0</v>
      </c>
      <c r="N77" s="4">
        <v>0</v>
      </c>
      <c r="O77" s="4">
        <v>1</v>
      </c>
      <c r="P77" s="4"/>
      <c r="Q77" s="4"/>
    </row>
    <row r="78" spans="1:17" x14ac:dyDescent="0.2">
      <c r="A78" s="4">
        <v>77</v>
      </c>
      <c r="B78" s="4">
        <v>0.28634799999999999</v>
      </c>
      <c r="C78" s="4">
        <v>0.12731200000000001</v>
      </c>
      <c r="D78" s="4">
        <v>0.52777799999999997</v>
      </c>
      <c r="E78" s="4">
        <v>0.34883700000000001</v>
      </c>
      <c r="F78" s="4">
        <v>0.31666699999999998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</v>
      </c>
      <c r="M78" s="4">
        <v>1</v>
      </c>
      <c r="N78" s="4">
        <v>0</v>
      </c>
      <c r="O78" s="4">
        <v>0</v>
      </c>
      <c r="P78" s="4"/>
      <c r="Q78" s="4"/>
    </row>
    <row r="79" spans="1:17" x14ac:dyDescent="0.2">
      <c r="A79" s="4">
        <v>78</v>
      </c>
      <c r="B79" s="4">
        <v>0.211391</v>
      </c>
      <c r="C79" s="4">
        <v>0.19716900000000001</v>
      </c>
      <c r="D79" s="4">
        <v>0.63888900000000004</v>
      </c>
      <c r="E79" s="4">
        <v>1</v>
      </c>
      <c r="F79" s="4">
        <v>0.466667</v>
      </c>
      <c r="G79" s="4">
        <v>0.66666700000000001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/>
      <c r="Q79" s="4"/>
    </row>
    <row r="80" spans="1:17" x14ac:dyDescent="0.2">
      <c r="A80" s="4">
        <v>79</v>
      </c>
      <c r="B80" s="4">
        <v>0.94733800000000001</v>
      </c>
      <c r="C80" s="4">
        <v>0.28994599999999998</v>
      </c>
      <c r="D80" s="4">
        <v>0.18518499999999999</v>
      </c>
      <c r="E80" s="4">
        <v>0.37209300000000001</v>
      </c>
      <c r="F80" s="4">
        <v>0.283333</v>
      </c>
      <c r="G80" s="4">
        <v>0.55555600000000005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1</v>
      </c>
      <c r="N80" s="4">
        <v>0</v>
      </c>
      <c r="O80" s="4">
        <v>0</v>
      </c>
      <c r="P80" s="4"/>
      <c r="Q80" s="4"/>
    </row>
    <row r="81" spans="1:17" x14ac:dyDescent="0.2">
      <c r="A81" s="4">
        <v>80</v>
      </c>
      <c r="B81" s="4">
        <v>0.52417800000000003</v>
      </c>
      <c r="C81" s="4">
        <v>0.29290899999999997</v>
      </c>
      <c r="D81" s="4">
        <v>0.12037</v>
      </c>
      <c r="E81" s="4">
        <v>0.46511599999999997</v>
      </c>
      <c r="F81" s="4">
        <v>0.38333299999999998</v>
      </c>
      <c r="G81" s="4">
        <v>1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/>
      <c r="Q81" s="4"/>
    </row>
    <row r="82" spans="1:17" x14ac:dyDescent="0.2">
      <c r="A82" s="4">
        <v>81</v>
      </c>
      <c r="B82" s="4">
        <v>0.22864000000000001</v>
      </c>
      <c r="C82" s="4">
        <v>0.26115899999999997</v>
      </c>
      <c r="D82" s="4">
        <v>0.99074099999999998</v>
      </c>
      <c r="E82" s="4">
        <v>0.81395300000000004</v>
      </c>
      <c r="F82" s="4">
        <v>0.61666699999999997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/>
      <c r="Q82" s="4"/>
    </row>
    <row r="83" spans="1:17" x14ac:dyDescent="0.2">
      <c r="A83" s="4">
        <v>82</v>
      </c>
      <c r="B83" s="4">
        <v>0.42782399999999998</v>
      </c>
      <c r="C83" s="4">
        <v>0.49268699999999999</v>
      </c>
      <c r="D83" s="4">
        <v>0.58333299999999999</v>
      </c>
      <c r="E83" s="4">
        <v>0</v>
      </c>
      <c r="F83" s="4">
        <v>0.35</v>
      </c>
      <c r="G83" s="4">
        <v>0.66666700000000001</v>
      </c>
      <c r="H83" s="4">
        <v>0</v>
      </c>
      <c r="I83" s="4">
        <v>0</v>
      </c>
      <c r="J83" s="4">
        <v>0</v>
      </c>
      <c r="K83" s="4">
        <v>0</v>
      </c>
      <c r="L83" s="4">
        <v>1</v>
      </c>
      <c r="M83" s="4">
        <v>1</v>
      </c>
      <c r="N83" s="4">
        <v>0</v>
      </c>
      <c r="O83" s="4">
        <v>0</v>
      </c>
      <c r="P83" s="4"/>
      <c r="Q83" s="4"/>
    </row>
    <row r="84" spans="1:17" x14ac:dyDescent="0.2">
      <c r="A84" s="4">
        <v>83</v>
      </c>
      <c r="B84" s="4">
        <v>0.86559399999999997</v>
      </c>
      <c r="C84" s="4">
        <v>0.45460600000000001</v>
      </c>
      <c r="D84" s="4">
        <v>0.398148</v>
      </c>
      <c r="E84" s="4">
        <v>0.51162799999999997</v>
      </c>
      <c r="F84" s="4">
        <v>0.05</v>
      </c>
      <c r="G84" s="4">
        <v>0.77777799999999997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/>
      <c r="Q84" s="4"/>
    </row>
    <row r="85" spans="1:17" x14ac:dyDescent="0.2">
      <c r="A85" s="4">
        <v>84</v>
      </c>
      <c r="B85" s="4">
        <v>0.88248700000000002</v>
      </c>
      <c r="C85" s="4">
        <v>0.56235400000000002</v>
      </c>
      <c r="D85" s="4">
        <v>0.19444400000000001</v>
      </c>
      <c r="E85" s="4">
        <v>0.39534900000000001</v>
      </c>
      <c r="F85" s="4">
        <v>0.93333299999999997</v>
      </c>
      <c r="G85" s="4">
        <v>0.66666700000000001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4"/>
      <c r="Q85" s="4"/>
    </row>
    <row r="86" spans="1:17" x14ac:dyDescent="0.2">
      <c r="A86" s="4">
        <v>85</v>
      </c>
      <c r="B86" s="4">
        <v>0.81522600000000001</v>
      </c>
      <c r="C86" s="4">
        <v>0.866429</v>
      </c>
      <c r="D86" s="4">
        <v>1</v>
      </c>
      <c r="E86" s="4">
        <v>0.72092999999999996</v>
      </c>
      <c r="F86" s="4">
        <v>0.71666700000000005</v>
      </c>
      <c r="G86" s="4">
        <v>0.77777799999999997</v>
      </c>
      <c r="H86" s="4">
        <v>0</v>
      </c>
      <c r="I86" s="4">
        <v>0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4">
        <v>1</v>
      </c>
      <c r="P86" s="4"/>
      <c r="Q86" s="4"/>
    </row>
    <row r="87" spans="1:17" x14ac:dyDescent="0.2">
      <c r="A87" s="4">
        <v>86</v>
      </c>
      <c r="B87" s="4">
        <v>0.94801100000000005</v>
      </c>
      <c r="C87" s="4">
        <v>0.16383700000000001</v>
      </c>
      <c r="D87" s="4">
        <v>0.40740700000000002</v>
      </c>
      <c r="E87" s="4">
        <v>0.20930199999999999</v>
      </c>
      <c r="F87" s="4">
        <v>0.13333300000000001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/>
      <c r="Q87" s="4"/>
    </row>
    <row r="88" spans="1:17" x14ac:dyDescent="0.2">
      <c r="A88" s="4">
        <v>87</v>
      </c>
      <c r="B88" s="4">
        <v>2.0562E-2</v>
      </c>
      <c r="C88" s="4">
        <v>6.3297999999999993E-2</v>
      </c>
      <c r="D88" s="4">
        <v>0.15740699999999999</v>
      </c>
      <c r="E88" s="4">
        <v>0.83720899999999998</v>
      </c>
      <c r="F88" s="4">
        <v>0.6</v>
      </c>
      <c r="G88" s="4">
        <v>1</v>
      </c>
      <c r="H88" s="4">
        <v>0</v>
      </c>
      <c r="I88" s="4">
        <v>0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1</v>
      </c>
      <c r="P88" s="4"/>
      <c r="Q88" s="4"/>
    </row>
    <row r="89" spans="1:17" x14ac:dyDescent="0.2">
      <c r="A89" s="4">
        <v>88</v>
      </c>
      <c r="B89" s="4">
        <v>0.375359</v>
      </c>
      <c r="C89" s="4">
        <v>0.435836</v>
      </c>
      <c r="D89" s="4">
        <v>0.46296300000000001</v>
      </c>
      <c r="E89" s="4">
        <v>0.46511599999999997</v>
      </c>
      <c r="F89" s="4">
        <v>0.56666700000000003</v>
      </c>
      <c r="G89" s="4">
        <v>0.55555600000000005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>
        <v>1</v>
      </c>
      <c r="P89" s="4"/>
      <c r="Q89" s="4"/>
    </row>
    <row r="90" spans="1:17" x14ac:dyDescent="0.2">
      <c r="A90" s="4">
        <v>89</v>
      </c>
      <c r="B90" s="4">
        <v>1.5094E-2</v>
      </c>
      <c r="C90" s="4">
        <v>3.0518E-2</v>
      </c>
      <c r="D90" s="4">
        <v>0.98148100000000005</v>
      </c>
      <c r="E90" s="4">
        <v>0.48837199999999997</v>
      </c>
      <c r="F90" s="4">
        <v>8.3333000000000004E-2</v>
      </c>
      <c r="G90" s="4">
        <v>1</v>
      </c>
      <c r="H90" s="4">
        <v>0</v>
      </c>
      <c r="I90" s="4">
        <v>0</v>
      </c>
      <c r="J90" s="4">
        <v>1</v>
      </c>
      <c r="K90" s="4">
        <v>0</v>
      </c>
      <c r="L90" s="4">
        <v>0</v>
      </c>
      <c r="M90" s="4">
        <v>1</v>
      </c>
      <c r="N90" s="4">
        <v>0</v>
      </c>
      <c r="O90" s="4">
        <v>0</v>
      </c>
      <c r="P90" s="4"/>
      <c r="Q90" s="4"/>
    </row>
    <row r="91" spans="1:17" x14ac:dyDescent="0.2">
      <c r="A91" s="4">
        <v>90</v>
      </c>
      <c r="B91" s="4">
        <v>0.75802000000000003</v>
      </c>
      <c r="C91" s="4">
        <v>0.45950999999999997</v>
      </c>
      <c r="D91" s="4">
        <v>0.21296300000000001</v>
      </c>
      <c r="E91" s="4">
        <v>0.88372099999999998</v>
      </c>
      <c r="F91" s="4">
        <v>0.7</v>
      </c>
      <c r="G91" s="4">
        <v>0.55555600000000005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  <c r="P91" s="4"/>
      <c r="Q91" s="4"/>
    </row>
    <row r="92" spans="1:17" x14ac:dyDescent="0.2">
      <c r="A92" s="4">
        <v>91</v>
      </c>
      <c r="B92" s="4">
        <v>0.77261199999999997</v>
      </c>
      <c r="C92" s="4">
        <v>0.31993899999999997</v>
      </c>
      <c r="D92" s="4">
        <v>0.55555600000000005</v>
      </c>
      <c r="E92" s="4">
        <v>0.67441899999999999</v>
      </c>
      <c r="F92" s="4">
        <v>0.9</v>
      </c>
      <c r="G92" s="4">
        <v>0.111111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4">
        <v>0</v>
      </c>
      <c r="N92" s="4">
        <v>0</v>
      </c>
      <c r="O92" s="4">
        <v>1</v>
      </c>
      <c r="P92" s="4"/>
      <c r="Q92" s="4"/>
    </row>
    <row r="93" spans="1:17" x14ac:dyDescent="0.2">
      <c r="A93" s="4">
        <v>92</v>
      </c>
      <c r="B93" s="4">
        <v>0.35759200000000002</v>
      </c>
      <c r="C93" s="4">
        <v>1.9587E-2</v>
      </c>
      <c r="D93" s="4">
        <v>0.56481499999999996</v>
      </c>
      <c r="E93" s="4">
        <v>0.32558100000000001</v>
      </c>
      <c r="F93" s="4">
        <v>0.15</v>
      </c>
      <c r="G93" s="4">
        <v>0.88888900000000004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/>
      <c r="Q93" s="4"/>
    </row>
    <row r="94" spans="1:17" x14ac:dyDescent="0.2">
      <c r="A94" s="4">
        <v>93</v>
      </c>
      <c r="B94" s="4">
        <v>7.8495999999999996E-2</v>
      </c>
      <c r="C94" s="4">
        <v>0.148091</v>
      </c>
      <c r="D94" s="4">
        <v>0.203704</v>
      </c>
      <c r="E94" s="4">
        <v>0.62790699999999999</v>
      </c>
      <c r="F94" s="4">
        <v>0.83333299999999999</v>
      </c>
      <c r="G94" s="4">
        <v>0.88888900000000004</v>
      </c>
      <c r="H94" s="4">
        <v>0</v>
      </c>
      <c r="I94" s="4">
        <v>0</v>
      </c>
      <c r="J94" s="4">
        <v>0</v>
      </c>
      <c r="K94" s="4">
        <v>0</v>
      </c>
      <c r="L94" s="4">
        <v>1</v>
      </c>
      <c r="M94" s="4">
        <v>1</v>
      </c>
      <c r="N94" s="4">
        <v>0</v>
      </c>
      <c r="O94" s="4">
        <v>0</v>
      </c>
      <c r="P94" s="4"/>
      <c r="Q94" s="4"/>
    </row>
    <row r="95" spans="1:17" x14ac:dyDescent="0.2">
      <c r="A95" s="4">
        <v>94</v>
      </c>
      <c r="B95" s="4">
        <v>0.42648399999999997</v>
      </c>
      <c r="C95" s="4">
        <v>0.38975599999999999</v>
      </c>
      <c r="D95" s="4">
        <v>0.296296</v>
      </c>
      <c r="E95" s="4">
        <v>0.51162799999999997</v>
      </c>
      <c r="F95" s="4">
        <v>0.15</v>
      </c>
      <c r="G95" s="4">
        <v>0.66666700000000001</v>
      </c>
      <c r="H95" s="4">
        <v>0</v>
      </c>
      <c r="I95" s="4">
        <v>0</v>
      </c>
      <c r="J95" s="4">
        <v>0</v>
      </c>
      <c r="K95" s="4">
        <v>0</v>
      </c>
      <c r="L95" s="4">
        <v>1</v>
      </c>
      <c r="M95" s="4">
        <v>0</v>
      </c>
      <c r="N95" s="4">
        <v>1</v>
      </c>
      <c r="O95" s="4">
        <v>0</v>
      </c>
      <c r="P95" s="4"/>
      <c r="Q95" s="4"/>
    </row>
    <row r="96" spans="1:17" x14ac:dyDescent="0.2">
      <c r="A96" s="4">
        <v>95</v>
      </c>
      <c r="B96" s="4">
        <v>0.54639599999999999</v>
      </c>
      <c r="C96" s="4">
        <v>0.14902099999999999</v>
      </c>
      <c r="D96" s="4">
        <v>0.44444400000000001</v>
      </c>
      <c r="E96" s="4">
        <v>0.46511599999999997</v>
      </c>
      <c r="F96" s="4">
        <v>0.63333300000000003</v>
      </c>
      <c r="G96" s="4">
        <v>1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/>
      <c r="Q96" s="4"/>
    </row>
    <row r="97" spans="1:17" x14ac:dyDescent="0.2">
      <c r="A97" s="4">
        <v>96</v>
      </c>
      <c r="B97" s="4">
        <v>0.29085899999999998</v>
      </c>
      <c r="C97" s="4">
        <v>0.13333500000000001</v>
      </c>
      <c r="D97" s="4">
        <v>0.703704</v>
      </c>
      <c r="E97" s="4">
        <v>0.27906999999999998</v>
      </c>
      <c r="F97" s="4">
        <v>0.75</v>
      </c>
      <c r="G97" s="4">
        <v>0.66666700000000001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4">
        <v>1</v>
      </c>
      <c r="N97" s="4">
        <v>0</v>
      </c>
      <c r="O97" s="4">
        <v>0</v>
      </c>
      <c r="P97" s="4"/>
      <c r="Q97" s="4"/>
    </row>
    <row r="98" spans="1:17" x14ac:dyDescent="0.2">
      <c r="A98" s="4">
        <v>97</v>
      </c>
      <c r="B98" s="4">
        <v>0.679732</v>
      </c>
      <c r="C98" s="4">
        <v>0.29081000000000001</v>
      </c>
      <c r="D98" s="4">
        <v>0.453704</v>
      </c>
      <c r="E98" s="4">
        <v>0.76744199999999996</v>
      </c>
      <c r="F98" s="4">
        <v>0.68333299999999997</v>
      </c>
      <c r="G98" s="4">
        <v>0.77777799999999997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/>
      <c r="Q98" s="4"/>
    </row>
    <row r="99" spans="1:17" x14ac:dyDescent="0.2">
      <c r="A99" s="4">
        <v>98</v>
      </c>
      <c r="B99" s="4">
        <v>0.79089200000000004</v>
      </c>
      <c r="C99" s="4">
        <v>0.81976099999999996</v>
      </c>
      <c r="D99" s="4">
        <v>0.90740699999999996</v>
      </c>
      <c r="E99" s="4">
        <v>0.51162799999999997</v>
      </c>
      <c r="F99" s="4">
        <v>0.11666700000000001</v>
      </c>
      <c r="G99" s="4">
        <v>0.222222</v>
      </c>
      <c r="H99" s="4">
        <v>0</v>
      </c>
      <c r="I99" s="4">
        <v>0</v>
      </c>
      <c r="J99" s="4">
        <v>0</v>
      </c>
      <c r="K99" s="4">
        <v>0</v>
      </c>
      <c r="L99" s="4">
        <v>1</v>
      </c>
      <c r="M99" s="4">
        <v>1</v>
      </c>
      <c r="N99" s="4">
        <v>0</v>
      </c>
      <c r="O99" s="4">
        <v>0</v>
      </c>
      <c r="P99" s="4"/>
      <c r="Q99" s="4"/>
    </row>
    <row r="100" spans="1:17" x14ac:dyDescent="0.2">
      <c r="A100" s="4">
        <v>99</v>
      </c>
      <c r="B100" s="4">
        <v>0.46905400000000003</v>
      </c>
      <c r="C100" s="4">
        <v>0.36530899999999999</v>
      </c>
      <c r="D100" s="4">
        <v>0.53703699999999999</v>
      </c>
      <c r="E100" s="4">
        <v>0.65116300000000005</v>
      </c>
      <c r="F100" s="4">
        <v>0.61666699999999997</v>
      </c>
      <c r="G100" s="4">
        <v>0.66666700000000001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  <c r="P100" s="4"/>
      <c r="Q100" s="4"/>
    </row>
    <row r="101" spans="1:17" x14ac:dyDescent="0.2">
      <c r="A101" s="4">
        <v>100</v>
      </c>
      <c r="B101" s="4">
        <v>0.234043</v>
      </c>
      <c r="C101" s="4">
        <v>0.28178599999999998</v>
      </c>
      <c r="D101" s="4">
        <v>0.23148099999999999</v>
      </c>
      <c r="E101" s="4">
        <v>0.30232599999999998</v>
      </c>
      <c r="F101" s="4">
        <v>0.66666700000000001</v>
      </c>
      <c r="G101" s="4">
        <v>0.44444400000000001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/>
      <c r="Q101" s="4"/>
    </row>
    <row r="102" spans="1:17" x14ac:dyDescent="0.2">
      <c r="A102" s="4">
        <v>101</v>
      </c>
      <c r="B102" s="4">
        <v>0.22761400000000001</v>
      </c>
      <c r="C102" s="4">
        <v>0.110861</v>
      </c>
      <c r="D102" s="4">
        <v>0.222222</v>
      </c>
      <c r="E102" s="4">
        <v>0.67441899999999999</v>
      </c>
      <c r="F102" s="4">
        <v>0.11666700000000001</v>
      </c>
      <c r="G102" s="4">
        <v>0.33333299999999999</v>
      </c>
      <c r="H102" s="4">
        <v>1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  <c r="O102" s="4">
        <v>0</v>
      </c>
      <c r="P102" s="4"/>
      <c r="Q102" s="4"/>
    </row>
    <row r="103" spans="1:17" x14ac:dyDescent="0.2">
      <c r="A103" s="4">
        <v>102</v>
      </c>
      <c r="B103" s="4">
        <v>0.59364499999999998</v>
      </c>
      <c r="C103" s="4">
        <v>7.5010999999999994E-2</v>
      </c>
      <c r="D103" s="4">
        <v>0.96296300000000001</v>
      </c>
      <c r="E103" s="4">
        <v>0.37209300000000001</v>
      </c>
      <c r="F103" s="4">
        <v>0.55000000000000004</v>
      </c>
      <c r="G103" s="4">
        <v>0.44444400000000001</v>
      </c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/>
      <c r="Q103" s="4"/>
    </row>
    <row r="104" spans="1:17" x14ac:dyDescent="0.2">
      <c r="A104" s="4">
        <v>103</v>
      </c>
      <c r="B104" s="4">
        <v>0.63861100000000004</v>
      </c>
      <c r="C104" s="4">
        <v>9.0372999999999995E-2</v>
      </c>
      <c r="D104" s="4">
        <v>0.75</v>
      </c>
      <c r="E104" s="4">
        <v>0.39534900000000001</v>
      </c>
      <c r="F104" s="4">
        <v>0.61666699999999997</v>
      </c>
      <c r="G104" s="4">
        <v>0.44444400000000001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4"/>
      <c r="Q104" s="4"/>
    </row>
    <row r="105" spans="1:17" x14ac:dyDescent="0.2">
      <c r="A105" s="4">
        <v>104</v>
      </c>
      <c r="B105" s="4">
        <v>0.21990599999999999</v>
      </c>
      <c r="C105" s="4">
        <v>7.6783000000000004E-2</v>
      </c>
      <c r="D105" s="4">
        <v>0.75925900000000002</v>
      </c>
      <c r="E105" s="4">
        <v>0.25581399999999999</v>
      </c>
      <c r="F105" s="4">
        <v>0.68333299999999997</v>
      </c>
      <c r="G105" s="4">
        <v>0.33333299999999999</v>
      </c>
      <c r="H105" s="4">
        <v>0</v>
      </c>
      <c r="I105" s="4">
        <v>0</v>
      </c>
      <c r="J105" s="4">
        <v>0</v>
      </c>
      <c r="K105" s="4">
        <v>1</v>
      </c>
      <c r="L105" s="4">
        <v>0</v>
      </c>
      <c r="M105" s="4">
        <v>1</v>
      </c>
      <c r="N105" s="4">
        <v>0</v>
      </c>
      <c r="O105" s="4">
        <v>0</v>
      </c>
      <c r="P105" s="4"/>
      <c r="Q105" s="4"/>
    </row>
    <row r="106" spans="1:17" x14ac:dyDescent="0.2">
      <c r="A106" s="4">
        <v>105</v>
      </c>
      <c r="B106" s="4">
        <v>0.97778799999999999</v>
      </c>
      <c r="C106" s="4">
        <v>0.211144</v>
      </c>
      <c r="D106" s="4">
        <v>0.25925900000000002</v>
      </c>
      <c r="E106" s="4">
        <v>0.55813999999999997</v>
      </c>
      <c r="F106" s="4">
        <v>0</v>
      </c>
      <c r="G106" s="4">
        <v>0.55555600000000005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/>
      <c r="Q106" s="4"/>
    </row>
    <row r="107" spans="1:17" x14ac:dyDescent="0.2">
      <c r="A107" s="4">
        <v>106</v>
      </c>
      <c r="B107" s="4">
        <v>0.93296500000000004</v>
      </c>
      <c r="C107" s="4">
        <v>0.14516999999999999</v>
      </c>
      <c r="D107" s="4">
        <v>0.65740699999999996</v>
      </c>
      <c r="E107" s="4">
        <v>0.39534900000000001</v>
      </c>
      <c r="F107" s="4">
        <v>0.1</v>
      </c>
      <c r="G107" s="4">
        <v>0.44444400000000001</v>
      </c>
      <c r="H107" s="4">
        <v>0</v>
      </c>
      <c r="I107" s="4">
        <v>0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1</v>
      </c>
      <c r="P107" s="4"/>
      <c r="Q107" s="4"/>
    </row>
    <row r="108" spans="1:17" x14ac:dyDescent="0.2">
      <c r="A108" s="4">
        <v>107</v>
      </c>
      <c r="B108" s="4">
        <v>0.83028400000000002</v>
      </c>
      <c r="C108" s="4">
        <v>8.4855E-2</v>
      </c>
      <c r="D108" s="4">
        <v>0.98148100000000005</v>
      </c>
      <c r="E108" s="4">
        <v>0.37209300000000001</v>
      </c>
      <c r="F108" s="4">
        <v>0.16666700000000001</v>
      </c>
      <c r="G108" s="4">
        <v>1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0</v>
      </c>
      <c r="P108" s="4"/>
      <c r="Q108" s="4"/>
    </row>
    <row r="109" spans="1:17" x14ac:dyDescent="0.2">
      <c r="A109" s="4">
        <v>108</v>
      </c>
      <c r="B109" s="4">
        <v>0.37445899999999999</v>
      </c>
      <c r="C109" s="4">
        <v>0.38657999999999998</v>
      </c>
      <c r="D109" s="4">
        <v>0.80555600000000005</v>
      </c>
      <c r="E109" s="4">
        <v>0.37209300000000001</v>
      </c>
      <c r="F109" s="4">
        <v>1</v>
      </c>
      <c r="G109" s="4">
        <v>0.66666700000000001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  <c r="P109" s="4"/>
      <c r="Q109" s="4"/>
    </row>
    <row r="110" spans="1:17" x14ac:dyDescent="0.2">
      <c r="A110" s="4">
        <v>109</v>
      </c>
      <c r="B110" s="4">
        <v>0.42317100000000002</v>
      </c>
      <c r="C110" s="4">
        <v>3.5534999999999997E-2</v>
      </c>
      <c r="D110" s="4">
        <v>0.90740699999999996</v>
      </c>
      <c r="E110" s="4">
        <v>0</v>
      </c>
      <c r="F110" s="4">
        <v>0.7</v>
      </c>
      <c r="G110" s="4">
        <v>0.55555600000000005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  <c r="O110" s="4">
        <v>0</v>
      </c>
      <c r="P110" s="4"/>
      <c r="Q110" s="4"/>
    </row>
    <row r="111" spans="1:17" x14ac:dyDescent="0.2">
      <c r="A111" s="4">
        <v>110</v>
      </c>
      <c r="B111" s="4">
        <v>0.24989400000000001</v>
      </c>
      <c r="C111" s="4">
        <v>0.31811699999999998</v>
      </c>
      <c r="D111" s="4">
        <v>0.453704</v>
      </c>
      <c r="E111" s="4">
        <v>0.18604699999999999</v>
      </c>
      <c r="F111" s="4">
        <v>0.3</v>
      </c>
      <c r="G111" s="4">
        <v>0.222222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  <c r="M111" s="4">
        <v>0</v>
      </c>
      <c r="N111" s="4">
        <v>1</v>
      </c>
      <c r="O111" s="4">
        <v>0</v>
      </c>
      <c r="P111" s="4"/>
      <c r="Q111" s="4"/>
    </row>
    <row r="112" spans="1:17" x14ac:dyDescent="0.2">
      <c r="A112" s="4">
        <v>111</v>
      </c>
      <c r="B112" s="4">
        <v>0.75777300000000003</v>
      </c>
      <c r="C112" s="4">
        <v>0.34138800000000002</v>
      </c>
      <c r="D112" s="4">
        <v>9.2589999999999999E-3</v>
      </c>
      <c r="E112" s="4">
        <v>0.62790699999999999</v>
      </c>
      <c r="F112" s="4">
        <v>0.53333299999999995</v>
      </c>
      <c r="G112" s="4">
        <v>0.222222</v>
      </c>
      <c r="H112" s="4">
        <v>0</v>
      </c>
      <c r="I112" s="4">
        <v>0</v>
      </c>
      <c r="J112" s="4">
        <v>1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/>
      <c r="Q112" s="4"/>
    </row>
    <row r="113" spans="1:17" x14ac:dyDescent="0.2">
      <c r="A113" s="4">
        <v>112</v>
      </c>
      <c r="B113" s="4">
        <v>0.31426100000000001</v>
      </c>
      <c r="C113" s="4">
        <v>0.17169499999999999</v>
      </c>
      <c r="D113" s="4">
        <v>0.148148</v>
      </c>
      <c r="E113" s="4">
        <v>0.37209300000000001</v>
      </c>
      <c r="F113" s="4">
        <v>1</v>
      </c>
      <c r="G113" s="4">
        <v>0.77777799999999997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1</v>
      </c>
      <c r="P113" s="4"/>
      <c r="Q113" s="4"/>
    </row>
    <row r="114" spans="1:17" x14ac:dyDescent="0.2">
      <c r="A114" s="4">
        <v>113</v>
      </c>
      <c r="B114" s="4">
        <v>0.220882</v>
      </c>
      <c r="C114" s="4">
        <v>1.2663000000000001E-2</v>
      </c>
      <c r="D114" s="4">
        <v>0.43518499999999999</v>
      </c>
      <c r="E114" s="4">
        <v>0.13953499999999999</v>
      </c>
      <c r="F114" s="4">
        <v>0.16666700000000001</v>
      </c>
      <c r="G114" s="4">
        <v>0.88888900000000004</v>
      </c>
      <c r="H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1</v>
      </c>
      <c r="N114" s="4">
        <v>0</v>
      </c>
      <c r="O114" s="4">
        <v>0</v>
      </c>
      <c r="P114" s="4"/>
      <c r="Q114" s="4"/>
    </row>
    <row r="115" spans="1:17" x14ac:dyDescent="0.2">
      <c r="A115" s="4">
        <v>114</v>
      </c>
      <c r="B115" s="4">
        <v>1.8839999999999999E-2</v>
      </c>
      <c r="C115" s="4">
        <v>8.1328999999999999E-2</v>
      </c>
      <c r="D115" s="4">
        <v>0.55555600000000005</v>
      </c>
      <c r="E115" s="4">
        <v>0.25581399999999999</v>
      </c>
      <c r="F115" s="4">
        <v>0.51666699999999999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">
        <v>0</v>
      </c>
      <c r="O115" s="4">
        <v>1</v>
      </c>
      <c r="P115" s="4"/>
      <c r="Q115" s="4"/>
    </row>
    <row r="116" spans="1:17" x14ac:dyDescent="0.2">
      <c r="A116" s="4">
        <v>115</v>
      </c>
      <c r="B116" s="4">
        <v>0.34754400000000002</v>
      </c>
      <c r="C116" s="4">
        <v>0.21187300000000001</v>
      </c>
      <c r="D116" s="4">
        <v>0.32407399999999997</v>
      </c>
      <c r="E116" s="4">
        <v>0.51162799999999997</v>
      </c>
      <c r="F116" s="4">
        <v>0.65</v>
      </c>
      <c r="G116" s="4">
        <v>1</v>
      </c>
      <c r="H116" s="4">
        <v>0</v>
      </c>
      <c r="I116" s="4">
        <v>0</v>
      </c>
      <c r="J116" s="4">
        <v>1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/>
      <c r="Q116" s="4"/>
    </row>
    <row r="117" spans="1:17" x14ac:dyDescent="0.2">
      <c r="A117" s="4">
        <v>116</v>
      </c>
      <c r="B117" s="4">
        <v>0.67390700000000003</v>
      </c>
      <c r="C117" s="4">
        <v>0.67059000000000002</v>
      </c>
      <c r="D117" s="4">
        <v>0.453704</v>
      </c>
      <c r="E117" s="4">
        <v>0.53488400000000003</v>
      </c>
      <c r="F117" s="4">
        <v>0.38333299999999998</v>
      </c>
      <c r="G117" s="4">
        <v>0.55555600000000005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1</v>
      </c>
      <c r="O117" s="4">
        <v>0</v>
      </c>
      <c r="P117" s="4"/>
      <c r="Q117" s="4"/>
    </row>
    <row r="118" spans="1:17" x14ac:dyDescent="0.2">
      <c r="A118" s="4">
        <v>117</v>
      </c>
      <c r="B118" s="4">
        <v>0.18318300000000001</v>
      </c>
      <c r="C118" s="4">
        <v>0.19661200000000001</v>
      </c>
      <c r="D118" s="4">
        <v>0.453704</v>
      </c>
      <c r="E118" s="4">
        <v>0.62790699999999999</v>
      </c>
      <c r="F118" s="4">
        <v>0.16666700000000001</v>
      </c>
      <c r="G118" s="4">
        <v>0.88888900000000004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/>
      <c r="Q118" s="4"/>
    </row>
    <row r="119" spans="1:17" x14ac:dyDescent="0.2">
      <c r="A119" s="4">
        <v>118</v>
      </c>
      <c r="B119" s="4">
        <v>0.78276599999999996</v>
      </c>
      <c r="C119" s="4">
        <v>0.50575499999999995</v>
      </c>
      <c r="D119" s="4">
        <v>0.67592600000000003</v>
      </c>
      <c r="E119" s="4">
        <v>0.418605</v>
      </c>
      <c r="F119" s="4">
        <v>0.26666699999999999</v>
      </c>
      <c r="G119" s="4">
        <v>0.77777799999999997</v>
      </c>
      <c r="H119" s="4">
        <v>0</v>
      </c>
      <c r="I119" s="4">
        <v>0</v>
      </c>
      <c r="J119" s="4">
        <v>0</v>
      </c>
      <c r="K119" s="4">
        <v>1</v>
      </c>
      <c r="L119" s="4">
        <v>0</v>
      </c>
      <c r="M119" s="4">
        <v>1</v>
      </c>
      <c r="N119" s="4">
        <v>0</v>
      </c>
      <c r="O119" s="4">
        <v>0</v>
      </c>
      <c r="P119" s="4"/>
      <c r="Q119" s="4"/>
    </row>
    <row r="120" spans="1:17" x14ac:dyDescent="0.2">
      <c r="A120" s="4">
        <v>119</v>
      </c>
      <c r="B120" s="4">
        <v>0.30458800000000003</v>
      </c>
      <c r="C120" s="4">
        <v>0.26275300000000001</v>
      </c>
      <c r="D120" s="4">
        <v>0.58333299999999999</v>
      </c>
      <c r="E120" s="4">
        <v>0.44185999999999998</v>
      </c>
      <c r="F120" s="4">
        <v>0.41666700000000001</v>
      </c>
      <c r="G120" s="4">
        <v>0.88888900000000004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0</v>
      </c>
      <c r="P120" s="4"/>
      <c r="Q120" s="4"/>
    </row>
    <row r="121" spans="1:17" x14ac:dyDescent="0.2">
      <c r="A121" s="4">
        <v>120</v>
      </c>
      <c r="B121" s="4">
        <v>0.77825900000000003</v>
      </c>
      <c r="C121" s="4">
        <v>0.81532499999999997</v>
      </c>
      <c r="D121" s="4">
        <v>1.8519000000000001E-2</v>
      </c>
      <c r="E121" s="4">
        <v>0.55813999999999997</v>
      </c>
      <c r="F121" s="4">
        <v>0.71666700000000005</v>
      </c>
      <c r="G121" s="4">
        <v>0.77777799999999997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1</v>
      </c>
      <c r="N121" s="4">
        <v>0</v>
      </c>
      <c r="O121" s="4">
        <v>0</v>
      </c>
      <c r="P121" s="4"/>
      <c r="Q121" s="4"/>
    </row>
    <row r="122" spans="1:17" x14ac:dyDescent="0.2">
      <c r="A122" s="4">
        <v>121</v>
      </c>
      <c r="B122" s="4">
        <v>0.78881299999999999</v>
      </c>
      <c r="C122" s="4">
        <v>0.24018200000000001</v>
      </c>
      <c r="D122" s="4">
        <v>0.13888900000000001</v>
      </c>
      <c r="E122" s="4">
        <v>0.72092999999999996</v>
      </c>
      <c r="F122" s="4">
        <v>0.4</v>
      </c>
      <c r="G122" s="4">
        <v>0.77777799999999997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1</v>
      </c>
      <c r="P122" s="4"/>
      <c r="Q122" s="4"/>
    </row>
    <row r="123" spans="1:17" x14ac:dyDescent="0.2">
      <c r="A123" s="4">
        <v>122</v>
      </c>
      <c r="B123" s="4">
        <v>0.97327799999999998</v>
      </c>
      <c r="C123" s="4">
        <v>0.88061</v>
      </c>
      <c r="D123" s="4">
        <v>0.42592600000000003</v>
      </c>
      <c r="E123" s="4">
        <v>0.51162799999999997</v>
      </c>
      <c r="F123" s="4">
        <v>0.8</v>
      </c>
      <c r="G123" s="4">
        <v>0.88888900000000004</v>
      </c>
      <c r="H123" s="4">
        <v>0</v>
      </c>
      <c r="I123" s="4">
        <v>1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  <c r="P123" s="4"/>
      <c r="Q123" s="4"/>
    </row>
    <row r="124" spans="1:17" x14ac:dyDescent="0.2">
      <c r="A124" s="4">
        <v>123</v>
      </c>
      <c r="B124" s="4">
        <v>0.16969400000000001</v>
      </c>
      <c r="C124" s="4">
        <v>5.7641999999999999E-2</v>
      </c>
      <c r="D124" s="4">
        <v>0.27777800000000002</v>
      </c>
      <c r="E124" s="4">
        <v>0.83720899999999998</v>
      </c>
      <c r="F124" s="4">
        <v>0.68333299999999997</v>
      </c>
      <c r="G124" s="4">
        <v>0.44444400000000001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/>
      <c r="Q124" s="4"/>
    </row>
    <row r="125" spans="1:17" x14ac:dyDescent="0.2">
      <c r="A125" s="4">
        <v>124</v>
      </c>
      <c r="B125" s="4">
        <v>0</v>
      </c>
      <c r="C125" s="4">
        <v>3.9749E-2</v>
      </c>
      <c r="D125" s="4">
        <v>9.2592999999999995E-2</v>
      </c>
      <c r="E125" s="4">
        <v>0.46511599999999997</v>
      </c>
      <c r="F125" s="4">
        <v>0.35</v>
      </c>
      <c r="G125" s="4">
        <v>0.222222</v>
      </c>
      <c r="H125" s="4">
        <v>0</v>
      </c>
      <c r="I125" s="4">
        <v>0</v>
      </c>
      <c r="J125" s="4">
        <v>0</v>
      </c>
      <c r="K125" s="4">
        <v>0</v>
      </c>
      <c r="L125" s="4">
        <v>1</v>
      </c>
      <c r="M125" s="4">
        <v>0</v>
      </c>
      <c r="N125" s="4">
        <v>1</v>
      </c>
      <c r="O125" s="4">
        <v>0</v>
      </c>
      <c r="P125" s="4"/>
      <c r="Q125" s="4"/>
    </row>
    <row r="126" spans="1:17" x14ac:dyDescent="0.2">
      <c r="A126" s="4">
        <v>125</v>
      </c>
      <c r="B126" s="4">
        <v>0.243862</v>
      </c>
      <c r="C126" s="4">
        <v>0.133465</v>
      </c>
      <c r="D126" s="4">
        <v>0.56481499999999996</v>
      </c>
      <c r="E126" s="4">
        <v>2.3255999999999999E-2</v>
      </c>
      <c r="F126" s="4">
        <v>0</v>
      </c>
      <c r="G126" s="4">
        <v>1</v>
      </c>
      <c r="H126" s="4">
        <v>0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/>
      <c r="Q126" s="4"/>
    </row>
    <row r="127" spans="1:17" x14ac:dyDescent="0.2">
      <c r="A127" s="4">
        <v>126</v>
      </c>
      <c r="B127" s="4">
        <v>0.65565600000000002</v>
      </c>
      <c r="C127" s="4">
        <v>0.143287</v>
      </c>
      <c r="D127" s="4">
        <v>0.52777799999999997</v>
      </c>
      <c r="E127" s="4">
        <v>0.37209300000000001</v>
      </c>
      <c r="F127" s="4">
        <v>0.93333299999999997</v>
      </c>
      <c r="G127" s="4">
        <v>0.111111</v>
      </c>
      <c r="H127" s="4">
        <v>0</v>
      </c>
      <c r="I127" s="4">
        <v>0</v>
      </c>
      <c r="J127" s="4">
        <v>1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/>
      <c r="Q127" s="4"/>
    </row>
    <row r="128" spans="1:17" x14ac:dyDescent="0.2">
      <c r="A128" s="4">
        <v>127</v>
      </c>
      <c r="B128" s="4">
        <v>0.81784699999999999</v>
      </c>
      <c r="C128" s="4">
        <v>0.26425199999999999</v>
      </c>
      <c r="D128" s="4">
        <v>0.59259300000000004</v>
      </c>
      <c r="E128" s="4">
        <v>0.46511599999999997</v>
      </c>
      <c r="F128" s="4">
        <v>0.23333300000000001</v>
      </c>
      <c r="G128" s="4">
        <v>1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/>
      <c r="Q128" s="4"/>
    </row>
    <row r="129" spans="1:17" x14ac:dyDescent="0.2">
      <c r="A129" s="4">
        <v>128</v>
      </c>
      <c r="B129" s="4">
        <v>0.84699100000000005</v>
      </c>
      <c r="C129" s="4">
        <v>0.153085</v>
      </c>
      <c r="D129" s="4">
        <v>0.62036999999999998</v>
      </c>
      <c r="E129" s="4">
        <v>0.65116300000000005</v>
      </c>
      <c r="F129" s="4">
        <v>0.5</v>
      </c>
      <c r="G129" s="4">
        <v>0.88888900000000004</v>
      </c>
      <c r="H129" s="4">
        <v>0</v>
      </c>
      <c r="I129" s="4">
        <v>1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/>
      <c r="Q129" s="4"/>
    </row>
    <row r="130" spans="1:17" x14ac:dyDescent="0.2">
      <c r="A130" s="4">
        <v>129</v>
      </c>
      <c r="B130" s="4">
        <v>9.7198000000000007E-2</v>
      </c>
      <c r="C130" s="4">
        <v>8.7708999999999995E-2</v>
      </c>
      <c r="D130" s="4">
        <v>0.75</v>
      </c>
      <c r="E130" s="4">
        <v>0.37209300000000001</v>
      </c>
      <c r="F130" s="4">
        <v>6.6667000000000004E-2</v>
      </c>
      <c r="G130" s="4">
        <v>0.111111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/>
      <c r="Q130" s="4"/>
    </row>
    <row r="131" spans="1:17" x14ac:dyDescent="0.2">
      <c r="A131" s="4">
        <v>130</v>
      </c>
      <c r="B131" s="4">
        <v>0.729186</v>
      </c>
      <c r="C131" s="4">
        <v>0.18581900000000001</v>
      </c>
      <c r="D131" s="4">
        <v>0.89814799999999995</v>
      </c>
      <c r="E131" s="4">
        <v>0.18604699999999999</v>
      </c>
      <c r="F131" s="4">
        <v>0.36666700000000002</v>
      </c>
      <c r="G131" s="4">
        <v>0.222222</v>
      </c>
      <c r="H131" s="4">
        <v>0</v>
      </c>
      <c r="I131" s="4">
        <v>0</v>
      </c>
      <c r="J131" s="4">
        <v>0</v>
      </c>
      <c r="K131" s="4">
        <v>1</v>
      </c>
      <c r="L131" s="4">
        <v>0</v>
      </c>
      <c r="M131" s="4">
        <v>1</v>
      </c>
      <c r="N131" s="4">
        <v>0</v>
      </c>
      <c r="O131" s="4">
        <v>0</v>
      </c>
      <c r="P131" s="4"/>
      <c r="Q131" s="4"/>
    </row>
    <row r="132" spans="1:17" x14ac:dyDescent="0.2">
      <c r="A132" s="4">
        <v>131</v>
      </c>
      <c r="B132" s="4">
        <v>0.97832399999999997</v>
      </c>
      <c r="C132" s="4">
        <v>0.91209099999999999</v>
      </c>
      <c r="D132" s="4">
        <v>0.58333299999999999</v>
      </c>
      <c r="E132" s="4">
        <v>0.30232599999999998</v>
      </c>
      <c r="F132" s="4">
        <v>0.05</v>
      </c>
      <c r="G132" s="4">
        <v>0.44444400000000001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  <c r="M132" s="4">
        <v>0</v>
      </c>
      <c r="N132" s="4">
        <v>1</v>
      </c>
      <c r="O132" s="4">
        <v>0</v>
      </c>
      <c r="P132" s="4"/>
      <c r="Q132" s="4"/>
    </row>
    <row r="133" spans="1:17" x14ac:dyDescent="0.2">
      <c r="A133" s="4">
        <v>132</v>
      </c>
      <c r="B133" s="4">
        <v>0.33268300000000001</v>
      </c>
      <c r="C133" s="4">
        <v>0.20635300000000001</v>
      </c>
      <c r="D133" s="4">
        <v>0.55555600000000005</v>
      </c>
      <c r="E133" s="4">
        <v>0.65116300000000005</v>
      </c>
      <c r="F133" s="4">
        <v>0.88333300000000003</v>
      </c>
      <c r="G133" s="4">
        <v>0.222222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1</v>
      </c>
      <c r="N133" s="4">
        <v>0</v>
      </c>
      <c r="O133" s="4">
        <v>0</v>
      </c>
      <c r="P133" s="4"/>
      <c r="Q133" s="4"/>
    </row>
    <row r="134" spans="1:17" x14ac:dyDescent="0.2">
      <c r="A134" s="4">
        <v>133</v>
      </c>
      <c r="B134" s="4">
        <v>0.37128800000000001</v>
      </c>
      <c r="C134" s="4">
        <v>0.340474</v>
      </c>
      <c r="D134" s="4">
        <v>0.44444400000000001</v>
      </c>
      <c r="E134" s="4">
        <v>0.46511599999999997</v>
      </c>
      <c r="F134" s="4">
        <v>0.75</v>
      </c>
      <c r="G134" s="4">
        <v>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1</v>
      </c>
      <c r="N134" s="4">
        <v>0</v>
      </c>
      <c r="O134" s="4">
        <v>0</v>
      </c>
      <c r="P134" s="4"/>
      <c r="Q134" s="4"/>
    </row>
    <row r="135" spans="1:17" x14ac:dyDescent="0.2">
      <c r="A135" s="4">
        <v>134</v>
      </c>
      <c r="B135" s="4">
        <v>0.557639</v>
      </c>
      <c r="C135" s="4">
        <v>0.22856799999999999</v>
      </c>
      <c r="D135" s="4">
        <v>0.60185200000000005</v>
      </c>
      <c r="E135" s="4">
        <v>0.27906999999999998</v>
      </c>
      <c r="F135" s="4">
        <v>0.283333</v>
      </c>
      <c r="G135" s="4">
        <v>0.55555600000000005</v>
      </c>
      <c r="H135" s="4">
        <v>0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/>
      <c r="Q135" s="4"/>
    </row>
    <row r="136" spans="1:17" x14ac:dyDescent="0.2">
      <c r="A136" s="4">
        <v>135</v>
      </c>
      <c r="B136" s="4">
        <v>0.40389000000000003</v>
      </c>
      <c r="C136" s="4">
        <v>0.176094</v>
      </c>
      <c r="D136" s="4">
        <v>0.13888900000000001</v>
      </c>
      <c r="E136" s="4">
        <v>0.62790699999999999</v>
      </c>
      <c r="F136" s="4">
        <v>0.81666700000000003</v>
      </c>
      <c r="G136" s="4">
        <v>0.222222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/>
      <c r="Q136" s="4"/>
    </row>
    <row r="137" spans="1:17" x14ac:dyDescent="0.2">
      <c r="A137" s="4">
        <v>136</v>
      </c>
      <c r="B137" s="4">
        <v>0.30426799999999998</v>
      </c>
      <c r="C137" s="4">
        <v>0.14519299999999999</v>
      </c>
      <c r="D137" s="4">
        <v>9.2589999999999999E-3</v>
      </c>
      <c r="E137" s="4">
        <v>0.23255799999999999</v>
      </c>
      <c r="F137" s="4">
        <v>0.51666699999999999</v>
      </c>
      <c r="G137" s="4">
        <v>0.33333299999999999</v>
      </c>
      <c r="H137" s="4">
        <v>1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/>
      <c r="Q137" s="4"/>
    </row>
    <row r="138" spans="1:17" x14ac:dyDescent="0.2">
      <c r="A138" s="4">
        <v>137</v>
      </c>
      <c r="B138" s="4">
        <v>5.3076999999999999E-2</v>
      </c>
      <c r="C138" s="4">
        <v>0.114664</v>
      </c>
      <c r="D138" s="4">
        <v>0.34259299999999998</v>
      </c>
      <c r="E138" s="4">
        <v>0.32558100000000001</v>
      </c>
      <c r="F138" s="4">
        <v>0.11666700000000001</v>
      </c>
      <c r="G138" s="4">
        <v>0.55555600000000005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/>
      <c r="Q138" s="4"/>
    </row>
    <row r="139" spans="1:17" x14ac:dyDescent="0.2">
      <c r="A139" s="4">
        <v>138</v>
      </c>
      <c r="B139" s="4">
        <v>0.46362599999999998</v>
      </c>
      <c r="C139" s="4">
        <v>0.135321</v>
      </c>
      <c r="D139" s="4">
        <v>0</v>
      </c>
      <c r="E139" s="4">
        <v>0.81395300000000004</v>
      </c>
      <c r="F139" s="4">
        <v>0.95</v>
      </c>
      <c r="G139" s="4">
        <v>0.222222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1</v>
      </c>
      <c r="N139" s="4">
        <v>0</v>
      </c>
      <c r="O139" s="4">
        <v>0</v>
      </c>
      <c r="P139" s="4"/>
      <c r="Q139" s="4"/>
    </row>
    <row r="140" spans="1:17" x14ac:dyDescent="0.2">
      <c r="A140" s="4">
        <v>139</v>
      </c>
      <c r="B140" s="4">
        <v>0.34149299999999999</v>
      </c>
      <c r="C140" s="4">
        <v>0.120813</v>
      </c>
      <c r="D140" s="4">
        <v>4.6295999999999997E-2</v>
      </c>
      <c r="E140" s="4">
        <v>2.3255999999999999E-2</v>
      </c>
      <c r="F140" s="4">
        <v>0.53333299999999995</v>
      </c>
      <c r="G140" s="4">
        <v>1</v>
      </c>
      <c r="H140" s="4">
        <v>0</v>
      </c>
      <c r="I140" s="4">
        <v>0</v>
      </c>
      <c r="J140" s="4">
        <v>1</v>
      </c>
      <c r="K140" s="4">
        <v>0</v>
      </c>
      <c r="L140" s="4">
        <v>0</v>
      </c>
      <c r="M140" s="4">
        <v>0</v>
      </c>
      <c r="N140" s="4">
        <v>1</v>
      </c>
      <c r="O140" s="4">
        <v>0</v>
      </c>
      <c r="P140" s="4"/>
      <c r="Q140" s="4"/>
    </row>
    <row r="141" spans="1:17" x14ac:dyDescent="0.2">
      <c r="A141" s="4">
        <v>140</v>
      </c>
      <c r="B141" s="4">
        <v>0.92904399999999998</v>
      </c>
      <c r="C141" s="4">
        <v>0.56579500000000005</v>
      </c>
      <c r="D141" s="4">
        <v>0.42592600000000003</v>
      </c>
      <c r="E141" s="4">
        <v>0.39534900000000001</v>
      </c>
      <c r="F141" s="4">
        <v>0.23333300000000001</v>
      </c>
      <c r="G141" s="4">
        <v>0.55555600000000005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4"/>
      <c r="Q141" s="4"/>
    </row>
    <row r="142" spans="1:17" x14ac:dyDescent="0.2">
      <c r="A142" s="4">
        <v>141</v>
      </c>
      <c r="B142" s="4">
        <v>0.14429700000000001</v>
      </c>
      <c r="C142" s="4">
        <v>9.2785000000000006E-2</v>
      </c>
      <c r="D142" s="4">
        <v>1</v>
      </c>
      <c r="E142" s="4">
        <v>0</v>
      </c>
      <c r="F142" s="4">
        <v>0.283333</v>
      </c>
      <c r="G142" s="4">
        <v>0.111111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0</v>
      </c>
      <c r="N142" s="4">
        <v>0</v>
      </c>
      <c r="O142" s="4">
        <v>1</v>
      </c>
      <c r="P142" s="4"/>
      <c r="Q142" s="4"/>
    </row>
    <row r="143" spans="1:17" x14ac:dyDescent="0.2">
      <c r="A143" s="4">
        <v>142</v>
      </c>
      <c r="B143" s="4">
        <v>0.88406300000000004</v>
      </c>
      <c r="C143" s="4">
        <v>0.39002999999999999</v>
      </c>
      <c r="D143" s="4">
        <v>0.26851900000000001</v>
      </c>
      <c r="E143" s="4">
        <v>0.88372099999999998</v>
      </c>
      <c r="F143" s="4">
        <v>0.71666700000000005</v>
      </c>
      <c r="G143" s="4">
        <v>0.55555600000000005</v>
      </c>
      <c r="H143" s="4">
        <v>0</v>
      </c>
      <c r="I143" s="4">
        <v>0</v>
      </c>
      <c r="J143" s="4">
        <v>0</v>
      </c>
      <c r="K143" s="4">
        <v>1</v>
      </c>
      <c r="L143" s="4">
        <v>0</v>
      </c>
      <c r="M143" s="4">
        <v>1</v>
      </c>
      <c r="N143" s="4">
        <v>0</v>
      </c>
      <c r="O143" s="4">
        <v>0</v>
      </c>
      <c r="P143" s="4"/>
      <c r="Q143" s="4"/>
    </row>
    <row r="144" spans="1:17" x14ac:dyDescent="0.2">
      <c r="A144" s="4">
        <v>143</v>
      </c>
      <c r="B144" s="4">
        <v>0.42922900000000003</v>
      </c>
      <c r="C144" s="4">
        <v>0.27663199999999999</v>
      </c>
      <c r="D144" s="4">
        <v>0.67592600000000003</v>
      </c>
      <c r="E144" s="4">
        <v>0.11627899999999999</v>
      </c>
      <c r="F144" s="4">
        <v>0.216667</v>
      </c>
      <c r="G144" s="4">
        <v>0.55555600000000005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  <c r="P144" s="4"/>
      <c r="Q144" s="4"/>
    </row>
    <row r="145" spans="1:17" x14ac:dyDescent="0.2">
      <c r="A145" s="4">
        <v>144</v>
      </c>
      <c r="B145" s="4">
        <v>0.72595699999999996</v>
      </c>
      <c r="C145" s="4">
        <v>0.73504499999999995</v>
      </c>
      <c r="D145" s="4">
        <v>0.56481499999999996</v>
      </c>
      <c r="E145" s="4">
        <v>0.20930199999999999</v>
      </c>
      <c r="F145" s="4">
        <v>0.11666700000000001</v>
      </c>
      <c r="G145" s="4">
        <v>1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4">
        <v>1</v>
      </c>
      <c r="O145" s="4">
        <v>0</v>
      </c>
      <c r="P145" s="4"/>
      <c r="Q145" s="4"/>
    </row>
    <row r="146" spans="1:17" x14ac:dyDescent="0.2">
      <c r="A146" s="4">
        <v>145</v>
      </c>
      <c r="B146" s="4">
        <v>2.9151E-2</v>
      </c>
      <c r="C146" s="4">
        <v>9.2655000000000001E-2</v>
      </c>
      <c r="D146" s="4">
        <v>0.65740699999999996</v>
      </c>
      <c r="E146" s="4">
        <v>0.97674399999999995</v>
      </c>
      <c r="F146" s="4">
        <v>0.43333300000000002</v>
      </c>
      <c r="G146" s="4">
        <v>0.66666700000000001</v>
      </c>
      <c r="H146" s="4">
        <v>0</v>
      </c>
      <c r="I146" s="4">
        <v>0</v>
      </c>
      <c r="J146" s="4">
        <v>0</v>
      </c>
      <c r="K146" s="4">
        <v>1</v>
      </c>
      <c r="L146" s="4">
        <v>0</v>
      </c>
      <c r="M146" s="4">
        <v>0</v>
      </c>
      <c r="N146" s="4">
        <v>1</v>
      </c>
      <c r="O146" s="4">
        <v>0</v>
      </c>
      <c r="P146" s="4"/>
      <c r="Q146" s="4"/>
    </row>
    <row r="147" spans="1:17" x14ac:dyDescent="0.2">
      <c r="A147" s="4">
        <v>146</v>
      </c>
      <c r="B147" s="4">
        <v>0.30561500000000003</v>
      </c>
      <c r="C147" s="4">
        <v>0.14913599999999999</v>
      </c>
      <c r="D147" s="4">
        <v>0.398148</v>
      </c>
      <c r="E147" s="4">
        <v>0</v>
      </c>
      <c r="F147" s="4">
        <v>6.6667000000000004E-2</v>
      </c>
      <c r="G147" s="4">
        <v>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/>
      <c r="Q147" s="4"/>
    </row>
    <row r="148" spans="1:17" x14ac:dyDescent="0.2">
      <c r="A148" s="4">
        <v>147</v>
      </c>
      <c r="B148" s="4">
        <v>2.7935000000000001E-2</v>
      </c>
      <c r="C148" s="4">
        <v>4.7400999999999999E-2</v>
      </c>
      <c r="D148" s="4">
        <v>0.57407399999999997</v>
      </c>
      <c r="E148" s="4">
        <v>1</v>
      </c>
      <c r="F148" s="4">
        <v>0.53333299999999995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/>
      <c r="Q148" s="4"/>
    </row>
    <row r="149" spans="1:17" x14ac:dyDescent="0.2">
      <c r="A149" s="4">
        <v>148</v>
      </c>
      <c r="B149" s="4">
        <v>0.123491</v>
      </c>
      <c r="C149" s="4">
        <v>0.18967899999999999</v>
      </c>
      <c r="D149" s="4">
        <v>2.7778000000000001E-2</v>
      </c>
      <c r="E149" s="4">
        <v>0.51162799999999997</v>
      </c>
      <c r="F149" s="4">
        <v>0.81666700000000003</v>
      </c>
      <c r="G149" s="4">
        <v>0.222222</v>
      </c>
      <c r="H149" s="4">
        <v>0</v>
      </c>
      <c r="I149" s="4">
        <v>0</v>
      </c>
      <c r="J149" s="4">
        <v>0</v>
      </c>
      <c r="K149" s="4">
        <v>0</v>
      </c>
      <c r="L149" s="4">
        <v>1</v>
      </c>
      <c r="M149" s="4">
        <v>1</v>
      </c>
      <c r="N149" s="4">
        <v>0</v>
      </c>
      <c r="O149" s="4">
        <v>0</v>
      </c>
      <c r="P149" s="4"/>
      <c r="Q149" s="4"/>
    </row>
    <row r="150" spans="1:17" x14ac:dyDescent="0.2">
      <c r="A150" s="4">
        <v>149</v>
      </c>
      <c r="B150" s="4">
        <v>0.20577300000000001</v>
      </c>
      <c r="C150" s="4">
        <v>0.21745200000000001</v>
      </c>
      <c r="D150" s="4">
        <v>0.26851900000000001</v>
      </c>
      <c r="E150" s="4">
        <v>0.62790699999999999</v>
      </c>
      <c r="F150" s="4">
        <v>0.55000000000000004</v>
      </c>
      <c r="G150" s="4">
        <v>0.33333299999999999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0</v>
      </c>
      <c r="O150" s="4">
        <v>1</v>
      </c>
      <c r="P150" s="4"/>
      <c r="Q150" s="4"/>
    </row>
    <row r="151" spans="1:17" x14ac:dyDescent="0.2">
      <c r="A151" s="4">
        <v>150</v>
      </c>
      <c r="B151" s="4">
        <v>0.83033800000000002</v>
      </c>
      <c r="C151" s="4">
        <v>6.0017000000000001E-2</v>
      </c>
      <c r="D151" s="4">
        <v>0.953704</v>
      </c>
      <c r="E151" s="4">
        <v>0.69767400000000002</v>
      </c>
      <c r="F151" s="4">
        <v>0.58333299999999999</v>
      </c>
      <c r="G151" s="4">
        <v>0.77777799999999997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1</v>
      </c>
      <c r="P151" s="4"/>
      <c r="Q151" s="4"/>
    </row>
    <row r="152" spans="1:17" x14ac:dyDescent="0.2">
      <c r="A152" s="4">
        <v>151</v>
      </c>
      <c r="B152" s="4">
        <v>0.81271400000000005</v>
      </c>
      <c r="C152" s="4">
        <v>0.746174</v>
      </c>
      <c r="D152" s="4">
        <v>0.28703699999999999</v>
      </c>
      <c r="E152" s="4">
        <v>0.23255799999999999</v>
      </c>
      <c r="F152" s="4">
        <v>0.76666699999999999</v>
      </c>
      <c r="G152" s="4">
        <v>0.111111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1</v>
      </c>
      <c r="O152" s="4">
        <v>0</v>
      </c>
      <c r="P152" s="4"/>
      <c r="Q152" s="4"/>
    </row>
    <row r="153" spans="1:17" x14ac:dyDescent="0.2">
      <c r="A153" s="4">
        <v>152</v>
      </c>
      <c r="B153" s="4">
        <v>0.18271299999999999</v>
      </c>
      <c r="C153" s="4">
        <v>5.6328999999999997E-2</v>
      </c>
      <c r="D153" s="4">
        <v>0.75925900000000002</v>
      </c>
      <c r="E153" s="4">
        <v>0.51162799999999997</v>
      </c>
      <c r="F153" s="4">
        <v>0.81666700000000003</v>
      </c>
      <c r="G153" s="4">
        <v>0.66666700000000001</v>
      </c>
      <c r="H153" s="4">
        <v>1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/>
      <c r="Q153" s="4"/>
    </row>
    <row r="154" spans="1:17" x14ac:dyDescent="0.2">
      <c r="A154" s="4">
        <v>153</v>
      </c>
      <c r="B154" s="4">
        <v>0.82874000000000003</v>
      </c>
      <c r="C154" s="4">
        <v>0.55686599999999997</v>
      </c>
      <c r="D154" s="4">
        <v>0.90740699999999996</v>
      </c>
      <c r="E154" s="4">
        <v>0.79069800000000001</v>
      </c>
      <c r="F154" s="4">
        <v>0.31666699999999998</v>
      </c>
      <c r="G154" s="4">
        <v>0.33333299999999999</v>
      </c>
      <c r="H154" s="4">
        <v>0</v>
      </c>
      <c r="I154" s="4">
        <v>0</v>
      </c>
      <c r="J154" s="4">
        <v>1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/>
      <c r="Q154" s="4"/>
    </row>
    <row r="155" spans="1:17" x14ac:dyDescent="0.2">
      <c r="A155" s="4">
        <v>154</v>
      </c>
      <c r="B155" s="4">
        <v>0.143598</v>
      </c>
      <c r="C155" s="4">
        <v>0.160135</v>
      </c>
      <c r="D155" s="4">
        <v>0.28703699999999999</v>
      </c>
      <c r="E155" s="4">
        <v>0.72092999999999996</v>
      </c>
      <c r="F155" s="4">
        <v>0.05</v>
      </c>
      <c r="G155" s="4">
        <v>0.44444400000000001</v>
      </c>
      <c r="H155" s="4">
        <v>0</v>
      </c>
      <c r="I155" s="4">
        <v>0</v>
      </c>
      <c r="J155" s="4">
        <v>1</v>
      </c>
      <c r="K155" s="4">
        <v>0</v>
      </c>
      <c r="L155" s="4">
        <v>0</v>
      </c>
      <c r="M155" s="4">
        <v>1</v>
      </c>
      <c r="N155" s="4">
        <v>0</v>
      </c>
      <c r="O155" s="4">
        <v>0</v>
      </c>
      <c r="P155" s="4"/>
      <c r="Q155" s="4"/>
    </row>
    <row r="156" spans="1:17" x14ac:dyDescent="0.2">
      <c r="A156" s="4">
        <v>155</v>
      </c>
      <c r="B156" s="4">
        <v>0.49482300000000001</v>
      </c>
      <c r="C156" s="4">
        <v>0.14546700000000001</v>
      </c>
      <c r="D156" s="4">
        <v>0.84259300000000004</v>
      </c>
      <c r="E156" s="4">
        <v>0.581395</v>
      </c>
      <c r="F156" s="4">
        <v>0.98333300000000001</v>
      </c>
      <c r="G156" s="4">
        <v>0.77777799999999997</v>
      </c>
      <c r="H156" s="4">
        <v>0</v>
      </c>
      <c r="I156" s="4">
        <v>0</v>
      </c>
      <c r="J156" s="4">
        <v>1</v>
      </c>
      <c r="K156" s="4">
        <v>0</v>
      </c>
      <c r="L156" s="4">
        <v>0</v>
      </c>
      <c r="M156" s="4">
        <v>1</v>
      </c>
      <c r="N156" s="4">
        <v>0</v>
      </c>
      <c r="O156" s="4">
        <v>0</v>
      </c>
      <c r="P156" s="4"/>
      <c r="Q156" s="4"/>
    </row>
    <row r="157" spans="1:17" x14ac:dyDescent="0.2">
      <c r="A157" s="4">
        <v>156</v>
      </c>
      <c r="B157" s="4">
        <v>0.32101099999999999</v>
      </c>
      <c r="C157" s="4">
        <v>5.04E-2</v>
      </c>
      <c r="D157" s="4">
        <v>0.47222199999999998</v>
      </c>
      <c r="E157" s="4">
        <v>0.55813999999999997</v>
      </c>
      <c r="F157" s="4">
        <v>0.61666699999999997</v>
      </c>
      <c r="G157" s="4">
        <v>0.111111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/>
      <c r="Q157" s="4"/>
    </row>
    <row r="158" spans="1:17" x14ac:dyDescent="0.2">
      <c r="A158" s="4">
        <v>157</v>
      </c>
      <c r="B158" s="4">
        <v>0.50483500000000003</v>
      </c>
      <c r="C158" s="4">
        <v>7.9187999999999995E-2</v>
      </c>
      <c r="D158" s="4">
        <v>0</v>
      </c>
      <c r="E158" s="4">
        <v>0.55813999999999997</v>
      </c>
      <c r="F158" s="4">
        <v>0.36666700000000002</v>
      </c>
      <c r="G158" s="4">
        <v>0.111111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1</v>
      </c>
      <c r="N158" s="4">
        <v>0</v>
      </c>
      <c r="O158" s="4">
        <v>0</v>
      </c>
      <c r="P158" s="4"/>
      <c r="Q158" s="4"/>
    </row>
    <row r="159" spans="1:17" x14ac:dyDescent="0.2">
      <c r="A159" s="4">
        <v>158</v>
      </c>
      <c r="B159" s="4">
        <v>0.176255</v>
      </c>
      <c r="C159" s="4">
        <v>0.174486</v>
      </c>
      <c r="D159" s="4">
        <v>0.18518499999999999</v>
      </c>
      <c r="E159" s="4">
        <v>4.6511999999999998E-2</v>
      </c>
      <c r="F159" s="4">
        <v>0.7</v>
      </c>
      <c r="G159" s="4">
        <v>1</v>
      </c>
      <c r="H159" s="4">
        <v>0</v>
      </c>
      <c r="I159" s="4">
        <v>1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/>
      <c r="Q159" s="4"/>
    </row>
    <row r="160" spans="1:17" x14ac:dyDescent="0.2">
      <c r="A160" s="4">
        <v>159</v>
      </c>
      <c r="B160" s="4">
        <v>0.462756</v>
      </c>
      <c r="C160" s="4">
        <v>0.122056</v>
      </c>
      <c r="D160" s="4">
        <v>0.37036999999999998</v>
      </c>
      <c r="E160" s="4">
        <v>0.53488400000000003</v>
      </c>
      <c r="F160" s="4">
        <v>0.13333300000000001</v>
      </c>
      <c r="G160" s="4">
        <v>0.66666700000000001</v>
      </c>
      <c r="H160" s="4">
        <v>0</v>
      </c>
      <c r="I160" s="4">
        <v>0</v>
      </c>
      <c r="J160" s="4">
        <v>1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  <c r="P160" s="4"/>
      <c r="Q160" s="4"/>
    </row>
    <row r="161" spans="1:17" x14ac:dyDescent="0.2">
      <c r="A161" s="4">
        <v>160</v>
      </c>
      <c r="B161" s="4">
        <v>0.293408</v>
      </c>
      <c r="C161" s="4">
        <v>0.181922</v>
      </c>
      <c r="D161" s="4">
        <v>0.53703699999999999</v>
      </c>
      <c r="E161" s="4">
        <v>0.37209300000000001</v>
      </c>
      <c r="F161" s="4">
        <v>0.25</v>
      </c>
      <c r="G161" s="4">
        <v>0.111111</v>
      </c>
      <c r="H161" s="4">
        <v>0</v>
      </c>
      <c r="I161" s="4">
        <v>0</v>
      </c>
      <c r="J161" s="4">
        <v>1</v>
      </c>
      <c r="K161" s="4">
        <v>0</v>
      </c>
      <c r="L161" s="4">
        <v>0</v>
      </c>
      <c r="M161" s="4">
        <v>0</v>
      </c>
      <c r="N161" s="4">
        <v>1</v>
      </c>
      <c r="O161" s="4">
        <v>0</v>
      </c>
      <c r="P161" s="4"/>
      <c r="Q161" s="4"/>
    </row>
    <row r="162" spans="1:17" x14ac:dyDescent="0.2">
      <c r="A162" s="4">
        <v>161</v>
      </c>
      <c r="B162" s="4">
        <v>0.64779200000000003</v>
      </c>
      <c r="C162" s="4">
        <v>0.54390700000000003</v>
      </c>
      <c r="D162" s="4">
        <v>0.5</v>
      </c>
      <c r="E162" s="4">
        <v>0.48837199999999997</v>
      </c>
      <c r="F162" s="4">
        <v>0.56666700000000003</v>
      </c>
      <c r="G162" s="4">
        <v>0.66666700000000001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  <c r="P162" s="4"/>
      <c r="Q162" s="4"/>
    </row>
    <row r="163" spans="1:17" x14ac:dyDescent="0.2">
      <c r="A163" s="4">
        <v>162</v>
      </c>
      <c r="B163" s="4">
        <v>0.69811299999999998</v>
      </c>
      <c r="C163" s="4">
        <v>6.8150000000000002E-2</v>
      </c>
      <c r="D163" s="4">
        <v>0.87963000000000002</v>
      </c>
      <c r="E163" s="4">
        <v>0.44185999999999998</v>
      </c>
      <c r="F163" s="4">
        <v>0.05</v>
      </c>
      <c r="G163" s="4">
        <v>0.44444400000000001</v>
      </c>
      <c r="H163" s="4">
        <v>0</v>
      </c>
      <c r="I163" s="4">
        <v>0</v>
      </c>
      <c r="J163" s="4">
        <v>0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4"/>
      <c r="Q163" s="4"/>
    </row>
    <row r="164" spans="1:17" x14ac:dyDescent="0.2">
      <c r="A164" s="4">
        <v>163</v>
      </c>
      <c r="B164" s="4">
        <v>0.90629700000000002</v>
      </c>
      <c r="C164" s="4">
        <v>0.43990499999999999</v>
      </c>
      <c r="D164" s="4">
        <v>0.93518500000000004</v>
      </c>
      <c r="E164" s="4">
        <v>6.9766999999999996E-2</v>
      </c>
      <c r="F164" s="4">
        <v>0.9</v>
      </c>
      <c r="G164" s="4">
        <v>0.66666700000000001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  <c r="M164" s="4">
        <v>1</v>
      </c>
      <c r="N164" s="4">
        <v>0</v>
      </c>
      <c r="O164" s="4">
        <v>0</v>
      </c>
      <c r="P164" s="4"/>
      <c r="Q164" s="4"/>
    </row>
    <row r="165" spans="1:17" x14ac:dyDescent="0.2">
      <c r="A165" s="4">
        <v>164</v>
      </c>
      <c r="B165" s="4">
        <v>0.974082</v>
      </c>
      <c r="C165" s="4">
        <v>0.65004499999999998</v>
      </c>
      <c r="D165" s="4">
        <v>0.26851900000000001</v>
      </c>
      <c r="E165" s="4">
        <v>0.65116300000000005</v>
      </c>
      <c r="F165" s="4">
        <v>0.25</v>
      </c>
      <c r="G165" s="4">
        <v>0.111111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0</v>
      </c>
      <c r="N165" s="4">
        <v>1</v>
      </c>
      <c r="O165" s="4">
        <v>0</v>
      </c>
      <c r="P165" s="4"/>
      <c r="Q165" s="4"/>
    </row>
    <row r="166" spans="1:17" x14ac:dyDescent="0.2">
      <c r="A166" s="4">
        <v>165</v>
      </c>
      <c r="B166" s="4">
        <v>0.49512200000000001</v>
      </c>
      <c r="C166" s="4">
        <v>0.47218599999999999</v>
      </c>
      <c r="D166" s="4">
        <v>1.8519000000000001E-2</v>
      </c>
      <c r="E166" s="4">
        <v>0.79069800000000001</v>
      </c>
      <c r="F166" s="4">
        <v>0.6</v>
      </c>
      <c r="G166" s="4">
        <v>0.44444400000000001</v>
      </c>
      <c r="H166" s="4">
        <v>0</v>
      </c>
      <c r="I166" s="4">
        <v>1</v>
      </c>
      <c r="J166" s="4">
        <v>0</v>
      </c>
      <c r="K166" s="4">
        <v>0</v>
      </c>
      <c r="L166" s="4">
        <v>0</v>
      </c>
      <c r="M166" s="4">
        <v>0</v>
      </c>
      <c r="N166" s="4">
        <v>1</v>
      </c>
      <c r="O166" s="4">
        <v>0</v>
      </c>
      <c r="P166" s="4"/>
      <c r="Q166" s="4"/>
    </row>
    <row r="167" spans="1:17" x14ac:dyDescent="0.2">
      <c r="A167" s="4">
        <v>166</v>
      </c>
      <c r="B167" s="4">
        <v>0.19527</v>
      </c>
      <c r="C167" s="4">
        <v>0.19415399999999999</v>
      </c>
      <c r="D167" s="4">
        <v>3.7037E-2</v>
      </c>
      <c r="E167" s="4">
        <v>0.46511599999999997</v>
      </c>
      <c r="F167" s="4">
        <v>0.11666700000000001</v>
      </c>
      <c r="G167" s="4">
        <v>0.55555600000000005</v>
      </c>
      <c r="H167" s="4">
        <v>0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1</v>
      </c>
      <c r="O167" s="4">
        <v>0</v>
      </c>
      <c r="P167" s="4"/>
      <c r="Q167" s="4"/>
    </row>
    <row r="168" spans="1:17" x14ac:dyDescent="0.2">
      <c r="A168" s="4">
        <v>167</v>
      </c>
      <c r="B168" s="4">
        <v>0.76898999999999995</v>
      </c>
      <c r="C168" s="4">
        <v>0.77164100000000002</v>
      </c>
      <c r="D168" s="4">
        <v>0.64814799999999995</v>
      </c>
      <c r="E168" s="4">
        <v>0.27906999999999998</v>
      </c>
      <c r="F168" s="4">
        <v>1.6667000000000001E-2</v>
      </c>
      <c r="G168" s="4">
        <v>0.66666700000000001</v>
      </c>
      <c r="H168" s="4">
        <v>0</v>
      </c>
      <c r="I168" s="4">
        <v>1</v>
      </c>
      <c r="J168" s="4">
        <v>0</v>
      </c>
      <c r="K168" s="4">
        <v>0</v>
      </c>
      <c r="L168" s="4">
        <v>0</v>
      </c>
      <c r="M168" s="4">
        <v>1</v>
      </c>
      <c r="N168" s="4">
        <v>0</v>
      </c>
      <c r="O168" s="4">
        <v>0</v>
      </c>
      <c r="P168" s="4"/>
      <c r="Q168" s="4"/>
    </row>
    <row r="169" spans="1:17" x14ac:dyDescent="0.2">
      <c r="A169" s="4">
        <v>168</v>
      </c>
      <c r="B169" s="4">
        <v>0.63917500000000005</v>
      </c>
      <c r="C169" s="4">
        <v>0.18398</v>
      </c>
      <c r="D169" s="4">
        <v>0.175926</v>
      </c>
      <c r="E169" s="4">
        <v>0.60465100000000005</v>
      </c>
      <c r="F169" s="4">
        <v>0.55000000000000004</v>
      </c>
      <c r="G169" s="4">
        <v>0.222222</v>
      </c>
      <c r="H169" s="4">
        <v>0</v>
      </c>
      <c r="I169" s="4">
        <v>0</v>
      </c>
      <c r="J169" s="4">
        <v>0</v>
      </c>
      <c r="K169" s="4">
        <v>1</v>
      </c>
      <c r="L169" s="4">
        <v>0</v>
      </c>
      <c r="M169" s="4">
        <v>1</v>
      </c>
      <c r="N169" s="4">
        <v>0</v>
      </c>
      <c r="O169" s="4">
        <v>0</v>
      </c>
      <c r="P169" s="4"/>
      <c r="Q169" s="4"/>
    </row>
    <row r="170" spans="1:17" x14ac:dyDescent="0.2">
      <c r="A170" s="4">
        <v>169</v>
      </c>
      <c r="B170" s="4">
        <v>0.41176099999999999</v>
      </c>
      <c r="C170" s="4">
        <v>6.4380999999999994E-2</v>
      </c>
      <c r="D170" s="4">
        <v>0.55555600000000005</v>
      </c>
      <c r="E170" s="4">
        <v>0.67441899999999999</v>
      </c>
      <c r="F170" s="4">
        <v>0.81666700000000003</v>
      </c>
      <c r="G170" s="4">
        <v>0</v>
      </c>
      <c r="H170" s="4">
        <v>1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/>
      <c r="Q170" s="4"/>
    </row>
    <row r="171" spans="1:17" x14ac:dyDescent="0.2">
      <c r="A171" s="4">
        <v>170</v>
      </c>
      <c r="B171" s="4">
        <v>0.18840000000000001</v>
      </c>
      <c r="C171" s="4">
        <v>7.9170000000000004E-2</v>
      </c>
      <c r="D171" s="4">
        <v>0.94444399999999995</v>
      </c>
      <c r="E171" s="4">
        <v>0.34883700000000001</v>
      </c>
      <c r="F171" s="4">
        <v>0.4</v>
      </c>
      <c r="G171" s="4">
        <v>0.66666700000000001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1</v>
      </c>
      <c r="N171" s="4">
        <v>0</v>
      </c>
      <c r="O171" s="4">
        <v>0</v>
      </c>
      <c r="P171" s="4"/>
      <c r="Q171" s="4"/>
    </row>
    <row r="172" spans="1:17" x14ac:dyDescent="0.2">
      <c r="A172" s="4">
        <v>171</v>
      </c>
      <c r="B172" s="4">
        <v>0.68972500000000003</v>
      </c>
      <c r="C172" s="4">
        <v>0.55431699999999995</v>
      </c>
      <c r="D172" s="4">
        <v>0.24074100000000001</v>
      </c>
      <c r="E172" s="4">
        <v>0</v>
      </c>
      <c r="F172" s="4">
        <v>0.1</v>
      </c>
      <c r="G172" s="4">
        <v>0.44444400000000001</v>
      </c>
      <c r="H172" s="4">
        <v>0</v>
      </c>
      <c r="I172" s="4">
        <v>0</v>
      </c>
      <c r="J172" s="4">
        <v>1</v>
      </c>
      <c r="K172" s="4">
        <v>0</v>
      </c>
      <c r="L172" s="4">
        <v>0</v>
      </c>
      <c r="M172" s="4">
        <v>1</v>
      </c>
      <c r="N172" s="4">
        <v>0</v>
      </c>
      <c r="O172" s="4">
        <v>0</v>
      </c>
      <c r="P172" s="4"/>
      <c r="Q172" s="4"/>
    </row>
    <row r="173" spans="1:17" x14ac:dyDescent="0.2">
      <c r="A173" s="4">
        <v>172</v>
      </c>
      <c r="B173" s="4">
        <v>7.6981999999999995E-2</v>
      </c>
      <c r="C173" s="4">
        <v>5.0303E-2</v>
      </c>
      <c r="D173" s="4">
        <v>4.6295999999999997E-2</v>
      </c>
      <c r="E173" s="4">
        <v>0.97674399999999995</v>
      </c>
      <c r="F173" s="4">
        <v>0.75</v>
      </c>
      <c r="G173" s="4">
        <v>0.77777799999999997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  <c r="P173" s="4"/>
      <c r="Q173" s="4"/>
    </row>
    <row r="174" spans="1:17" x14ac:dyDescent="0.2">
      <c r="A174" s="4">
        <v>173</v>
      </c>
      <c r="B174" s="4">
        <v>0.72522900000000001</v>
      </c>
      <c r="C174" s="4">
        <v>0.27910200000000002</v>
      </c>
      <c r="D174" s="4">
        <v>0.222222</v>
      </c>
      <c r="E174" s="4">
        <v>0.39534900000000001</v>
      </c>
      <c r="F174" s="4">
        <v>0.73333300000000001</v>
      </c>
      <c r="G174" s="4">
        <v>0.44444400000000001</v>
      </c>
      <c r="H174" s="4">
        <v>0</v>
      </c>
      <c r="I174" s="4">
        <v>0</v>
      </c>
      <c r="J174" s="4">
        <v>1</v>
      </c>
      <c r="K174" s="4">
        <v>0</v>
      </c>
      <c r="L174" s="4">
        <v>0</v>
      </c>
      <c r="M174" s="4">
        <v>1</v>
      </c>
      <c r="N174" s="4">
        <v>0</v>
      </c>
      <c r="O174" s="4">
        <v>0</v>
      </c>
      <c r="P174" s="4"/>
      <c r="Q174" s="4"/>
    </row>
    <row r="175" spans="1:17" x14ac:dyDescent="0.2">
      <c r="A175" s="4">
        <v>174</v>
      </c>
      <c r="B175" s="4">
        <v>0.68663099999999999</v>
      </c>
      <c r="C175" s="4">
        <v>0.19422</v>
      </c>
      <c r="D175" s="4">
        <v>0.296296</v>
      </c>
      <c r="E175" s="4">
        <v>0.67441899999999999</v>
      </c>
      <c r="F175" s="4">
        <v>0.56666700000000003</v>
      </c>
      <c r="G175" s="4">
        <v>0.222222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/>
      <c r="Q175" s="4"/>
    </row>
    <row r="176" spans="1:17" x14ac:dyDescent="0.2">
      <c r="A176" s="4">
        <v>175</v>
      </c>
      <c r="B176" s="4">
        <v>0.268542</v>
      </c>
      <c r="C176" s="4">
        <v>3.7990999999999997E-2</v>
      </c>
      <c r="D176" s="4">
        <v>0.46296300000000001</v>
      </c>
      <c r="E176" s="4">
        <v>0.62790699999999999</v>
      </c>
      <c r="F176" s="4">
        <v>0.466667</v>
      </c>
      <c r="G176" s="4">
        <v>0.111111</v>
      </c>
      <c r="H176" s="4">
        <v>0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/>
      <c r="Q176" s="4"/>
    </row>
    <row r="177" spans="1:17" x14ac:dyDescent="0.2">
      <c r="A177" s="4">
        <v>176</v>
      </c>
      <c r="B177" s="4">
        <v>0.51101700000000005</v>
      </c>
      <c r="C177" s="4">
        <v>7.7886999999999998E-2</v>
      </c>
      <c r="D177" s="4">
        <v>3.7037E-2</v>
      </c>
      <c r="E177" s="4">
        <v>0.39534900000000001</v>
      </c>
      <c r="F177" s="4">
        <v>0.86666699999999997</v>
      </c>
      <c r="G177" s="4">
        <v>0.111111</v>
      </c>
      <c r="H177" s="4">
        <v>0</v>
      </c>
      <c r="I177" s="4">
        <v>0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/>
      <c r="Q177" s="4"/>
    </row>
    <row r="178" spans="1:17" x14ac:dyDescent="0.2">
      <c r="A178" s="4">
        <v>177</v>
      </c>
      <c r="B178" s="4">
        <v>0.84827600000000003</v>
      </c>
      <c r="C178" s="4">
        <v>0.11097899999999999</v>
      </c>
      <c r="D178" s="4">
        <v>0.101852</v>
      </c>
      <c r="E178" s="4">
        <v>0.32558100000000001</v>
      </c>
      <c r="F178" s="4">
        <v>0.98333300000000001</v>
      </c>
      <c r="G178" s="4">
        <v>0.77777799999999997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/>
      <c r="Q178" s="4"/>
    </row>
    <row r="179" spans="1:17" x14ac:dyDescent="0.2">
      <c r="A179" s="4">
        <v>178</v>
      </c>
      <c r="B179" s="4">
        <v>1.2364E-2</v>
      </c>
      <c r="C179" s="4">
        <v>6.6896999999999998E-2</v>
      </c>
      <c r="D179" s="4">
        <v>0.96296300000000001</v>
      </c>
      <c r="E179" s="4">
        <v>0.44185999999999998</v>
      </c>
      <c r="F179" s="4">
        <v>0.93333299999999997</v>
      </c>
      <c r="G179" s="4">
        <v>0.88888900000000004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1</v>
      </c>
      <c r="N179" s="4">
        <v>0</v>
      </c>
      <c r="O179" s="4">
        <v>0</v>
      </c>
      <c r="P179" s="4"/>
      <c r="Q179" s="4"/>
    </row>
    <row r="180" spans="1:17" x14ac:dyDescent="0.2">
      <c r="A180" s="4">
        <v>179</v>
      </c>
      <c r="B180" s="4">
        <v>0.59267599999999998</v>
      </c>
      <c r="C180" s="4">
        <v>0.57733800000000002</v>
      </c>
      <c r="D180" s="4">
        <v>0.68518500000000004</v>
      </c>
      <c r="E180" s="4">
        <v>0.418605</v>
      </c>
      <c r="F180" s="4">
        <v>0.26666699999999999</v>
      </c>
      <c r="G180" s="4">
        <v>0.55555600000000005</v>
      </c>
      <c r="H180" s="4">
        <v>0</v>
      </c>
      <c r="I180" s="4">
        <v>0</v>
      </c>
      <c r="J180" s="4">
        <v>1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/>
      <c r="Q180" s="4"/>
    </row>
    <row r="181" spans="1:17" x14ac:dyDescent="0.2">
      <c r="A181" s="4">
        <v>180</v>
      </c>
      <c r="B181" s="4">
        <v>0.74748099999999995</v>
      </c>
      <c r="C181" s="4">
        <v>0.43129899999999999</v>
      </c>
      <c r="D181" s="4">
        <v>0.5</v>
      </c>
      <c r="E181" s="4">
        <v>0.48837199999999997</v>
      </c>
      <c r="F181" s="4">
        <v>0.1</v>
      </c>
      <c r="G181" s="4">
        <v>0.55555600000000005</v>
      </c>
      <c r="H181" s="4">
        <v>0</v>
      </c>
      <c r="I181" s="4">
        <v>1</v>
      </c>
      <c r="J181" s="4">
        <v>0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4"/>
      <c r="Q181" s="4"/>
    </row>
    <row r="182" spans="1:17" x14ac:dyDescent="0.2">
      <c r="A182" s="4">
        <v>181</v>
      </c>
      <c r="B182" s="4">
        <v>0.48616599999999999</v>
      </c>
      <c r="C182" s="4">
        <v>0.113833</v>
      </c>
      <c r="D182" s="4">
        <v>0.31481500000000001</v>
      </c>
      <c r="E182" s="4">
        <v>9.3022999999999995E-2</v>
      </c>
      <c r="F182" s="4">
        <v>0.7</v>
      </c>
      <c r="G182" s="4">
        <v>1</v>
      </c>
      <c r="H182" s="4">
        <v>0</v>
      </c>
      <c r="I182" s="4">
        <v>0</v>
      </c>
      <c r="J182" s="4">
        <v>1</v>
      </c>
      <c r="K182" s="4">
        <v>0</v>
      </c>
      <c r="L182" s="4">
        <v>0</v>
      </c>
      <c r="M182" s="4">
        <v>1</v>
      </c>
      <c r="N182" s="4">
        <v>0</v>
      </c>
      <c r="O182" s="4">
        <v>0</v>
      </c>
      <c r="P182" s="4"/>
      <c r="Q182" s="4"/>
    </row>
    <row r="183" spans="1:17" x14ac:dyDescent="0.2">
      <c r="A183" s="4">
        <v>182</v>
      </c>
      <c r="B183" s="4">
        <v>0.98088699999999995</v>
      </c>
      <c r="C183" s="4">
        <v>7.6327999999999993E-2</v>
      </c>
      <c r="D183" s="4">
        <v>0.69444399999999995</v>
      </c>
      <c r="E183" s="4">
        <v>0.48837199999999997</v>
      </c>
      <c r="F183" s="4">
        <v>0.53333299999999995</v>
      </c>
      <c r="G183" s="4">
        <v>1</v>
      </c>
      <c r="H183" s="4">
        <v>0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0</v>
      </c>
      <c r="O183" s="4">
        <v>1</v>
      </c>
      <c r="P183" s="4"/>
      <c r="Q183" s="4"/>
    </row>
    <row r="184" spans="1:17" x14ac:dyDescent="0.2">
      <c r="A184" s="4">
        <v>183</v>
      </c>
      <c r="B184" s="4">
        <v>0.61358500000000005</v>
      </c>
      <c r="C184" s="4">
        <v>0.41170299999999999</v>
      </c>
      <c r="D184" s="4">
        <v>0.69444399999999995</v>
      </c>
      <c r="E184" s="4">
        <v>0.51162799999999997</v>
      </c>
      <c r="F184" s="4">
        <v>0.85</v>
      </c>
      <c r="G184" s="4">
        <v>1</v>
      </c>
      <c r="H184" s="4">
        <v>1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4"/>
      <c r="Q184" s="4"/>
    </row>
    <row r="185" spans="1:17" x14ac:dyDescent="0.2">
      <c r="A185" s="4">
        <v>184</v>
      </c>
      <c r="B185" s="4">
        <v>0.62600699999999998</v>
      </c>
      <c r="C185" s="4">
        <v>7.8466999999999995E-2</v>
      </c>
      <c r="D185" s="4">
        <v>0.26851900000000001</v>
      </c>
      <c r="E185" s="4">
        <v>0.34883700000000001</v>
      </c>
      <c r="F185" s="4">
        <v>0.9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1</v>
      </c>
      <c r="N185" s="4">
        <v>0</v>
      </c>
      <c r="O185" s="4">
        <v>0</v>
      </c>
      <c r="P185" s="4"/>
      <c r="Q185" s="4"/>
    </row>
    <row r="186" spans="1:17" x14ac:dyDescent="0.2">
      <c r="A186" s="4">
        <v>185</v>
      </c>
      <c r="B186" s="4">
        <v>0.79323999999999995</v>
      </c>
      <c r="C186" s="4">
        <v>9.1393000000000002E-2</v>
      </c>
      <c r="D186" s="4">
        <v>0</v>
      </c>
      <c r="E186" s="4">
        <v>0.44185999999999998</v>
      </c>
      <c r="F186" s="4">
        <v>1.6667000000000001E-2</v>
      </c>
      <c r="G186" s="4">
        <v>0.222222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/>
      <c r="Q186" s="4"/>
    </row>
    <row r="187" spans="1:17" x14ac:dyDescent="0.2">
      <c r="A187" s="4">
        <v>186</v>
      </c>
      <c r="B187" s="4">
        <v>0.66827099999999995</v>
      </c>
      <c r="C187" s="4">
        <v>0.32413799999999998</v>
      </c>
      <c r="D187" s="4">
        <v>0.296296</v>
      </c>
      <c r="E187" s="4">
        <v>0.60465100000000005</v>
      </c>
      <c r="F187" s="4">
        <v>0.16666700000000001</v>
      </c>
      <c r="G187" s="4">
        <v>1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1</v>
      </c>
      <c r="N187" s="4">
        <v>0</v>
      </c>
      <c r="O187" s="4">
        <v>0</v>
      </c>
      <c r="P187" s="4"/>
      <c r="Q187" s="4"/>
    </row>
    <row r="188" spans="1:17" x14ac:dyDescent="0.2">
      <c r="A188" s="4">
        <v>187</v>
      </c>
      <c r="B188" s="4">
        <v>0.90156400000000003</v>
      </c>
      <c r="C188" s="4">
        <v>0.86459200000000003</v>
      </c>
      <c r="D188" s="4">
        <v>0.98148100000000005</v>
      </c>
      <c r="E188" s="4">
        <v>0.67441899999999999</v>
      </c>
      <c r="F188" s="4">
        <v>0.73333300000000001</v>
      </c>
      <c r="G188" s="4">
        <v>0.44444400000000001</v>
      </c>
      <c r="H188" s="4">
        <v>0</v>
      </c>
      <c r="I188" s="4">
        <v>1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/>
      <c r="Q188" s="4"/>
    </row>
    <row r="189" spans="1:17" x14ac:dyDescent="0.2">
      <c r="A189" s="4">
        <v>188</v>
      </c>
      <c r="B189" s="4">
        <v>0.93642000000000003</v>
      </c>
      <c r="C189" s="4">
        <v>0.57084100000000004</v>
      </c>
      <c r="D189" s="4">
        <v>1.8519000000000001E-2</v>
      </c>
      <c r="E189" s="4">
        <v>1</v>
      </c>
      <c r="F189" s="4">
        <v>0.95</v>
      </c>
      <c r="G189" s="4">
        <v>0.111111</v>
      </c>
      <c r="H189" s="4">
        <v>0</v>
      </c>
      <c r="I189" s="4">
        <v>0</v>
      </c>
      <c r="J189" s="4">
        <v>0</v>
      </c>
      <c r="K189" s="4">
        <v>1</v>
      </c>
      <c r="L189" s="4">
        <v>0</v>
      </c>
      <c r="M189" s="4">
        <v>0</v>
      </c>
      <c r="N189" s="4">
        <v>0</v>
      </c>
      <c r="O189" s="4">
        <v>1</v>
      </c>
      <c r="P189" s="4"/>
      <c r="Q189" s="4"/>
    </row>
    <row r="190" spans="1:17" x14ac:dyDescent="0.2">
      <c r="A190" s="4">
        <v>189</v>
      </c>
      <c r="B190" s="4">
        <v>0.192856</v>
      </c>
      <c r="C190" s="4">
        <v>0.10073500000000001</v>
      </c>
      <c r="D190" s="4">
        <v>0.19444400000000001</v>
      </c>
      <c r="E190" s="4">
        <v>0.18604699999999999</v>
      </c>
      <c r="F190" s="4">
        <v>0.3</v>
      </c>
      <c r="G190" s="4">
        <v>0.77777799999999997</v>
      </c>
      <c r="H190" s="4">
        <v>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/>
      <c r="Q190" s="4"/>
    </row>
    <row r="191" spans="1:17" x14ac:dyDescent="0.2">
      <c r="A191" s="4">
        <v>190</v>
      </c>
      <c r="B191" s="4">
        <v>0.64131199999999999</v>
      </c>
      <c r="C191" s="4">
        <v>5.8542999999999998E-2</v>
      </c>
      <c r="D191" s="4">
        <v>0.21296300000000001</v>
      </c>
      <c r="E191" s="4">
        <v>0.60465100000000005</v>
      </c>
      <c r="F191" s="4">
        <v>0.283333</v>
      </c>
      <c r="G191" s="4">
        <v>0.33333299999999999</v>
      </c>
      <c r="H191" s="4">
        <v>0</v>
      </c>
      <c r="I191" s="4">
        <v>0</v>
      </c>
      <c r="J191" s="4">
        <v>0</v>
      </c>
      <c r="K191" s="4">
        <v>1</v>
      </c>
      <c r="L191" s="4">
        <v>0</v>
      </c>
      <c r="M191" s="4">
        <v>0</v>
      </c>
      <c r="N191" s="4">
        <v>1</v>
      </c>
      <c r="O191" s="4">
        <v>0</v>
      </c>
      <c r="P191" s="4"/>
      <c r="Q191" s="4"/>
    </row>
    <row r="192" spans="1:17" x14ac:dyDescent="0.2">
      <c r="A192" s="4">
        <v>191</v>
      </c>
      <c r="B192" s="4">
        <v>0.111164</v>
      </c>
      <c r="C192" s="4">
        <v>2.6508E-2</v>
      </c>
      <c r="D192" s="4">
        <v>0.86111099999999996</v>
      </c>
      <c r="E192" s="4">
        <v>0.16279099999999999</v>
      </c>
      <c r="F192" s="4">
        <v>1.6667000000000001E-2</v>
      </c>
      <c r="G192" s="4">
        <v>0.222222</v>
      </c>
      <c r="H192" s="4">
        <v>1</v>
      </c>
      <c r="I192" s="4">
        <v>0</v>
      </c>
      <c r="J192" s="4">
        <v>0</v>
      </c>
      <c r="K192" s="4">
        <v>0</v>
      </c>
      <c r="L192" s="4">
        <v>0</v>
      </c>
      <c r="M192" s="4">
        <v>1</v>
      </c>
      <c r="N192" s="4">
        <v>0</v>
      </c>
      <c r="O192" s="4">
        <v>0</v>
      </c>
      <c r="P192" s="4"/>
      <c r="Q192" s="4"/>
    </row>
    <row r="193" spans="1:17" x14ac:dyDescent="0.2">
      <c r="A193" s="4">
        <v>192</v>
      </c>
      <c r="B193" s="4">
        <v>0.772532</v>
      </c>
      <c r="C193" s="4">
        <v>0.40564899999999998</v>
      </c>
      <c r="D193" s="4">
        <v>0.89814799999999995</v>
      </c>
      <c r="E193" s="4">
        <v>0</v>
      </c>
      <c r="F193" s="4">
        <v>1</v>
      </c>
      <c r="G193" s="4">
        <v>0</v>
      </c>
      <c r="H193" s="4">
        <v>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1</v>
      </c>
      <c r="O193" s="4">
        <v>0</v>
      </c>
      <c r="P193" s="4"/>
      <c r="Q193" s="4"/>
    </row>
    <row r="194" spans="1:17" x14ac:dyDescent="0.2">
      <c r="A194" s="4">
        <v>193</v>
      </c>
      <c r="B194" s="4">
        <v>0.987815</v>
      </c>
      <c r="C194" s="4">
        <v>0.54995799999999995</v>
      </c>
      <c r="D194" s="4">
        <v>0.398148</v>
      </c>
      <c r="E194" s="4">
        <v>0.60465100000000005</v>
      </c>
      <c r="F194" s="4">
        <v>0.15</v>
      </c>
      <c r="G194" s="4">
        <v>0.55555600000000005</v>
      </c>
      <c r="H194" s="4">
        <v>0</v>
      </c>
      <c r="I194" s="4">
        <v>0</v>
      </c>
      <c r="J194" s="4">
        <v>0</v>
      </c>
      <c r="K194" s="4">
        <v>0</v>
      </c>
      <c r="L194" s="4">
        <v>1</v>
      </c>
      <c r="M194" s="4">
        <v>1</v>
      </c>
      <c r="N194" s="4">
        <v>0</v>
      </c>
      <c r="O194" s="4">
        <v>0</v>
      </c>
      <c r="P194" s="4"/>
      <c r="Q194" s="4"/>
    </row>
    <row r="195" spans="1:17" x14ac:dyDescent="0.2">
      <c r="A195" s="4">
        <v>194</v>
      </c>
      <c r="B195" s="4">
        <v>0.78266800000000003</v>
      </c>
      <c r="C195" s="4">
        <v>0.79019099999999998</v>
      </c>
      <c r="D195" s="4">
        <v>0.85185200000000005</v>
      </c>
      <c r="E195" s="4">
        <v>0.418605</v>
      </c>
      <c r="F195" s="4">
        <v>0.68333299999999997</v>
      </c>
      <c r="G195" s="4">
        <v>0.222222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1</v>
      </c>
      <c r="N195" s="4">
        <v>0</v>
      </c>
      <c r="O195" s="4">
        <v>0</v>
      </c>
      <c r="P195" s="4"/>
      <c r="Q195" s="4"/>
    </row>
    <row r="196" spans="1:17" x14ac:dyDescent="0.2">
      <c r="A196" s="4">
        <v>195</v>
      </c>
      <c r="B196" s="4">
        <v>0.80779199999999995</v>
      </c>
      <c r="C196" s="4">
        <v>0.680288</v>
      </c>
      <c r="D196" s="4">
        <v>0.71296300000000001</v>
      </c>
      <c r="E196" s="4">
        <v>0.81395300000000004</v>
      </c>
      <c r="F196" s="4">
        <v>0.58333299999999999</v>
      </c>
      <c r="G196" s="4">
        <v>0.66666700000000001</v>
      </c>
      <c r="H196" s="4">
        <v>1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/>
      <c r="Q196" s="4"/>
    </row>
    <row r="197" spans="1:17" x14ac:dyDescent="0.2">
      <c r="A197" s="4">
        <v>196</v>
      </c>
      <c r="B197" s="4">
        <v>8.6111999999999994E-2</v>
      </c>
      <c r="C197" s="4">
        <v>3.8782999999999998E-2</v>
      </c>
      <c r="D197" s="4">
        <v>0.42592600000000003</v>
      </c>
      <c r="E197" s="4">
        <v>0.65116300000000005</v>
      </c>
      <c r="F197" s="4">
        <v>0.86666699999999997</v>
      </c>
      <c r="G197" s="4">
        <v>0.66666700000000001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1</v>
      </c>
      <c r="O197" s="4">
        <v>0</v>
      </c>
      <c r="P197" s="4"/>
      <c r="Q197" s="4"/>
    </row>
    <row r="198" spans="1:17" x14ac:dyDescent="0.2">
      <c r="A198" s="4">
        <v>197</v>
      </c>
      <c r="B198" s="4">
        <v>6.0540000000000004E-3</v>
      </c>
      <c r="C198" s="4">
        <v>4.8362000000000002E-2</v>
      </c>
      <c r="D198" s="4">
        <v>0.24074100000000001</v>
      </c>
      <c r="E198" s="4">
        <v>0.51162799999999997</v>
      </c>
      <c r="F198" s="4">
        <v>0.15</v>
      </c>
      <c r="G198" s="4">
        <v>0.111111</v>
      </c>
      <c r="H198" s="4">
        <v>0</v>
      </c>
      <c r="I198" s="4">
        <v>0</v>
      </c>
      <c r="J198" s="4">
        <v>1</v>
      </c>
      <c r="K198" s="4">
        <v>0</v>
      </c>
      <c r="L198" s="4">
        <v>0</v>
      </c>
      <c r="M198" s="4">
        <v>0</v>
      </c>
      <c r="N198" s="4">
        <v>1</v>
      </c>
      <c r="O198" s="4">
        <v>0</v>
      </c>
      <c r="P198" s="4"/>
      <c r="Q198" s="4"/>
    </row>
    <row r="199" spans="1:17" x14ac:dyDescent="0.2">
      <c r="A199" s="4">
        <v>198</v>
      </c>
      <c r="B199" s="4">
        <v>2.8036999999999999E-2</v>
      </c>
      <c r="C199" s="4">
        <v>8.1150000000000007E-3</v>
      </c>
      <c r="D199" s="4">
        <v>0.92592600000000003</v>
      </c>
      <c r="E199" s="4">
        <v>0.48837199999999997</v>
      </c>
      <c r="F199" s="4">
        <v>0.33333299999999999</v>
      </c>
      <c r="G199" s="4">
        <v>1</v>
      </c>
      <c r="H199" s="4">
        <v>0</v>
      </c>
      <c r="I199" s="4">
        <v>0</v>
      </c>
      <c r="J199" s="4">
        <v>0</v>
      </c>
      <c r="K199" s="4">
        <v>1</v>
      </c>
      <c r="L199" s="4">
        <v>0</v>
      </c>
      <c r="M199" s="4">
        <v>1</v>
      </c>
      <c r="N199" s="4">
        <v>0</v>
      </c>
      <c r="O199" s="4">
        <v>0</v>
      </c>
      <c r="P199" s="4"/>
      <c r="Q199" s="4"/>
    </row>
    <row r="200" spans="1:17" x14ac:dyDescent="0.2">
      <c r="A200" s="4">
        <v>199</v>
      </c>
      <c r="B200" s="4">
        <v>6.2044000000000002E-2</v>
      </c>
      <c r="C200" s="4">
        <v>6.1307E-2</v>
      </c>
      <c r="D200" s="4">
        <v>0.16666700000000001</v>
      </c>
      <c r="E200" s="4">
        <v>0.32558100000000001</v>
      </c>
      <c r="F200" s="4">
        <v>0.6</v>
      </c>
      <c r="G200" s="4">
        <v>0.88888900000000004</v>
      </c>
      <c r="H200" s="4">
        <v>0</v>
      </c>
      <c r="I200" s="4">
        <v>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  <c r="O200" s="4">
        <v>0</v>
      </c>
      <c r="P200" s="4"/>
      <c r="Q200" s="4"/>
    </row>
    <row r="201" spans="1:17" x14ac:dyDescent="0.2">
      <c r="A201" s="4">
        <v>200</v>
      </c>
      <c r="B201" s="4">
        <v>0.53486699999999998</v>
      </c>
      <c r="C201" s="4">
        <v>0.44992100000000002</v>
      </c>
      <c r="D201" s="4">
        <v>0.93518500000000004</v>
      </c>
      <c r="E201" s="4">
        <v>0.67441899999999999</v>
      </c>
      <c r="F201" s="4">
        <v>0.26666699999999999</v>
      </c>
      <c r="G201" s="4">
        <v>0.88888900000000004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0</v>
      </c>
      <c r="N201" s="4">
        <v>1</v>
      </c>
      <c r="O201" s="4">
        <v>0</v>
      </c>
      <c r="P201" s="4"/>
      <c r="Q201" s="4"/>
    </row>
    <row r="202" spans="1:17" x14ac:dyDescent="0.2">
      <c r="A202" s="4">
        <v>201</v>
      </c>
      <c r="B202" s="4">
        <v>0.65144800000000003</v>
      </c>
      <c r="C202" s="4">
        <v>0.70084800000000003</v>
      </c>
      <c r="D202" s="4">
        <v>0.52777799999999997</v>
      </c>
      <c r="E202" s="4">
        <v>0.30232599999999998</v>
      </c>
      <c r="F202" s="4">
        <v>0.26666699999999999</v>
      </c>
      <c r="G202" s="4">
        <v>0.111111</v>
      </c>
      <c r="H202" s="4">
        <v>0</v>
      </c>
      <c r="I202" s="4">
        <v>1</v>
      </c>
      <c r="J202" s="4">
        <v>0</v>
      </c>
      <c r="K202" s="4">
        <v>0</v>
      </c>
      <c r="L202" s="4">
        <v>0</v>
      </c>
      <c r="M202" s="4">
        <v>1</v>
      </c>
      <c r="N202" s="4">
        <v>0</v>
      </c>
      <c r="O202" s="4">
        <v>0</v>
      </c>
      <c r="P202" s="4"/>
      <c r="Q202" s="4"/>
    </row>
    <row r="203" spans="1:17" x14ac:dyDescent="0.2">
      <c r="A203" s="4">
        <v>202</v>
      </c>
      <c r="B203" s="4">
        <v>0.169764</v>
      </c>
      <c r="C203" s="4">
        <v>0.16325500000000001</v>
      </c>
      <c r="D203" s="4">
        <v>0.43518499999999999</v>
      </c>
      <c r="E203" s="4">
        <v>1</v>
      </c>
      <c r="F203" s="4">
        <v>0.35</v>
      </c>
      <c r="G203" s="4">
        <v>0.66666700000000001</v>
      </c>
      <c r="H203" s="4">
        <v>0</v>
      </c>
      <c r="I203" s="4">
        <v>0</v>
      </c>
      <c r="J203" s="4">
        <v>0</v>
      </c>
      <c r="K203" s="4">
        <v>0</v>
      </c>
      <c r="L203" s="4">
        <v>1</v>
      </c>
      <c r="M203" s="4">
        <v>1</v>
      </c>
      <c r="N203" s="4">
        <v>0</v>
      </c>
      <c r="O203" s="4">
        <v>0</v>
      </c>
      <c r="P203" s="4"/>
      <c r="Q203" s="4"/>
    </row>
    <row r="204" spans="1:17" x14ac:dyDescent="0.2">
      <c r="A204" s="4">
        <v>203</v>
      </c>
      <c r="B204" s="4">
        <v>0.14388200000000001</v>
      </c>
      <c r="C204" s="4">
        <v>0.17994599999999999</v>
      </c>
      <c r="D204" s="4">
        <v>0.12037</v>
      </c>
      <c r="E204" s="4">
        <v>0.67441899999999999</v>
      </c>
      <c r="F204" s="4">
        <v>0.11666700000000001</v>
      </c>
      <c r="G204" s="4">
        <v>0.44444400000000001</v>
      </c>
      <c r="H204" s="4">
        <v>0</v>
      </c>
      <c r="I204" s="4">
        <v>0</v>
      </c>
      <c r="J204" s="4">
        <v>0</v>
      </c>
      <c r="K204" s="4">
        <v>1</v>
      </c>
      <c r="L204" s="4">
        <v>0</v>
      </c>
      <c r="M204" s="4">
        <v>1</v>
      </c>
      <c r="N204" s="4">
        <v>0</v>
      </c>
      <c r="O204" s="4">
        <v>0</v>
      </c>
      <c r="P204" s="4"/>
      <c r="Q204" s="4"/>
    </row>
    <row r="205" spans="1:17" x14ac:dyDescent="0.2">
      <c r="A205" s="4">
        <v>204</v>
      </c>
      <c r="B205" s="4">
        <v>0.15795699999999999</v>
      </c>
      <c r="C205" s="4">
        <v>6.6645999999999997E-2</v>
      </c>
      <c r="D205" s="4">
        <v>0.13888900000000001</v>
      </c>
      <c r="E205" s="4">
        <v>0.62790699999999999</v>
      </c>
      <c r="F205" s="4">
        <v>0.85</v>
      </c>
      <c r="G205" s="4">
        <v>0.111111</v>
      </c>
      <c r="H205" s="4">
        <v>0</v>
      </c>
      <c r="I205" s="4">
        <v>0</v>
      </c>
      <c r="J205" s="4">
        <v>0</v>
      </c>
      <c r="K205" s="4">
        <v>1</v>
      </c>
      <c r="L205" s="4">
        <v>0</v>
      </c>
      <c r="M205" s="4">
        <v>1</v>
      </c>
      <c r="N205" s="4">
        <v>0</v>
      </c>
      <c r="O205" s="4">
        <v>0</v>
      </c>
      <c r="P205" s="4"/>
      <c r="Q205" s="4"/>
    </row>
    <row r="206" spans="1:17" x14ac:dyDescent="0.2">
      <c r="A206" s="4">
        <v>205</v>
      </c>
      <c r="B206" s="4">
        <v>0.84196700000000002</v>
      </c>
      <c r="C206" s="4">
        <v>0.661053</v>
      </c>
      <c r="D206" s="4">
        <v>0.62963000000000002</v>
      </c>
      <c r="E206" s="4">
        <v>0.32558100000000001</v>
      </c>
      <c r="F206" s="4">
        <v>0.71666700000000005</v>
      </c>
      <c r="G206" s="4">
        <v>0.66666700000000001</v>
      </c>
      <c r="H206" s="4">
        <v>0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/>
      <c r="Q206" s="4"/>
    </row>
    <row r="207" spans="1:17" x14ac:dyDescent="0.2">
      <c r="A207" s="4">
        <v>206</v>
      </c>
      <c r="B207" s="4">
        <v>0.63555600000000001</v>
      </c>
      <c r="C207" s="4">
        <v>0.129024</v>
      </c>
      <c r="D207" s="4">
        <v>0.75</v>
      </c>
      <c r="E207" s="4">
        <v>0.97674399999999995</v>
      </c>
      <c r="F207" s="4">
        <v>0.81666700000000003</v>
      </c>
      <c r="G207" s="4">
        <v>0</v>
      </c>
      <c r="H207" s="4">
        <v>0</v>
      </c>
      <c r="I207" s="4">
        <v>0</v>
      </c>
      <c r="J207" s="4">
        <v>1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/>
      <c r="Q207" s="4"/>
    </row>
    <row r="208" spans="1:17" x14ac:dyDescent="0.2">
      <c r="A208" s="4">
        <v>207</v>
      </c>
      <c r="B208" s="4">
        <v>9.7570000000000004E-2</v>
      </c>
      <c r="C208" s="4">
        <v>8.6208999999999994E-2</v>
      </c>
      <c r="D208" s="4">
        <v>0.67592600000000003</v>
      </c>
      <c r="E208" s="4">
        <v>0.79069800000000001</v>
      </c>
      <c r="F208" s="4">
        <v>0.05</v>
      </c>
      <c r="G208" s="4">
        <v>0.44444400000000001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  <c r="P208" s="4"/>
      <c r="Q208" s="4"/>
    </row>
    <row r="209" spans="1:17" x14ac:dyDescent="0.2">
      <c r="A209" s="4">
        <v>208</v>
      </c>
      <c r="B209" s="4">
        <v>0.46379700000000001</v>
      </c>
      <c r="C209" s="4">
        <v>0.38628800000000002</v>
      </c>
      <c r="D209" s="4">
        <v>0.23148099999999999</v>
      </c>
      <c r="E209" s="4">
        <v>0.55813999999999997</v>
      </c>
      <c r="F209" s="4">
        <v>0.66666700000000001</v>
      </c>
      <c r="G209" s="4">
        <v>0.33333299999999999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0</v>
      </c>
      <c r="P209" s="4"/>
      <c r="Q209" s="4"/>
    </row>
    <row r="210" spans="1:17" x14ac:dyDescent="0.2">
      <c r="A210" s="4">
        <v>209</v>
      </c>
      <c r="B210" s="4">
        <v>0.89871000000000001</v>
      </c>
      <c r="C210" s="4">
        <v>0.87819199999999997</v>
      </c>
      <c r="D210" s="4">
        <v>0.15740699999999999</v>
      </c>
      <c r="E210" s="4">
        <v>0.48837199999999997</v>
      </c>
      <c r="F210" s="4">
        <v>0.31666699999999998</v>
      </c>
      <c r="G210" s="4">
        <v>0.222222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1</v>
      </c>
      <c r="N210" s="4">
        <v>0</v>
      </c>
      <c r="O210" s="4">
        <v>0</v>
      </c>
      <c r="P210" s="4"/>
      <c r="Q210" s="4"/>
    </row>
    <row r="211" spans="1:17" x14ac:dyDescent="0.2">
      <c r="A211" s="4">
        <v>210</v>
      </c>
      <c r="B211" s="4">
        <v>0.51651000000000002</v>
      </c>
      <c r="C211" s="4">
        <v>0.23727300000000001</v>
      </c>
      <c r="D211" s="4">
        <v>0.34259299999999998</v>
      </c>
      <c r="E211" s="4">
        <v>0.76744199999999996</v>
      </c>
      <c r="F211" s="4">
        <v>0.48333300000000001</v>
      </c>
      <c r="G211" s="4">
        <v>0.88888900000000004</v>
      </c>
      <c r="H211" s="4">
        <v>1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/>
      <c r="Q211" s="4"/>
    </row>
    <row r="212" spans="1:17" x14ac:dyDescent="0.2">
      <c r="A212" s="4">
        <v>211</v>
      </c>
      <c r="B212" s="4">
        <v>1.7763000000000001E-2</v>
      </c>
      <c r="C212" s="4">
        <v>9.3722E-2</v>
      </c>
      <c r="D212" s="4">
        <v>0.48148099999999999</v>
      </c>
      <c r="E212" s="4">
        <v>0.62790699999999999</v>
      </c>
      <c r="F212" s="4">
        <v>0.466667</v>
      </c>
      <c r="G212" s="4">
        <v>0.222222</v>
      </c>
      <c r="H212" s="4">
        <v>0</v>
      </c>
      <c r="I212" s="4">
        <v>0</v>
      </c>
      <c r="J212" s="4">
        <v>0</v>
      </c>
      <c r="K212" s="4">
        <v>0</v>
      </c>
      <c r="L212" s="4">
        <v>1</v>
      </c>
      <c r="M212" s="4">
        <v>1</v>
      </c>
      <c r="N212" s="4">
        <v>0</v>
      </c>
      <c r="O212" s="4">
        <v>0</v>
      </c>
      <c r="P212" s="4"/>
      <c r="Q212" s="4"/>
    </row>
    <row r="213" spans="1:17" x14ac:dyDescent="0.2">
      <c r="A213" s="4">
        <v>212</v>
      </c>
      <c r="B213" s="4">
        <v>0.81635800000000003</v>
      </c>
      <c r="C213" s="4">
        <v>0.48972100000000002</v>
      </c>
      <c r="D213" s="4">
        <v>0.32407399999999997</v>
      </c>
      <c r="E213" s="4">
        <v>0.67441899999999999</v>
      </c>
      <c r="F213" s="4">
        <v>0.75</v>
      </c>
      <c r="G213" s="4">
        <v>0.77777799999999997</v>
      </c>
      <c r="H213" s="4">
        <v>0</v>
      </c>
      <c r="I213" s="4">
        <v>0</v>
      </c>
      <c r="J213" s="4">
        <v>0</v>
      </c>
      <c r="K213" s="4">
        <v>1</v>
      </c>
      <c r="L213" s="4">
        <v>0</v>
      </c>
      <c r="M213" s="4">
        <v>0</v>
      </c>
      <c r="N213" s="4">
        <v>1</v>
      </c>
      <c r="O213" s="4">
        <v>0</v>
      </c>
      <c r="P213" s="4"/>
      <c r="Q213" s="4"/>
    </row>
    <row r="214" spans="1:17" x14ac:dyDescent="0.2">
      <c r="A214" s="4">
        <v>213</v>
      </c>
      <c r="B214" s="4">
        <v>0.341835</v>
      </c>
      <c r="C214" s="4">
        <v>0.11482299999999999</v>
      </c>
      <c r="D214" s="4">
        <v>0</v>
      </c>
      <c r="E214" s="4">
        <v>0.418605</v>
      </c>
      <c r="F214" s="4">
        <v>0.85</v>
      </c>
      <c r="G214" s="4">
        <v>0.44444400000000001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0</v>
      </c>
      <c r="N214" s="4">
        <v>1</v>
      </c>
      <c r="O214" s="4">
        <v>0</v>
      </c>
      <c r="P214" s="4"/>
      <c r="Q214" s="4"/>
    </row>
    <row r="215" spans="1:17" x14ac:dyDescent="0.2">
      <c r="A215" s="4">
        <v>214</v>
      </c>
      <c r="B215" s="4">
        <v>0.23618400000000001</v>
      </c>
      <c r="C215" s="4">
        <v>0.27616099999999999</v>
      </c>
      <c r="D215" s="4">
        <v>0.56481499999999996</v>
      </c>
      <c r="E215" s="4">
        <v>0.83720899999999998</v>
      </c>
      <c r="F215" s="4">
        <v>0.35</v>
      </c>
      <c r="G215" s="4">
        <v>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  <c r="P215" s="4"/>
      <c r="Q215" s="4"/>
    </row>
    <row r="216" spans="1:17" x14ac:dyDescent="0.2">
      <c r="A216" s="4">
        <v>215</v>
      </c>
      <c r="B216" s="4">
        <v>6.6223000000000004E-2</v>
      </c>
      <c r="C216" s="4">
        <v>0.13658100000000001</v>
      </c>
      <c r="D216" s="4">
        <v>0.69444399999999995</v>
      </c>
      <c r="E216" s="4">
        <v>0.34883700000000001</v>
      </c>
      <c r="F216" s="4">
        <v>0.216667</v>
      </c>
      <c r="G216" s="4">
        <v>0.44444400000000001</v>
      </c>
      <c r="H216" s="4">
        <v>0</v>
      </c>
      <c r="I216" s="4">
        <v>1</v>
      </c>
      <c r="J216" s="4">
        <v>0</v>
      </c>
      <c r="K216" s="4">
        <v>0</v>
      </c>
      <c r="L216" s="4">
        <v>0</v>
      </c>
      <c r="M216" s="4">
        <v>1</v>
      </c>
      <c r="N216" s="4">
        <v>0</v>
      </c>
      <c r="O216" s="4">
        <v>0</v>
      </c>
      <c r="P216" s="4"/>
      <c r="Q216" s="4"/>
    </row>
    <row r="217" spans="1:17" x14ac:dyDescent="0.2">
      <c r="A217" s="4">
        <v>216</v>
      </c>
      <c r="B217" s="4">
        <v>4.1098999999999997E-2</v>
      </c>
      <c r="C217" s="4">
        <v>1.1787000000000001E-2</v>
      </c>
      <c r="D217" s="4">
        <v>0.87963000000000002</v>
      </c>
      <c r="E217" s="4">
        <v>0.86046500000000004</v>
      </c>
      <c r="F217" s="4">
        <v>0.9</v>
      </c>
      <c r="G217" s="4">
        <v>0.88888900000000004</v>
      </c>
      <c r="H217" s="4">
        <v>0</v>
      </c>
      <c r="I217" s="4">
        <v>0</v>
      </c>
      <c r="J217" s="4">
        <v>0</v>
      </c>
      <c r="K217" s="4">
        <v>0</v>
      </c>
      <c r="L217" s="4">
        <v>1</v>
      </c>
      <c r="M217" s="4">
        <v>0</v>
      </c>
      <c r="N217" s="4">
        <v>0</v>
      </c>
      <c r="O217" s="4">
        <v>1</v>
      </c>
      <c r="P217" s="4"/>
      <c r="Q217" s="4"/>
    </row>
    <row r="218" spans="1:17" x14ac:dyDescent="0.2">
      <c r="A218" s="4">
        <v>217</v>
      </c>
      <c r="B218" s="4">
        <v>0.22131500000000001</v>
      </c>
      <c r="C218" s="4">
        <v>0.15280099999999999</v>
      </c>
      <c r="D218" s="4">
        <v>5.5556000000000001E-2</v>
      </c>
      <c r="E218" s="4">
        <v>0.32558100000000001</v>
      </c>
      <c r="F218" s="4">
        <v>0.75</v>
      </c>
      <c r="G218" s="4">
        <v>0.55555600000000005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1</v>
      </c>
      <c r="P218" s="4"/>
      <c r="Q218" s="4"/>
    </row>
    <row r="219" spans="1:17" x14ac:dyDescent="0.2">
      <c r="A219" s="4">
        <v>218</v>
      </c>
      <c r="B219" s="4">
        <v>0.124969</v>
      </c>
      <c r="C219" s="4">
        <v>0.16817199999999999</v>
      </c>
      <c r="D219" s="4">
        <v>1.8519000000000001E-2</v>
      </c>
      <c r="E219" s="4">
        <v>0.30232599999999998</v>
      </c>
      <c r="F219" s="4">
        <v>0.56666700000000003</v>
      </c>
      <c r="G219" s="4">
        <v>0.88888900000000004</v>
      </c>
      <c r="H219" s="4">
        <v>0</v>
      </c>
      <c r="I219" s="4">
        <v>0</v>
      </c>
      <c r="J219" s="4">
        <v>1</v>
      </c>
      <c r="K219" s="4">
        <v>0</v>
      </c>
      <c r="L219" s="4">
        <v>0</v>
      </c>
      <c r="M219" s="4">
        <v>0</v>
      </c>
      <c r="N219" s="4">
        <v>1</v>
      </c>
      <c r="O219" s="4">
        <v>0</v>
      </c>
      <c r="P219" s="4"/>
      <c r="Q219" s="4"/>
    </row>
    <row r="220" spans="1:17" x14ac:dyDescent="0.2">
      <c r="A220" s="4">
        <v>219</v>
      </c>
      <c r="B220" s="4">
        <v>0.86877599999999999</v>
      </c>
      <c r="C220" s="4">
        <v>0.16963700000000001</v>
      </c>
      <c r="D220" s="4">
        <v>0.99074099999999998</v>
      </c>
      <c r="E220" s="4">
        <v>1</v>
      </c>
      <c r="F220" s="4">
        <v>0.38333299999999998</v>
      </c>
      <c r="G220" s="4">
        <v>0.77777799999999997</v>
      </c>
      <c r="H220" s="4">
        <v>0</v>
      </c>
      <c r="I220" s="4">
        <v>0</v>
      </c>
      <c r="J220" s="4">
        <v>0</v>
      </c>
      <c r="K220" s="4">
        <v>1</v>
      </c>
      <c r="L220" s="4">
        <v>0</v>
      </c>
      <c r="M220" s="4">
        <v>1</v>
      </c>
      <c r="N220" s="4">
        <v>0</v>
      </c>
      <c r="O220" s="4">
        <v>0</v>
      </c>
      <c r="P220" s="4"/>
      <c r="Q220" s="4"/>
    </row>
    <row r="221" spans="1:17" x14ac:dyDescent="0.2">
      <c r="A221" s="4">
        <v>220</v>
      </c>
      <c r="B221" s="4">
        <v>0.29786699999999999</v>
      </c>
      <c r="C221" s="4">
        <v>0.36673099999999997</v>
      </c>
      <c r="D221" s="4">
        <v>0.42592600000000003</v>
      </c>
      <c r="E221" s="4">
        <v>0.581395</v>
      </c>
      <c r="F221" s="4">
        <v>0.58333299999999999</v>
      </c>
      <c r="G221" s="4">
        <v>0.222222</v>
      </c>
      <c r="H221" s="4">
        <v>0</v>
      </c>
      <c r="I221" s="4">
        <v>0</v>
      </c>
      <c r="J221" s="4">
        <v>0</v>
      </c>
      <c r="K221" s="4">
        <v>1</v>
      </c>
      <c r="L221" s="4">
        <v>0</v>
      </c>
      <c r="M221" s="4">
        <v>0</v>
      </c>
      <c r="N221" s="4">
        <v>0</v>
      </c>
      <c r="O221" s="4">
        <v>1</v>
      </c>
      <c r="P221" s="4"/>
      <c r="Q221" s="4"/>
    </row>
    <row r="222" spans="1:17" x14ac:dyDescent="0.2">
      <c r="A222" s="4">
        <v>221</v>
      </c>
      <c r="B222" s="4">
        <v>0.78205999999999998</v>
      </c>
      <c r="C222" s="4">
        <v>0.52429700000000001</v>
      </c>
      <c r="D222" s="4">
        <v>0.33333299999999999</v>
      </c>
      <c r="E222" s="4">
        <v>0.27906999999999998</v>
      </c>
      <c r="F222" s="4">
        <v>0.81666700000000003</v>
      </c>
      <c r="G222" s="4">
        <v>0.77777799999999997</v>
      </c>
      <c r="H222" s="4">
        <v>0</v>
      </c>
      <c r="I222" s="4">
        <v>0</v>
      </c>
      <c r="J222" s="4">
        <v>1</v>
      </c>
      <c r="K222" s="4">
        <v>0</v>
      </c>
      <c r="L222" s="4">
        <v>0</v>
      </c>
      <c r="M222" s="4">
        <v>1</v>
      </c>
      <c r="N222" s="4">
        <v>0</v>
      </c>
      <c r="O222" s="4">
        <v>0</v>
      </c>
      <c r="P222" s="4"/>
      <c r="Q222" s="4"/>
    </row>
    <row r="223" spans="1:17" x14ac:dyDescent="0.2">
      <c r="A223" s="4">
        <v>222</v>
      </c>
      <c r="B223" s="4">
        <v>0.63820299999999996</v>
      </c>
      <c r="C223" s="4">
        <v>0.33560000000000001</v>
      </c>
      <c r="D223" s="4">
        <v>0.98148100000000005</v>
      </c>
      <c r="E223" s="4">
        <v>0.55813999999999997</v>
      </c>
      <c r="F223" s="4">
        <v>0.5</v>
      </c>
      <c r="G223" s="4">
        <v>0.111111</v>
      </c>
      <c r="H223" s="4">
        <v>0</v>
      </c>
      <c r="I223" s="4">
        <v>0</v>
      </c>
      <c r="J223" s="4">
        <v>1</v>
      </c>
      <c r="K223" s="4">
        <v>0</v>
      </c>
      <c r="L223" s="4">
        <v>0</v>
      </c>
      <c r="M223" s="4">
        <v>0</v>
      </c>
      <c r="N223" s="4">
        <v>1</v>
      </c>
      <c r="O223" s="4">
        <v>0</v>
      </c>
      <c r="P223" s="4"/>
      <c r="Q223" s="4"/>
    </row>
    <row r="224" spans="1:17" x14ac:dyDescent="0.2">
      <c r="A224" s="4">
        <v>223</v>
      </c>
      <c r="B224" s="4">
        <v>0.38329200000000002</v>
      </c>
      <c r="C224" s="4">
        <v>0.41469499999999998</v>
      </c>
      <c r="D224" s="4">
        <v>0.87963000000000002</v>
      </c>
      <c r="E224" s="4">
        <v>0.65116300000000005</v>
      </c>
      <c r="F224" s="4">
        <v>6.6667000000000004E-2</v>
      </c>
      <c r="G224" s="4">
        <v>0.66666700000000001</v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0</v>
      </c>
      <c r="O224" s="4">
        <v>1</v>
      </c>
      <c r="P224" s="4"/>
      <c r="Q224" s="4"/>
    </row>
    <row r="225" spans="1:17" x14ac:dyDescent="0.2">
      <c r="A225" s="4">
        <v>224</v>
      </c>
      <c r="B225" s="4">
        <v>0.47147899999999998</v>
      </c>
      <c r="C225" s="4">
        <v>0.483908</v>
      </c>
      <c r="D225" s="4">
        <v>0.67592600000000003</v>
      </c>
      <c r="E225" s="4">
        <v>0.60465100000000005</v>
      </c>
      <c r="F225" s="4">
        <v>0.1</v>
      </c>
      <c r="G225" s="4">
        <v>0.55555600000000005</v>
      </c>
      <c r="H225" s="4">
        <v>0</v>
      </c>
      <c r="I225" s="4">
        <v>0</v>
      </c>
      <c r="J225" s="4">
        <v>0</v>
      </c>
      <c r="K225" s="4">
        <v>0</v>
      </c>
      <c r="L225" s="4">
        <v>1</v>
      </c>
      <c r="M225" s="4">
        <v>0</v>
      </c>
      <c r="N225" s="4">
        <v>1</v>
      </c>
      <c r="O225" s="4">
        <v>0</v>
      </c>
      <c r="P225" s="4"/>
      <c r="Q225" s="4"/>
    </row>
    <row r="226" spans="1:17" x14ac:dyDescent="0.2">
      <c r="A226" s="4">
        <v>225</v>
      </c>
      <c r="B226" s="4">
        <v>7.9974000000000003E-2</v>
      </c>
      <c r="C226" s="4">
        <v>2.8729000000000001E-2</v>
      </c>
      <c r="D226" s="4">
        <v>0.47222199999999998</v>
      </c>
      <c r="E226" s="4">
        <v>0.55813999999999997</v>
      </c>
      <c r="F226" s="4">
        <v>0.05</v>
      </c>
      <c r="G226" s="4">
        <v>0.44444400000000001</v>
      </c>
      <c r="H226" s="4">
        <v>0</v>
      </c>
      <c r="I226" s="4">
        <v>0</v>
      </c>
      <c r="J226" s="4">
        <v>1</v>
      </c>
      <c r="K226" s="4">
        <v>0</v>
      </c>
      <c r="L226" s="4">
        <v>0</v>
      </c>
      <c r="M226" s="4">
        <v>1</v>
      </c>
      <c r="N226" s="4">
        <v>0</v>
      </c>
      <c r="O226" s="4">
        <v>0</v>
      </c>
      <c r="P226" s="4"/>
      <c r="Q226" s="4"/>
    </row>
    <row r="227" spans="1:17" x14ac:dyDescent="0.2">
      <c r="A227" s="4">
        <v>226</v>
      </c>
      <c r="B227" s="4">
        <v>0.96676399999999996</v>
      </c>
      <c r="C227" s="4">
        <v>0.88192899999999996</v>
      </c>
      <c r="D227" s="4">
        <v>0.84259300000000004</v>
      </c>
      <c r="E227" s="4">
        <v>0.53488400000000003</v>
      </c>
      <c r="F227" s="4">
        <v>1.6667000000000001E-2</v>
      </c>
      <c r="G227" s="4">
        <v>0</v>
      </c>
      <c r="H227" s="4">
        <v>0</v>
      </c>
      <c r="I227" s="4">
        <v>0</v>
      </c>
      <c r="J227" s="4">
        <v>0</v>
      </c>
      <c r="K227" s="4">
        <v>1</v>
      </c>
      <c r="L227" s="4">
        <v>0</v>
      </c>
      <c r="M227" s="4">
        <v>0</v>
      </c>
      <c r="N227" s="4">
        <v>1</v>
      </c>
      <c r="O227" s="4">
        <v>0</v>
      </c>
      <c r="P227" s="4"/>
      <c r="Q227" s="4"/>
    </row>
    <row r="228" spans="1:17" x14ac:dyDescent="0.2">
      <c r="A228" s="4">
        <v>227</v>
      </c>
      <c r="B228" s="4">
        <v>0.17892</v>
      </c>
      <c r="C228" s="4">
        <v>0.16314999999999999</v>
      </c>
      <c r="D228" s="4">
        <v>0.83333299999999999</v>
      </c>
      <c r="E228" s="4">
        <v>4.6511999999999998E-2</v>
      </c>
      <c r="F228" s="4">
        <v>0.88333300000000003</v>
      </c>
      <c r="G228" s="4">
        <v>0.111111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1</v>
      </c>
      <c r="P228" s="4"/>
      <c r="Q228" s="4"/>
    </row>
    <row r="229" spans="1:17" x14ac:dyDescent="0.2">
      <c r="A229" s="4">
        <v>228</v>
      </c>
      <c r="B229" s="4">
        <v>0.43099900000000002</v>
      </c>
      <c r="C229" s="4">
        <v>0.45584599999999997</v>
      </c>
      <c r="D229" s="4">
        <v>0.52777799999999997</v>
      </c>
      <c r="E229" s="4">
        <v>0.32558100000000001</v>
      </c>
      <c r="F229" s="4">
        <v>0.7</v>
      </c>
      <c r="G229" s="4">
        <v>1</v>
      </c>
      <c r="H229" s="4">
        <v>0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1</v>
      </c>
      <c r="O229" s="4">
        <v>0</v>
      </c>
      <c r="P229" s="4"/>
      <c r="Q229" s="4"/>
    </row>
    <row r="230" spans="1:17" x14ac:dyDescent="0.2">
      <c r="A230" s="4">
        <v>229</v>
      </c>
      <c r="B230" s="4">
        <v>0.35126099999999999</v>
      </c>
      <c r="C230" s="4">
        <v>0.14965899999999999</v>
      </c>
      <c r="D230" s="4">
        <v>0.74074099999999998</v>
      </c>
      <c r="E230" s="4">
        <v>0.46511599999999997</v>
      </c>
      <c r="F230" s="4">
        <v>0.83333299999999999</v>
      </c>
      <c r="G230" s="4">
        <v>0.66666700000000001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/>
      <c r="Q230" s="4"/>
    </row>
    <row r="231" spans="1:17" x14ac:dyDescent="0.2">
      <c r="A231" s="4">
        <v>230</v>
      </c>
      <c r="B231" s="4">
        <v>0.59450000000000003</v>
      </c>
      <c r="C231" s="4">
        <v>0.42492999999999997</v>
      </c>
      <c r="D231" s="4">
        <v>0.64814799999999995</v>
      </c>
      <c r="E231" s="4">
        <v>0.581395</v>
      </c>
      <c r="F231" s="4">
        <v>8.3333000000000004E-2</v>
      </c>
      <c r="G231" s="4">
        <v>0.33333299999999999</v>
      </c>
      <c r="H231" s="4">
        <v>1</v>
      </c>
      <c r="I231" s="4">
        <v>0</v>
      </c>
      <c r="J231" s="4">
        <v>0</v>
      </c>
      <c r="K231" s="4">
        <v>0</v>
      </c>
      <c r="L231" s="4">
        <v>0</v>
      </c>
      <c r="M231" s="4">
        <v>1</v>
      </c>
      <c r="N231" s="4">
        <v>0</v>
      </c>
      <c r="O231" s="4">
        <v>0</v>
      </c>
      <c r="P231" s="4"/>
      <c r="Q231" s="4"/>
    </row>
    <row r="232" spans="1:17" x14ac:dyDescent="0.2">
      <c r="A232" s="4">
        <v>231</v>
      </c>
      <c r="B232" s="4">
        <v>0.52212800000000004</v>
      </c>
      <c r="C232" s="4">
        <v>6.8564E-2</v>
      </c>
      <c r="D232" s="4">
        <v>0.57407399999999997</v>
      </c>
      <c r="E232" s="4">
        <v>0.37209300000000001</v>
      </c>
      <c r="F232" s="4">
        <v>0.6</v>
      </c>
      <c r="G232" s="4">
        <v>0.55555600000000005</v>
      </c>
      <c r="H232" s="4">
        <v>0</v>
      </c>
      <c r="I232" s="4">
        <v>0</v>
      </c>
      <c r="J232" s="4">
        <v>1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  <c r="P232" s="4"/>
      <c r="Q232" s="4"/>
    </row>
    <row r="233" spans="1:17" x14ac:dyDescent="0.2">
      <c r="A233" s="4">
        <v>232</v>
      </c>
      <c r="B233" s="4">
        <v>0.74353100000000005</v>
      </c>
      <c r="C233" s="4">
        <v>0.124275</v>
      </c>
      <c r="D233" s="4">
        <v>4.6295999999999997E-2</v>
      </c>
      <c r="E233" s="4">
        <v>0.74418600000000001</v>
      </c>
      <c r="F233" s="4">
        <v>0.88333300000000003</v>
      </c>
      <c r="G233" s="4">
        <v>0.44444400000000001</v>
      </c>
      <c r="H233" s="4">
        <v>0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0</v>
      </c>
      <c r="O233" s="4">
        <v>0</v>
      </c>
      <c r="P233" s="4"/>
      <c r="Q233" s="4"/>
    </row>
    <row r="234" spans="1:17" x14ac:dyDescent="0.2">
      <c r="A234" s="4">
        <v>233</v>
      </c>
      <c r="B234" s="4">
        <v>0.122337</v>
      </c>
      <c r="C234" s="4">
        <v>8.8045999999999999E-2</v>
      </c>
      <c r="D234" s="4">
        <v>0.25</v>
      </c>
      <c r="E234" s="4">
        <v>0.51162799999999997</v>
      </c>
      <c r="F234" s="4">
        <v>0.76666699999999999</v>
      </c>
      <c r="G234" s="4">
        <v>0.66666700000000001</v>
      </c>
      <c r="H234" s="4">
        <v>0</v>
      </c>
      <c r="I234" s="4">
        <v>0</v>
      </c>
      <c r="J234" s="4">
        <v>1</v>
      </c>
      <c r="K234" s="4">
        <v>0</v>
      </c>
      <c r="L234" s="4">
        <v>0</v>
      </c>
      <c r="M234" s="4">
        <v>0</v>
      </c>
      <c r="N234" s="4">
        <v>1</v>
      </c>
      <c r="O234" s="4">
        <v>0</v>
      </c>
      <c r="P234" s="4"/>
      <c r="Q234" s="4"/>
    </row>
    <row r="235" spans="1:17" x14ac:dyDescent="0.2">
      <c r="A235" s="4">
        <v>234</v>
      </c>
      <c r="B235" s="4">
        <v>2.7210000000000002E-2</v>
      </c>
      <c r="C235" s="4">
        <v>9.7728999999999996E-2</v>
      </c>
      <c r="D235" s="4">
        <v>0.222222</v>
      </c>
      <c r="E235" s="4">
        <v>0.67441899999999999</v>
      </c>
      <c r="F235" s="4">
        <v>0.8</v>
      </c>
      <c r="G235" s="4">
        <v>0.222222</v>
      </c>
      <c r="H235" s="4">
        <v>0</v>
      </c>
      <c r="I235" s="4">
        <v>1</v>
      </c>
      <c r="J235" s="4">
        <v>0</v>
      </c>
      <c r="K235" s="4">
        <v>0</v>
      </c>
      <c r="L235" s="4">
        <v>0</v>
      </c>
      <c r="M235" s="4">
        <v>1</v>
      </c>
      <c r="N235" s="4">
        <v>0</v>
      </c>
      <c r="O235" s="4">
        <v>0</v>
      </c>
      <c r="P235" s="4"/>
      <c r="Q235" s="4"/>
    </row>
    <row r="236" spans="1:17" x14ac:dyDescent="0.2">
      <c r="A236" s="4">
        <v>235</v>
      </c>
      <c r="B236" s="4">
        <v>0.36752800000000002</v>
      </c>
      <c r="C236" s="4">
        <v>0.190998</v>
      </c>
      <c r="D236" s="4">
        <v>0.61111099999999996</v>
      </c>
      <c r="E236" s="4">
        <v>0.48837199999999997</v>
      </c>
      <c r="F236" s="4">
        <v>1.6667000000000001E-2</v>
      </c>
      <c r="G236" s="4">
        <v>0.111111</v>
      </c>
      <c r="H236" s="4">
        <v>0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/>
      <c r="Q236" s="4"/>
    </row>
    <row r="237" spans="1:17" x14ac:dyDescent="0.2">
      <c r="A237" s="4">
        <v>236</v>
      </c>
      <c r="B237" s="4">
        <v>0.89893900000000004</v>
      </c>
      <c r="C237" s="4">
        <v>0.58291300000000001</v>
      </c>
      <c r="D237" s="4">
        <v>0.99074099999999998</v>
      </c>
      <c r="E237" s="4">
        <v>0.60465100000000005</v>
      </c>
      <c r="F237" s="4">
        <v>0.56666700000000003</v>
      </c>
      <c r="G237" s="4">
        <v>0.222222</v>
      </c>
      <c r="H237" s="4">
        <v>0</v>
      </c>
      <c r="I237" s="4">
        <v>0</v>
      </c>
      <c r="J237" s="4">
        <v>1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/>
      <c r="Q237" s="4"/>
    </row>
    <row r="238" spans="1:17" x14ac:dyDescent="0.2">
      <c r="A238" s="4">
        <v>237</v>
      </c>
      <c r="B238" s="4">
        <v>0.823909</v>
      </c>
      <c r="C238" s="4">
        <v>0.30407499999999998</v>
      </c>
      <c r="D238" s="4">
        <v>0.78703699999999999</v>
      </c>
      <c r="E238" s="4">
        <v>0</v>
      </c>
      <c r="F238" s="4">
        <v>0.45</v>
      </c>
      <c r="G238" s="4">
        <v>0.88888900000000004</v>
      </c>
      <c r="H238" s="4">
        <v>0</v>
      </c>
      <c r="I238" s="4">
        <v>0</v>
      </c>
      <c r="J238" s="4">
        <v>0</v>
      </c>
      <c r="K238" s="4">
        <v>1</v>
      </c>
      <c r="L238" s="4">
        <v>0</v>
      </c>
      <c r="M238" s="4">
        <v>0</v>
      </c>
      <c r="N238" s="4">
        <v>0</v>
      </c>
      <c r="O238" s="4">
        <v>1</v>
      </c>
      <c r="P238" s="4"/>
      <c r="Q238" s="4"/>
    </row>
    <row r="239" spans="1:17" x14ac:dyDescent="0.2">
      <c r="A239" s="4">
        <v>238</v>
      </c>
      <c r="B239" s="4">
        <v>0.64585199999999998</v>
      </c>
      <c r="C239" s="4">
        <v>0.53837400000000002</v>
      </c>
      <c r="D239" s="4">
        <v>7.4074000000000001E-2</v>
      </c>
      <c r="E239" s="4">
        <v>0.418605</v>
      </c>
      <c r="F239" s="4">
        <v>0.7</v>
      </c>
      <c r="G239" s="4">
        <v>0.222222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/>
      <c r="Q239" s="4"/>
    </row>
    <row r="240" spans="1:17" x14ac:dyDescent="0.2">
      <c r="A240" s="4">
        <v>239</v>
      </c>
      <c r="B240" s="4">
        <v>0.173878</v>
      </c>
      <c r="C240" s="4">
        <v>0.11298999999999999</v>
      </c>
      <c r="D240" s="4">
        <v>0.55555600000000005</v>
      </c>
      <c r="E240" s="4">
        <v>0.25581399999999999</v>
      </c>
      <c r="F240" s="4">
        <v>0.3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1</v>
      </c>
      <c r="P240" s="4"/>
      <c r="Q240" s="4"/>
    </row>
    <row r="241" spans="1:17" x14ac:dyDescent="0.2">
      <c r="A241" s="4">
        <v>240</v>
      </c>
      <c r="B241" s="4">
        <v>0.67258200000000001</v>
      </c>
      <c r="C241" s="4">
        <v>6.3375000000000001E-2</v>
      </c>
      <c r="D241" s="4">
        <v>0.76851899999999995</v>
      </c>
      <c r="E241" s="4">
        <v>0.62790699999999999</v>
      </c>
      <c r="F241" s="4">
        <v>0.58333299999999999</v>
      </c>
      <c r="G241" s="4">
        <v>0.111111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1</v>
      </c>
      <c r="P241" s="4"/>
      <c r="Q241" s="4"/>
    </row>
    <row r="242" spans="1:17" x14ac:dyDescent="0.2">
      <c r="A242" s="4">
        <v>241</v>
      </c>
      <c r="B242" s="4">
        <v>0.348443</v>
      </c>
      <c r="C242" s="4">
        <v>8.5041000000000005E-2</v>
      </c>
      <c r="D242" s="4">
        <v>0.46296300000000001</v>
      </c>
      <c r="E242" s="4">
        <v>0.39534900000000001</v>
      </c>
      <c r="F242" s="4">
        <v>0.11666700000000001</v>
      </c>
      <c r="G242" s="4">
        <v>0.66666700000000001</v>
      </c>
      <c r="H242" s="4">
        <v>0</v>
      </c>
      <c r="I242" s="4">
        <v>0</v>
      </c>
      <c r="J242" s="4">
        <v>0</v>
      </c>
      <c r="K242" s="4">
        <v>1</v>
      </c>
      <c r="L242" s="4">
        <v>0</v>
      </c>
      <c r="M242" s="4">
        <v>0</v>
      </c>
      <c r="N242" s="4">
        <v>1</v>
      </c>
      <c r="O242" s="4">
        <v>0</v>
      </c>
      <c r="P242" s="4"/>
      <c r="Q242" s="4"/>
    </row>
    <row r="243" spans="1:17" x14ac:dyDescent="0.2">
      <c r="A243" s="4">
        <v>242</v>
      </c>
      <c r="B243" s="4">
        <v>0.18418399999999999</v>
      </c>
      <c r="C243" s="4">
        <v>0.13854</v>
      </c>
      <c r="D243" s="4">
        <v>0.97222200000000003</v>
      </c>
      <c r="E243" s="4">
        <v>0.23255799999999999</v>
      </c>
      <c r="F243" s="4">
        <v>0.76666699999999999</v>
      </c>
      <c r="G243" s="4">
        <v>0.77777799999999997</v>
      </c>
      <c r="H243" s="4">
        <v>0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0</v>
      </c>
      <c r="O243" s="4">
        <v>0</v>
      </c>
      <c r="P243" s="4"/>
      <c r="Q243" s="4"/>
    </row>
    <row r="244" spans="1:17" x14ac:dyDescent="0.2">
      <c r="A244" s="4">
        <v>243</v>
      </c>
      <c r="B244" s="4">
        <v>0.59484300000000001</v>
      </c>
      <c r="C244" s="4">
        <v>0.45436700000000002</v>
      </c>
      <c r="D244" s="4">
        <v>0.91666700000000001</v>
      </c>
      <c r="E244" s="4">
        <v>0.62790699999999999</v>
      </c>
      <c r="F244" s="4">
        <v>0.7</v>
      </c>
      <c r="G244" s="4">
        <v>0.44444400000000001</v>
      </c>
      <c r="H244" s="4">
        <v>1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/>
      <c r="Q244" s="4"/>
    </row>
    <row r="245" spans="1:17" x14ac:dyDescent="0.2">
      <c r="A245" s="4">
        <v>244</v>
      </c>
      <c r="B245" s="4">
        <v>0.63695400000000002</v>
      </c>
      <c r="C245" s="4">
        <v>0.53349400000000002</v>
      </c>
      <c r="D245" s="4">
        <v>0.52777799999999997</v>
      </c>
      <c r="E245" s="4">
        <v>0.60465100000000005</v>
      </c>
      <c r="F245" s="4">
        <v>0.78333299999999995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1</v>
      </c>
      <c r="P245" s="4"/>
      <c r="Q245" s="4"/>
    </row>
    <row r="246" spans="1:17" x14ac:dyDescent="0.2">
      <c r="A246" s="4">
        <v>245</v>
      </c>
      <c r="B246" s="4">
        <v>0.79644700000000002</v>
      </c>
      <c r="C246" s="4">
        <v>0.68079500000000004</v>
      </c>
      <c r="D246" s="4">
        <v>0.96296300000000001</v>
      </c>
      <c r="E246" s="4">
        <v>0.69767400000000002</v>
      </c>
      <c r="F246" s="4">
        <v>0.31666699999999998</v>
      </c>
      <c r="G246" s="4">
        <v>0.111111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  <c r="M246" s="4">
        <v>1</v>
      </c>
      <c r="N246" s="4">
        <v>0</v>
      </c>
      <c r="O246" s="4">
        <v>0</v>
      </c>
      <c r="P246" s="4"/>
      <c r="Q246" s="4"/>
    </row>
    <row r="247" spans="1:17" x14ac:dyDescent="0.2">
      <c r="A247" s="4">
        <v>246</v>
      </c>
      <c r="B247" s="4">
        <v>0.41632000000000002</v>
      </c>
      <c r="C247" s="4">
        <v>0.47662399999999999</v>
      </c>
      <c r="D247" s="4">
        <v>0.101852</v>
      </c>
      <c r="E247" s="4">
        <v>0.581395</v>
      </c>
      <c r="F247" s="4">
        <v>0.76666699999999999</v>
      </c>
      <c r="G247" s="4">
        <v>0.111111</v>
      </c>
      <c r="H247" s="4">
        <v>0</v>
      </c>
      <c r="I247" s="4">
        <v>0</v>
      </c>
      <c r="J247" s="4">
        <v>1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/>
      <c r="Q247" s="4"/>
    </row>
    <row r="248" spans="1:17" x14ac:dyDescent="0.2">
      <c r="A248" s="4">
        <v>247</v>
      </c>
      <c r="B248" s="4">
        <v>0.12636700000000001</v>
      </c>
      <c r="C248" s="4">
        <v>0.12597</v>
      </c>
      <c r="D248" s="4">
        <v>0.19444400000000001</v>
      </c>
      <c r="E248" s="4">
        <v>0.60465100000000005</v>
      </c>
      <c r="F248" s="4">
        <v>0.16666700000000001</v>
      </c>
      <c r="G248" s="4">
        <v>0.66666700000000001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4">
        <v>0</v>
      </c>
      <c r="P248" s="4"/>
      <c r="Q248" s="4"/>
    </row>
    <row r="249" spans="1:17" x14ac:dyDescent="0.2">
      <c r="A249" s="4">
        <v>248</v>
      </c>
      <c r="B249" s="4">
        <v>0.69287500000000002</v>
      </c>
      <c r="C249" s="4">
        <v>0.57861899999999999</v>
      </c>
      <c r="D249" s="4">
        <v>0.74074099999999998</v>
      </c>
      <c r="E249" s="4">
        <v>0.32558100000000001</v>
      </c>
      <c r="F249" s="4">
        <v>0.68333299999999997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1</v>
      </c>
      <c r="N249" s="4">
        <v>0</v>
      </c>
      <c r="O249" s="4">
        <v>0</v>
      </c>
      <c r="P249" s="4"/>
      <c r="Q249" s="4"/>
    </row>
    <row r="250" spans="1:17" x14ac:dyDescent="0.2">
      <c r="A250" s="4">
        <v>249</v>
      </c>
      <c r="B250" s="4">
        <v>0.83991300000000002</v>
      </c>
      <c r="C250" s="4">
        <v>0.28274100000000002</v>
      </c>
      <c r="D250" s="4">
        <v>0.58333299999999999</v>
      </c>
      <c r="E250" s="4">
        <v>0.44185999999999998</v>
      </c>
      <c r="F250" s="4">
        <v>0.66666700000000001</v>
      </c>
      <c r="G250" s="4">
        <v>0.66666700000000001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1</v>
      </c>
      <c r="O250" s="4">
        <v>0</v>
      </c>
      <c r="P250" s="4"/>
      <c r="Q250" s="4"/>
    </row>
    <row r="251" spans="1:17" x14ac:dyDescent="0.2">
      <c r="A251" s="4">
        <v>250</v>
      </c>
      <c r="B251" s="4">
        <v>0.22808</v>
      </c>
      <c r="C251" s="4">
        <v>0.198737</v>
      </c>
      <c r="D251" s="4">
        <v>7.4074000000000001E-2</v>
      </c>
      <c r="E251" s="4">
        <v>0.60465100000000005</v>
      </c>
      <c r="F251" s="4">
        <v>0.56666700000000003</v>
      </c>
      <c r="G251" s="4">
        <v>0.33333299999999999</v>
      </c>
      <c r="H251" s="4">
        <v>0</v>
      </c>
      <c r="I251" s="4">
        <v>0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  <c r="P251" s="4"/>
      <c r="Q25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BBF-9A16-0442-890E-440EC12CF47B}">
  <dimension ref="A1:AK251"/>
  <sheetViews>
    <sheetView topLeftCell="P32" zoomScaleNormal="100" workbookViewId="0">
      <selection activeCell="U50" sqref="U1:AK50"/>
    </sheetView>
  </sheetViews>
  <sheetFormatPr baseColWidth="10" defaultRowHeight="15" x14ac:dyDescent="0.2"/>
  <cols>
    <col min="4" max="4" width="22.5" customWidth="1"/>
    <col min="5" max="5" width="18.1640625" customWidth="1"/>
    <col min="6" max="6" width="26.1640625" customWidth="1"/>
    <col min="7" max="7" width="24.6640625" bestFit="1" customWidth="1"/>
    <col min="8" max="8" width="18" customWidth="1"/>
  </cols>
  <sheetData>
    <row r="1" spans="1:37" x14ac:dyDescent="0.2">
      <c r="A1" s="2" t="s">
        <v>27</v>
      </c>
      <c r="B1" s="1" t="s">
        <v>28</v>
      </c>
      <c r="C1" s="1" t="s">
        <v>55</v>
      </c>
      <c r="D1" s="1" t="s">
        <v>29</v>
      </c>
      <c r="E1" s="1" t="s">
        <v>30</v>
      </c>
      <c r="F1" s="1" t="s">
        <v>56</v>
      </c>
      <c r="G1" s="1" t="s">
        <v>57</v>
      </c>
      <c r="H1" s="1" t="s">
        <v>31</v>
      </c>
      <c r="I1" s="1" t="s">
        <v>52</v>
      </c>
      <c r="J1" s="4"/>
      <c r="K1" s="4"/>
      <c r="L1" s="4"/>
      <c r="M1" s="4"/>
      <c r="N1" s="4"/>
      <c r="O1" s="4"/>
      <c r="S1" s="2" t="s">
        <v>27</v>
      </c>
      <c r="T1" s="1" t="s">
        <v>28</v>
      </c>
      <c r="U1" s="1" t="s">
        <v>55</v>
      </c>
      <c r="V1" s="1" t="s">
        <v>57</v>
      </c>
      <c r="W1" s="1" t="s">
        <v>31</v>
      </c>
      <c r="X1" s="1" t="s">
        <v>52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</row>
    <row r="2" spans="1:37" x14ac:dyDescent="0.2">
      <c r="A2" s="5">
        <v>1</v>
      </c>
      <c r="B2">
        <v>1</v>
      </c>
      <c r="C2">
        <v>20</v>
      </c>
      <c r="D2" t="s">
        <v>15</v>
      </c>
      <c r="E2" t="s">
        <v>42</v>
      </c>
      <c r="F2" t="s">
        <v>45</v>
      </c>
      <c r="G2">
        <v>409</v>
      </c>
      <c r="H2">
        <v>3.979092640248981</v>
      </c>
      <c r="I2">
        <v>1</v>
      </c>
      <c r="J2" s="4"/>
      <c r="K2" s="4"/>
      <c r="L2" s="4"/>
      <c r="M2" s="4"/>
      <c r="N2" s="4"/>
      <c r="O2" s="4"/>
      <c r="S2" s="5">
        <v>1</v>
      </c>
      <c r="T2">
        <v>1</v>
      </c>
      <c r="U2">
        <v>7.4766355140186924E-2</v>
      </c>
      <c r="V2">
        <v>0.3415178571428571</v>
      </c>
      <c r="W2">
        <v>0.50362871418406141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</row>
    <row r="3" spans="1:37" x14ac:dyDescent="0.2">
      <c r="A3" s="5">
        <v>2</v>
      </c>
      <c r="B3">
        <v>2</v>
      </c>
      <c r="C3">
        <v>100</v>
      </c>
      <c r="D3" t="s">
        <v>13</v>
      </c>
      <c r="E3" t="s">
        <v>40</v>
      </c>
      <c r="F3" t="s">
        <v>44</v>
      </c>
      <c r="G3">
        <v>316</v>
      </c>
      <c r="H3">
        <v>2.463327937769896</v>
      </c>
      <c r="I3">
        <v>6</v>
      </c>
      <c r="J3" s="4" t="s">
        <v>59</v>
      </c>
      <c r="K3" s="4"/>
      <c r="L3" s="4" t="s">
        <v>32</v>
      </c>
      <c r="M3" s="4"/>
      <c r="N3" s="4" t="s">
        <v>15</v>
      </c>
      <c r="O3" s="4"/>
      <c r="Q3" t="s">
        <v>73</v>
      </c>
      <c r="S3" s="5">
        <v>2</v>
      </c>
      <c r="T3">
        <v>2</v>
      </c>
      <c r="U3">
        <v>0.82242990654205594</v>
      </c>
      <c r="V3">
        <v>0.23772321428571419</v>
      </c>
      <c r="W3">
        <v>0.24644401996211551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</row>
    <row r="4" spans="1:37" x14ac:dyDescent="0.2">
      <c r="A4" s="5">
        <v>3</v>
      </c>
      <c r="B4">
        <v>3</v>
      </c>
      <c r="C4">
        <v>65</v>
      </c>
      <c r="D4" t="s">
        <v>16</v>
      </c>
      <c r="E4" t="s">
        <v>39</v>
      </c>
      <c r="F4" t="s">
        <v>44</v>
      </c>
      <c r="G4">
        <v>245</v>
      </c>
      <c r="H4">
        <v>4.3088347302519772</v>
      </c>
      <c r="I4">
        <v>4</v>
      </c>
      <c r="J4" s="4"/>
      <c r="K4" s="4"/>
      <c r="L4" s="4"/>
      <c r="M4" s="4"/>
      <c r="N4" s="4" t="s">
        <v>33</v>
      </c>
      <c r="O4" s="4"/>
      <c r="S4" s="5">
        <v>3</v>
      </c>
      <c r="T4">
        <v>3</v>
      </c>
      <c r="U4">
        <v>0.49532710280373832</v>
      </c>
      <c r="V4">
        <v>0.15848214285714279</v>
      </c>
      <c r="W4">
        <v>0.55957711992990389</v>
      </c>
      <c r="X4">
        <v>0.60000000000000009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</row>
    <row r="5" spans="1:37" x14ac:dyDescent="0.2">
      <c r="A5" s="5">
        <v>4</v>
      </c>
      <c r="B5">
        <v>4</v>
      </c>
      <c r="C5">
        <v>33</v>
      </c>
      <c r="D5" t="s">
        <v>13</v>
      </c>
      <c r="E5" t="s">
        <v>38</v>
      </c>
      <c r="F5" t="s">
        <v>44</v>
      </c>
      <c r="G5">
        <v>933</v>
      </c>
      <c r="H5">
        <v>3.3108303109822419</v>
      </c>
      <c r="I5">
        <v>3</v>
      </c>
      <c r="J5" s="4"/>
      <c r="K5" s="4"/>
      <c r="L5" s="4"/>
      <c r="M5" s="4"/>
      <c r="N5" s="7" t="s">
        <v>34</v>
      </c>
      <c r="O5" s="7"/>
      <c r="S5" s="5">
        <v>4</v>
      </c>
      <c r="T5">
        <v>4</v>
      </c>
      <c r="U5">
        <v>0.19626168224299059</v>
      </c>
      <c r="V5">
        <v>0.9263392857142857</v>
      </c>
      <c r="W5">
        <v>0.39024248574674691</v>
      </c>
      <c r="X5">
        <v>0.40000000000000008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</row>
    <row r="6" spans="1:37" x14ac:dyDescent="0.2">
      <c r="A6" s="5">
        <v>5</v>
      </c>
      <c r="B6">
        <v>5</v>
      </c>
      <c r="C6">
        <v>36</v>
      </c>
      <c r="D6" t="s">
        <v>13</v>
      </c>
      <c r="E6" t="s">
        <v>39</v>
      </c>
      <c r="F6" t="s">
        <v>58</v>
      </c>
      <c r="G6">
        <v>184</v>
      </c>
      <c r="H6">
        <v>1.279996723921158</v>
      </c>
      <c r="I6">
        <v>3</v>
      </c>
      <c r="J6" s="4"/>
      <c r="K6" s="4"/>
      <c r="L6" s="4"/>
      <c r="M6" s="4"/>
      <c r="N6" s="4" t="s">
        <v>35</v>
      </c>
      <c r="O6" s="4"/>
      <c r="S6" s="5">
        <v>5</v>
      </c>
      <c r="T6">
        <v>5</v>
      </c>
      <c r="U6">
        <v>0.22429906542056069</v>
      </c>
      <c r="V6">
        <v>9.0401785714285712E-2</v>
      </c>
      <c r="W6">
        <v>4.5664389786520349E-2</v>
      </c>
      <c r="X6">
        <v>0.40000000000000008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</row>
    <row r="7" spans="1:37" x14ac:dyDescent="0.2">
      <c r="A7" s="5">
        <v>6</v>
      </c>
      <c r="B7">
        <v>6</v>
      </c>
      <c r="C7">
        <v>23</v>
      </c>
      <c r="D7" t="s">
        <v>9</v>
      </c>
      <c r="E7" t="s">
        <v>42</v>
      </c>
      <c r="F7" t="s">
        <v>58</v>
      </c>
      <c r="G7">
        <v>821</v>
      </c>
      <c r="H7">
        <v>2.6059862827165028</v>
      </c>
      <c r="I7">
        <v>2</v>
      </c>
      <c r="J7" s="4"/>
      <c r="K7" s="4"/>
      <c r="L7" s="4"/>
      <c r="M7" s="4"/>
      <c r="N7" s="7" t="s">
        <v>36</v>
      </c>
      <c r="O7" s="7"/>
      <c r="S7" s="5">
        <v>6</v>
      </c>
      <c r="T7">
        <v>6</v>
      </c>
      <c r="U7">
        <v>0.10280373831775701</v>
      </c>
      <c r="V7">
        <v>0.8013392857142857</v>
      </c>
      <c r="W7">
        <v>0.27064932225164301</v>
      </c>
      <c r="X7">
        <v>0.2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</row>
    <row r="8" spans="1:37" x14ac:dyDescent="0.2">
      <c r="A8" s="5">
        <v>7</v>
      </c>
      <c r="B8">
        <v>7</v>
      </c>
      <c r="C8">
        <v>93</v>
      </c>
      <c r="D8" t="s">
        <v>15</v>
      </c>
      <c r="E8" t="s">
        <v>41</v>
      </c>
      <c r="F8" t="s">
        <v>44</v>
      </c>
      <c r="G8">
        <v>230</v>
      </c>
      <c r="H8">
        <v>4.0005339866545437</v>
      </c>
      <c r="I8">
        <v>1</v>
      </c>
      <c r="J8" s="4"/>
      <c r="K8" s="4"/>
      <c r="L8" s="4"/>
      <c r="M8" s="4"/>
      <c r="N8" s="4"/>
      <c r="O8" s="4"/>
      <c r="S8" s="5">
        <v>7</v>
      </c>
      <c r="T8">
        <v>7</v>
      </c>
      <c r="U8">
        <v>0.7570093457943925</v>
      </c>
      <c r="V8">
        <v>0.1417410714285714</v>
      </c>
      <c r="W8">
        <v>0.50726673670167421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</row>
    <row r="9" spans="1:37" x14ac:dyDescent="0.2">
      <c r="A9" s="5">
        <v>8</v>
      </c>
      <c r="B9">
        <v>8</v>
      </c>
      <c r="C9">
        <v>110</v>
      </c>
      <c r="D9" t="s">
        <v>11</v>
      </c>
      <c r="E9" t="s">
        <v>39</v>
      </c>
      <c r="F9" t="s">
        <v>44</v>
      </c>
      <c r="G9">
        <v>885</v>
      </c>
      <c r="H9">
        <v>3.1996813499748908</v>
      </c>
      <c r="I9">
        <v>4</v>
      </c>
      <c r="J9" s="4"/>
      <c r="K9" s="4"/>
      <c r="L9" s="4"/>
      <c r="M9" s="4"/>
      <c r="N9" s="4"/>
      <c r="O9" s="4"/>
      <c r="S9" s="5">
        <v>8</v>
      </c>
      <c r="T9">
        <v>8</v>
      </c>
      <c r="U9">
        <v>0.9158878504672896</v>
      </c>
      <c r="V9">
        <v>0.8727678571428571</v>
      </c>
      <c r="W9">
        <v>0.37138348243112052</v>
      </c>
      <c r="X9">
        <v>0.60000000000000009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0</v>
      </c>
    </row>
    <row r="10" spans="1:37" x14ac:dyDescent="0.2">
      <c r="A10" s="5">
        <v>9</v>
      </c>
      <c r="B10">
        <v>9</v>
      </c>
      <c r="C10">
        <v>52</v>
      </c>
      <c r="D10" t="s">
        <v>15</v>
      </c>
      <c r="E10" t="s">
        <v>40</v>
      </c>
      <c r="F10" t="s">
        <v>44</v>
      </c>
      <c r="G10">
        <v>419</v>
      </c>
      <c r="H10">
        <v>1.850999327013316</v>
      </c>
      <c r="I10">
        <v>2</v>
      </c>
      <c r="J10" s="4"/>
      <c r="K10" s="4"/>
      <c r="L10" s="4" t="s">
        <v>37</v>
      </c>
      <c r="M10" s="4"/>
      <c r="N10" s="4" t="s">
        <v>38</v>
      </c>
      <c r="O10" s="4"/>
      <c r="S10" s="5">
        <v>9</v>
      </c>
      <c r="T10">
        <v>9</v>
      </c>
      <c r="U10">
        <v>0.37383177570093451</v>
      </c>
      <c r="V10">
        <v>0.3526785714285714</v>
      </c>
      <c r="W10">
        <v>0.14254824625580509</v>
      </c>
      <c r="X10">
        <v>0.2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</row>
    <row r="11" spans="1:37" x14ac:dyDescent="0.2">
      <c r="A11" s="5">
        <v>10</v>
      </c>
      <c r="B11">
        <v>10</v>
      </c>
      <c r="C11">
        <v>89</v>
      </c>
      <c r="D11" t="s">
        <v>9</v>
      </c>
      <c r="E11" t="s">
        <v>39</v>
      </c>
      <c r="F11" t="s">
        <v>45</v>
      </c>
      <c r="G11">
        <v>523</v>
      </c>
      <c r="H11">
        <v>1.4077236501636601</v>
      </c>
      <c r="I11">
        <v>3</v>
      </c>
      <c r="J11" s="4"/>
      <c r="K11" s="4"/>
      <c r="L11" s="4"/>
      <c r="M11" s="4"/>
      <c r="N11" s="4" t="s">
        <v>39</v>
      </c>
      <c r="O11" s="4"/>
      <c r="S11" s="5">
        <v>10</v>
      </c>
      <c r="T11">
        <v>10</v>
      </c>
      <c r="U11">
        <v>0.71962616822429903</v>
      </c>
      <c r="V11">
        <v>0.46874999999999989</v>
      </c>
      <c r="W11">
        <v>6.7336230023900573E-2</v>
      </c>
      <c r="X11">
        <v>0.40000000000000008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</row>
    <row r="12" spans="1:37" x14ac:dyDescent="0.2">
      <c r="A12" s="5">
        <v>11</v>
      </c>
      <c r="B12">
        <v>11</v>
      </c>
      <c r="C12">
        <v>18</v>
      </c>
      <c r="D12" t="s">
        <v>11</v>
      </c>
      <c r="E12" t="s">
        <v>42</v>
      </c>
      <c r="F12" t="s">
        <v>44</v>
      </c>
      <c r="G12">
        <v>619</v>
      </c>
      <c r="H12">
        <v>3.1738586901456092</v>
      </c>
      <c r="I12">
        <v>6</v>
      </c>
      <c r="J12" s="4"/>
      <c r="K12" s="4"/>
      <c r="L12" s="4"/>
      <c r="M12" s="4"/>
      <c r="N12" s="4" t="s">
        <v>40</v>
      </c>
      <c r="O12" s="4"/>
      <c r="S12" s="5">
        <v>11</v>
      </c>
      <c r="T12">
        <v>11</v>
      </c>
      <c r="U12">
        <v>5.6074766355140193E-2</v>
      </c>
      <c r="V12">
        <v>0.57589285714285721</v>
      </c>
      <c r="W12">
        <v>0.36700206830970089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</row>
    <row r="13" spans="1:37" x14ac:dyDescent="0.2">
      <c r="A13" s="5">
        <v>12</v>
      </c>
      <c r="B13">
        <v>12</v>
      </c>
      <c r="C13">
        <v>77</v>
      </c>
      <c r="D13" t="s">
        <v>13</v>
      </c>
      <c r="E13" t="s">
        <v>42</v>
      </c>
      <c r="F13" t="s">
        <v>45</v>
      </c>
      <c r="G13">
        <v>712</v>
      </c>
      <c r="H13">
        <v>6.6942514904369741</v>
      </c>
      <c r="I13">
        <v>6</v>
      </c>
      <c r="J13" s="4"/>
      <c r="K13" s="4"/>
      <c r="L13" s="4"/>
      <c r="M13" s="4"/>
      <c r="N13" s="4" t="s">
        <v>41</v>
      </c>
      <c r="O13" s="4"/>
      <c r="S13" s="5">
        <v>12</v>
      </c>
      <c r="T13">
        <v>12</v>
      </c>
      <c r="U13">
        <v>0.60747663551401865</v>
      </c>
      <c r="V13">
        <v>0.6796875</v>
      </c>
      <c r="W13">
        <v>0.96431848846599333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</row>
    <row r="14" spans="1:37" x14ac:dyDescent="0.2">
      <c r="A14" s="5">
        <v>13</v>
      </c>
      <c r="B14">
        <v>13</v>
      </c>
      <c r="C14">
        <v>48</v>
      </c>
      <c r="D14" t="s">
        <v>9</v>
      </c>
      <c r="E14" t="s">
        <v>40</v>
      </c>
      <c r="F14" t="s">
        <v>58</v>
      </c>
      <c r="G14">
        <v>529</v>
      </c>
      <c r="H14">
        <v>4.2594581247727934</v>
      </c>
      <c r="I14">
        <v>4</v>
      </c>
      <c r="J14" s="4"/>
      <c r="K14" s="4"/>
      <c r="L14" s="4"/>
      <c r="M14" s="4"/>
      <c r="N14" s="4" t="s">
        <v>42</v>
      </c>
      <c r="O14" s="4"/>
      <c r="S14" s="5">
        <v>13</v>
      </c>
      <c r="T14">
        <v>13</v>
      </c>
      <c r="U14">
        <v>0.33644859813084099</v>
      </c>
      <c r="V14">
        <v>0.47544642857142849</v>
      </c>
      <c r="W14">
        <v>0.5511992317516714</v>
      </c>
      <c r="X14">
        <v>0.60000000000000009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</row>
    <row r="15" spans="1:37" x14ac:dyDescent="0.2">
      <c r="A15" s="5">
        <v>14</v>
      </c>
      <c r="B15">
        <v>14</v>
      </c>
      <c r="C15">
        <v>76</v>
      </c>
      <c r="D15" t="s">
        <v>11</v>
      </c>
      <c r="E15" t="s">
        <v>39</v>
      </c>
      <c r="F15" t="s">
        <v>45</v>
      </c>
      <c r="G15">
        <v>623</v>
      </c>
      <c r="H15">
        <v>2.0833343689244801</v>
      </c>
      <c r="I15">
        <v>3</v>
      </c>
      <c r="J15" s="4"/>
      <c r="K15" s="4"/>
      <c r="L15" s="4"/>
      <c r="M15" s="4"/>
      <c r="N15" s="4"/>
      <c r="O15" s="4"/>
      <c r="S15" s="5">
        <v>14</v>
      </c>
      <c r="T15">
        <v>14</v>
      </c>
      <c r="U15">
        <v>0.59813084112149528</v>
      </c>
      <c r="V15">
        <v>0.5803571428571429</v>
      </c>
      <c r="W15">
        <v>0.18196928344794819</v>
      </c>
      <c r="X15">
        <v>0.40000000000000008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</row>
    <row r="16" spans="1:37" x14ac:dyDescent="0.2">
      <c r="A16" s="5">
        <v>15</v>
      </c>
      <c r="B16">
        <v>15</v>
      </c>
      <c r="C16">
        <v>119</v>
      </c>
      <c r="D16" t="s">
        <v>13</v>
      </c>
      <c r="E16" t="s">
        <v>42</v>
      </c>
      <c r="F16" t="s">
        <v>58</v>
      </c>
      <c r="G16">
        <v>812</v>
      </c>
      <c r="H16">
        <v>2.6306820996673892</v>
      </c>
      <c r="I16">
        <v>5</v>
      </c>
      <c r="J16" s="4"/>
      <c r="K16" s="4"/>
      <c r="L16" s="4" t="s">
        <v>43</v>
      </c>
      <c r="M16" s="4"/>
      <c r="N16" s="4">
        <v>0</v>
      </c>
      <c r="O16" s="4" t="s">
        <v>44</v>
      </c>
      <c r="S16" s="5">
        <v>15</v>
      </c>
      <c r="T16">
        <v>15</v>
      </c>
      <c r="U16">
        <v>1</v>
      </c>
      <c r="V16">
        <v>0.7912946428571429</v>
      </c>
      <c r="W16">
        <v>0.27483954130126659</v>
      </c>
      <c r="X16">
        <v>0.8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</row>
    <row r="17" spans="1:37" x14ac:dyDescent="0.2">
      <c r="A17" s="5">
        <v>16</v>
      </c>
      <c r="B17">
        <v>16</v>
      </c>
      <c r="C17">
        <v>15</v>
      </c>
      <c r="D17" t="s">
        <v>11</v>
      </c>
      <c r="E17" t="s">
        <v>42</v>
      </c>
      <c r="F17" t="s">
        <v>45</v>
      </c>
      <c r="G17">
        <v>635</v>
      </c>
      <c r="H17">
        <v>4.6017447441025503</v>
      </c>
      <c r="I17">
        <v>5</v>
      </c>
      <c r="J17" s="4"/>
      <c r="K17" s="4"/>
      <c r="L17" s="4"/>
      <c r="M17" s="4"/>
      <c r="N17" s="4">
        <v>1</v>
      </c>
      <c r="O17" s="4" t="s">
        <v>45</v>
      </c>
      <c r="S17" s="5">
        <v>16</v>
      </c>
      <c r="T17">
        <v>16</v>
      </c>
      <c r="U17">
        <v>2.80373831775701E-2</v>
      </c>
      <c r="V17">
        <v>0.59375</v>
      </c>
      <c r="W17">
        <v>0.60927610831741386</v>
      </c>
      <c r="X17">
        <v>0.8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</row>
    <row r="18" spans="1:37" x14ac:dyDescent="0.2">
      <c r="A18" s="5">
        <v>17</v>
      </c>
      <c r="B18">
        <v>17</v>
      </c>
      <c r="C18">
        <v>65</v>
      </c>
      <c r="D18" t="s">
        <v>15</v>
      </c>
      <c r="E18" t="s">
        <v>38</v>
      </c>
      <c r="F18" t="s">
        <v>58</v>
      </c>
      <c r="G18">
        <v>162</v>
      </c>
      <c r="H18">
        <v>6.5687334409227631</v>
      </c>
      <c r="I18">
        <v>2</v>
      </c>
      <c r="J18" s="4"/>
      <c r="K18" s="4"/>
      <c r="L18" s="4"/>
      <c r="M18" s="4"/>
      <c r="N18" s="4" t="s">
        <v>46</v>
      </c>
      <c r="O18" s="4" t="s">
        <v>47</v>
      </c>
      <c r="S18" s="5">
        <v>17</v>
      </c>
      <c r="T18">
        <v>17</v>
      </c>
      <c r="U18">
        <v>0.49532710280373832</v>
      </c>
      <c r="V18">
        <v>6.5848214285714288E-2</v>
      </c>
      <c r="W18">
        <v>0.94302143547956996</v>
      </c>
      <c r="X18">
        <v>0.2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</row>
    <row r="19" spans="1:37" x14ac:dyDescent="0.2">
      <c r="A19" s="5">
        <v>18</v>
      </c>
      <c r="B19">
        <v>18</v>
      </c>
      <c r="C19">
        <v>15</v>
      </c>
      <c r="D19" t="s">
        <v>11</v>
      </c>
      <c r="E19" t="s">
        <v>42</v>
      </c>
      <c r="F19" t="s">
        <v>58</v>
      </c>
      <c r="G19">
        <v>679</v>
      </c>
      <c r="H19">
        <v>2.801438916365711</v>
      </c>
      <c r="I19">
        <v>1</v>
      </c>
      <c r="J19" s="4"/>
      <c r="K19" s="4"/>
      <c r="L19" s="4"/>
      <c r="M19" s="4"/>
      <c r="N19" s="4"/>
      <c r="O19" s="4"/>
      <c r="S19" s="5">
        <v>18</v>
      </c>
      <c r="T19">
        <v>18</v>
      </c>
      <c r="U19">
        <v>2.80373831775701E-2</v>
      </c>
      <c r="V19">
        <v>0.6428571428571429</v>
      </c>
      <c r="W19">
        <v>0.30381240207381571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</row>
    <row r="20" spans="1:37" x14ac:dyDescent="0.2">
      <c r="A20" s="5">
        <v>19</v>
      </c>
      <c r="B20">
        <v>19</v>
      </c>
      <c r="C20">
        <v>24</v>
      </c>
      <c r="D20" t="s">
        <v>13</v>
      </c>
      <c r="E20" t="s">
        <v>39</v>
      </c>
      <c r="F20" t="s">
        <v>45</v>
      </c>
      <c r="G20">
        <v>499</v>
      </c>
      <c r="H20">
        <v>5.5829181910882726</v>
      </c>
      <c r="I20">
        <v>5</v>
      </c>
      <c r="J20" s="4"/>
      <c r="K20" s="4"/>
      <c r="L20" s="4"/>
      <c r="M20" s="4"/>
      <c r="N20" s="4"/>
      <c r="O20" s="4"/>
      <c r="S20" s="5">
        <v>19</v>
      </c>
      <c r="T20">
        <v>19</v>
      </c>
      <c r="U20">
        <v>0.1121495327102804</v>
      </c>
      <c r="V20">
        <v>0.44196428571428559</v>
      </c>
      <c r="W20">
        <v>0.77575497705541807</v>
      </c>
      <c r="X20">
        <v>0.8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</row>
    <row r="21" spans="1:37" x14ac:dyDescent="0.2">
      <c r="A21" s="5">
        <v>20</v>
      </c>
      <c r="B21">
        <v>20</v>
      </c>
      <c r="C21">
        <v>77</v>
      </c>
      <c r="D21" t="s">
        <v>15</v>
      </c>
      <c r="E21" t="s">
        <v>42</v>
      </c>
      <c r="F21" t="s">
        <v>45</v>
      </c>
      <c r="G21">
        <v>178</v>
      </c>
      <c r="H21">
        <v>5.6817937406144656</v>
      </c>
      <c r="I21">
        <v>5</v>
      </c>
      <c r="J21" s="4"/>
      <c r="K21" s="4"/>
      <c r="L21" s="4" t="s">
        <v>48</v>
      </c>
      <c r="M21" s="4"/>
      <c r="N21" s="4"/>
      <c r="O21" s="4"/>
      <c r="S21" s="5">
        <v>20</v>
      </c>
      <c r="T21">
        <v>20</v>
      </c>
      <c r="U21">
        <v>0.60747663551401865</v>
      </c>
      <c r="V21">
        <v>8.3705357142857137E-2</v>
      </c>
      <c r="W21">
        <v>0.79253151099193897</v>
      </c>
      <c r="X21">
        <v>0.8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</row>
    <row r="22" spans="1:37" x14ac:dyDescent="0.2">
      <c r="A22" s="5">
        <v>21</v>
      </c>
      <c r="B22">
        <v>21</v>
      </c>
      <c r="C22">
        <v>16</v>
      </c>
      <c r="D22" t="s">
        <v>16</v>
      </c>
      <c r="E22" t="s">
        <v>38</v>
      </c>
      <c r="F22" t="s">
        <v>58</v>
      </c>
      <c r="G22">
        <v>348</v>
      </c>
      <c r="H22">
        <v>4.5996814764264382</v>
      </c>
      <c r="I22">
        <v>2</v>
      </c>
      <c r="J22" s="4"/>
      <c r="K22" s="4"/>
      <c r="L22" s="4" t="s">
        <v>49</v>
      </c>
      <c r="M22" s="4"/>
      <c r="N22" s="4"/>
      <c r="O22" s="4"/>
      <c r="S22" s="5">
        <v>21</v>
      </c>
      <c r="T22">
        <v>21</v>
      </c>
      <c r="U22">
        <v>3.7383177570093462E-2</v>
      </c>
      <c r="V22">
        <v>0.27343749999999989</v>
      </c>
      <c r="W22">
        <v>0.60892602702477583</v>
      </c>
      <c r="X22">
        <v>0.2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</row>
    <row r="23" spans="1:37" x14ac:dyDescent="0.2">
      <c r="A23" s="5">
        <v>22</v>
      </c>
      <c r="B23">
        <v>22</v>
      </c>
      <c r="C23">
        <v>57</v>
      </c>
      <c r="D23" t="s">
        <v>13</v>
      </c>
      <c r="E23" t="s">
        <v>41</v>
      </c>
      <c r="F23" t="s">
        <v>58</v>
      </c>
      <c r="G23">
        <v>294</v>
      </c>
      <c r="H23">
        <v>2.1936068745774442</v>
      </c>
      <c r="I23">
        <v>6</v>
      </c>
      <c r="J23" s="4"/>
      <c r="K23" s="4"/>
      <c r="L23" s="4"/>
      <c r="M23" s="4"/>
      <c r="N23" s="4"/>
      <c r="O23" s="4"/>
      <c r="S23" s="5">
        <v>22</v>
      </c>
      <c r="T23">
        <v>22</v>
      </c>
      <c r="U23">
        <v>0.42056074766355128</v>
      </c>
      <c r="V23">
        <v>0.21316964285714279</v>
      </c>
      <c r="W23">
        <v>0.20067957575193249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</row>
    <row r="24" spans="1:37" x14ac:dyDescent="0.2">
      <c r="A24" s="5">
        <v>23</v>
      </c>
      <c r="B24">
        <v>23</v>
      </c>
      <c r="C24">
        <v>106</v>
      </c>
      <c r="D24" t="s">
        <v>13</v>
      </c>
      <c r="E24" t="s">
        <v>39</v>
      </c>
      <c r="F24" t="s">
        <v>45</v>
      </c>
      <c r="G24">
        <v>369</v>
      </c>
      <c r="H24">
        <v>4.108845770248565</v>
      </c>
      <c r="I24">
        <v>2</v>
      </c>
      <c r="J24" s="4"/>
      <c r="K24" s="4"/>
      <c r="L24" s="4"/>
      <c r="M24" s="4"/>
      <c r="N24" s="4"/>
      <c r="O24" s="4"/>
      <c r="S24" s="5">
        <v>23</v>
      </c>
      <c r="T24">
        <v>23</v>
      </c>
      <c r="U24">
        <v>0.87850467289719614</v>
      </c>
      <c r="V24">
        <v>0.29687499999999989</v>
      </c>
      <c r="W24">
        <v>0.52564434695919127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</row>
    <row r="25" spans="1:37" x14ac:dyDescent="0.2">
      <c r="A25" s="5">
        <v>24</v>
      </c>
      <c r="B25">
        <v>24</v>
      </c>
      <c r="C25">
        <v>93</v>
      </c>
      <c r="D25" t="s">
        <v>9</v>
      </c>
      <c r="E25" t="s">
        <v>42</v>
      </c>
      <c r="F25" t="s">
        <v>45</v>
      </c>
      <c r="G25">
        <v>103</v>
      </c>
      <c r="H25">
        <v>1.0598362171684019</v>
      </c>
      <c r="I25">
        <v>1</v>
      </c>
      <c r="J25" s="4"/>
      <c r="K25" s="4"/>
      <c r="L25" s="4" t="s">
        <v>50</v>
      </c>
      <c r="M25" s="4" t="s">
        <v>51</v>
      </c>
      <c r="N25" s="4"/>
      <c r="O25" s="4"/>
      <c r="S25" s="5">
        <v>24</v>
      </c>
      <c r="T25">
        <v>24</v>
      </c>
      <c r="U25">
        <v>0.7570093457943925</v>
      </c>
      <c r="V25">
        <v>0</v>
      </c>
      <c r="W25">
        <v>8.3090453083508875E-3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1</v>
      </c>
    </row>
    <row r="26" spans="1:37" x14ac:dyDescent="0.2">
      <c r="A26" s="5">
        <v>25</v>
      </c>
      <c r="B26">
        <v>25</v>
      </c>
      <c r="C26">
        <v>70</v>
      </c>
      <c r="D26" t="s">
        <v>9</v>
      </c>
      <c r="E26" t="s">
        <v>41</v>
      </c>
      <c r="F26" t="s">
        <v>45</v>
      </c>
      <c r="G26">
        <v>579</v>
      </c>
      <c r="H26">
        <v>3.504021420159372</v>
      </c>
      <c r="I26">
        <v>4</v>
      </c>
      <c r="J26" s="4"/>
      <c r="K26" s="4"/>
      <c r="L26" s="4"/>
      <c r="M26" s="4"/>
      <c r="N26" s="4"/>
      <c r="O26" s="4"/>
      <c r="S26" s="5">
        <v>25</v>
      </c>
      <c r="T26">
        <v>25</v>
      </c>
      <c r="U26">
        <v>0.54205607476635509</v>
      </c>
      <c r="V26">
        <v>0.53125</v>
      </c>
      <c r="W26">
        <v>0.4230218454051794</v>
      </c>
      <c r="X26">
        <v>0.60000000000000009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</row>
    <row r="27" spans="1:37" x14ac:dyDescent="0.2">
      <c r="A27" s="5">
        <v>26</v>
      </c>
      <c r="B27">
        <v>26</v>
      </c>
      <c r="C27">
        <v>98</v>
      </c>
      <c r="D27" t="s">
        <v>13</v>
      </c>
      <c r="E27" t="s">
        <v>38</v>
      </c>
      <c r="F27" t="s">
        <v>58</v>
      </c>
      <c r="G27">
        <v>983</v>
      </c>
      <c r="H27">
        <v>5.1363175399047183</v>
      </c>
      <c r="I27">
        <v>1</v>
      </c>
      <c r="J27" s="4"/>
      <c r="K27" s="4"/>
      <c r="L27" s="4" t="s">
        <v>53</v>
      </c>
      <c r="M27" s="4"/>
      <c r="N27" t="s">
        <v>54</v>
      </c>
      <c r="O27" s="4"/>
      <c r="S27" s="5">
        <v>26</v>
      </c>
      <c r="T27">
        <v>26</v>
      </c>
      <c r="U27">
        <v>0.80373831775700921</v>
      </c>
      <c r="V27">
        <v>0.9821428571428571</v>
      </c>
      <c r="W27">
        <v>0.69997880168591076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</row>
    <row r="28" spans="1:37" x14ac:dyDescent="0.2">
      <c r="A28" s="5">
        <v>27</v>
      </c>
      <c r="B28">
        <v>27</v>
      </c>
      <c r="C28">
        <v>119</v>
      </c>
      <c r="D28" t="s">
        <v>16</v>
      </c>
      <c r="E28" t="s">
        <v>42</v>
      </c>
      <c r="F28" t="s">
        <v>58</v>
      </c>
      <c r="G28">
        <v>237</v>
      </c>
      <c r="H28">
        <v>6.2211025313424342</v>
      </c>
      <c r="I28">
        <v>3</v>
      </c>
      <c r="J28" s="4"/>
      <c r="K28" s="4"/>
      <c r="L28" s="4"/>
      <c r="M28" s="4"/>
      <c r="N28" s="4"/>
      <c r="O28" s="4"/>
      <c r="S28" s="5">
        <v>27</v>
      </c>
      <c r="T28">
        <v>27</v>
      </c>
      <c r="U28">
        <v>1</v>
      </c>
      <c r="V28">
        <v>0.1495535714285714</v>
      </c>
      <c r="W28">
        <v>0.8840377759206105</v>
      </c>
      <c r="X28">
        <v>0.40000000000000008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</row>
    <row r="29" spans="1:37" x14ac:dyDescent="0.2">
      <c r="A29" s="5">
        <v>28</v>
      </c>
      <c r="B29">
        <v>28</v>
      </c>
      <c r="C29">
        <v>67</v>
      </c>
      <c r="D29" t="s">
        <v>9</v>
      </c>
      <c r="E29" t="s">
        <v>39</v>
      </c>
      <c r="F29" t="s">
        <v>45</v>
      </c>
      <c r="G29">
        <v>874</v>
      </c>
      <c r="H29">
        <v>3.0914470142505301</v>
      </c>
      <c r="I29">
        <v>4</v>
      </c>
      <c r="J29" s="4"/>
      <c r="K29" s="4"/>
      <c r="L29" s="4"/>
      <c r="M29" s="4"/>
      <c r="N29" s="4"/>
      <c r="O29" s="4"/>
      <c r="S29" s="5">
        <v>28</v>
      </c>
      <c r="T29">
        <v>28</v>
      </c>
      <c r="U29">
        <v>0.51401869158878499</v>
      </c>
      <c r="V29">
        <v>0.8604910714285714</v>
      </c>
      <c r="W29">
        <v>0.35301901300386829</v>
      </c>
      <c r="X29">
        <v>0.60000000000000009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5">
        <v>29</v>
      </c>
      <c r="B30">
        <v>29</v>
      </c>
      <c r="C30">
        <v>98</v>
      </c>
      <c r="D30" t="s">
        <v>11</v>
      </c>
      <c r="E30" t="s">
        <v>41</v>
      </c>
      <c r="F30" t="s">
        <v>58</v>
      </c>
      <c r="G30">
        <v>706</v>
      </c>
      <c r="H30">
        <v>4.9799533669974601</v>
      </c>
      <c r="I30">
        <v>4</v>
      </c>
      <c r="S30" s="5">
        <v>29</v>
      </c>
      <c r="T30">
        <v>29</v>
      </c>
      <c r="U30">
        <v>0.80373831775700921</v>
      </c>
      <c r="V30">
        <v>0.6729910714285714</v>
      </c>
      <c r="W30">
        <v>0.67344798728533217</v>
      </c>
      <c r="X30">
        <v>0.60000000000000009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</row>
    <row r="31" spans="1:37" x14ac:dyDescent="0.2">
      <c r="A31" s="5">
        <v>30</v>
      </c>
      <c r="B31">
        <v>30</v>
      </c>
      <c r="C31">
        <v>119</v>
      </c>
      <c r="D31" t="s">
        <v>13</v>
      </c>
      <c r="E31" t="s">
        <v>40</v>
      </c>
      <c r="F31" t="s">
        <v>58</v>
      </c>
      <c r="G31">
        <v>611</v>
      </c>
      <c r="H31">
        <v>5.0729893298394177</v>
      </c>
      <c r="I31">
        <v>2</v>
      </c>
      <c r="S31" s="5">
        <v>30</v>
      </c>
      <c r="T31">
        <v>30</v>
      </c>
      <c r="U31">
        <v>1</v>
      </c>
      <c r="V31">
        <v>0.5669642857142857</v>
      </c>
      <c r="W31">
        <v>0.68923369968252624</v>
      </c>
      <c r="X31">
        <v>0.2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</row>
    <row r="32" spans="1:37" x14ac:dyDescent="0.2">
      <c r="A32" s="5">
        <v>31</v>
      </c>
      <c r="B32">
        <v>31</v>
      </c>
      <c r="C32">
        <v>41</v>
      </c>
      <c r="D32" t="s">
        <v>9</v>
      </c>
      <c r="E32" t="s">
        <v>40</v>
      </c>
      <c r="F32" t="s">
        <v>44</v>
      </c>
      <c r="G32">
        <v>550</v>
      </c>
      <c r="H32">
        <v>5.2513365484111239</v>
      </c>
      <c r="I32">
        <v>6</v>
      </c>
      <c r="S32" s="5">
        <v>31</v>
      </c>
      <c r="T32">
        <v>31</v>
      </c>
      <c r="U32">
        <v>0.2710280373831776</v>
      </c>
      <c r="V32">
        <v>0.49888392857142849</v>
      </c>
      <c r="W32">
        <v>0.71949444846410149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</row>
    <row r="33" spans="1:37" x14ac:dyDescent="0.2">
      <c r="A33" s="5">
        <v>32</v>
      </c>
      <c r="B33">
        <v>32</v>
      </c>
      <c r="C33">
        <v>107</v>
      </c>
      <c r="D33" t="s">
        <v>16</v>
      </c>
      <c r="E33" t="s">
        <v>39</v>
      </c>
      <c r="F33" t="s">
        <v>44</v>
      </c>
      <c r="G33">
        <v>442</v>
      </c>
      <c r="H33">
        <v>5.4608859308575921</v>
      </c>
      <c r="I33">
        <v>5</v>
      </c>
      <c r="S33" s="5">
        <v>32</v>
      </c>
      <c r="T33">
        <v>32</v>
      </c>
      <c r="U33">
        <v>0.8878504672897195</v>
      </c>
      <c r="V33">
        <v>0.37834821428571419</v>
      </c>
      <c r="W33">
        <v>0.75504936919866461</v>
      </c>
      <c r="X33">
        <v>0.8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</row>
    <row r="34" spans="1:37" x14ac:dyDescent="0.2">
      <c r="A34" s="5">
        <v>33</v>
      </c>
      <c r="B34">
        <v>33</v>
      </c>
      <c r="C34">
        <v>79</v>
      </c>
      <c r="D34" t="s">
        <v>15</v>
      </c>
      <c r="E34" t="s">
        <v>39</v>
      </c>
      <c r="F34" t="s">
        <v>45</v>
      </c>
      <c r="G34">
        <v>806</v>
      </c>
      <c r="H34">
        <v>5.1510106740316024</v>
      </c>
      <c r="I34">
        <v>5</v>
      </c>
      <c r="S34" s="5">
        <v>33</v>
      </c>
      <c r="T34">
        <v>33</v>
      </c>
      <c r="U34">
        <v>0.62616822429906538</v>
      </c>
      <c r="V34">
        <v>0.7845982142857143</v>
      </c>
      <c r="W34">
        <v>0.70247183322398798</v>
      </c>
      <c r="X34">
        <v>0.8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</row>
    <row r="35" spans="1:37" x14ac:dyDescent="0.2">
      <c r="A35" s="5">
        <v>34</v>
      </c>
      <c r="B35">
        <v>34</v>
      </c>
      <c r="C35">
        <v>88</v>
      </c>
      <c r="D35" t="s">
        <v>15</v>
      </c>
      <c r="E35" t="s">
        <v>42</v>
      </c>
      <c r="F35" t="s">
        <v>44</v>
      </c>
      <c r="G35">
        <v>541</v>
      </c>
      <c r="H35">
        <v>4.482210397279748</v>
      </c>
      <c r="I35">
        <v>1</v>
      </c>
      <c r="S35" s="5">
        <v>34</v>
      </c>
      <c r="T35">
        <v>34</v>
      </c>
      <c r="U35">
        <v>0.71028037383177567</v>
      </c>
      <c r="V35">
        <v>0.48883928571428559</v>
      </c>
      <c r="W35">
        <v>0.58899432949886621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</row>
    <row r="36" spans="1:37" x14ac:dyDescent="0.2">
      <c r="A36" s="5">
        <v>35</v>
      </c>
      <c r="B36">
        <v>35</v>
      </c>
      <c r="C36">
        <v>19</v>
      </c>
      <c r="D36" t="s">
        <v>9</v>
      </c>
      <c r="E36" t="s">
        <v>39</v>
      </c>
      <c r="F36" t="s">
        <v>58</v>
      </c>
      <c r="G36">
        <v>977</v>
      </c>
      <c r="H36">
        <v>3.8628119504636902</v>
      </c>
      <c r="I36">
        <v>3</v>
      </c>
      <c r="S36" s="5">
        <v>35</v>
      </c>
      <c r="T36">
        <v>35</v>
      </c>
      <c r="U36">
        <v>6.5420560747663559E-2</v>
      </c>
      <c r="V36">
        <v>0.97544642857142849</v>
      </c>
      <c r="W36">
        <v>0.48389899386702578</v>
      </c>
      <c r="X36">
        <v>0.40000000000000008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</row>
    <row r="37" spans="1:37" x14ac:dyDescent="0.2">
      <c r="A37" s="5">
        <v>36</v>
      </c>
      <c r="B37">
        <v>36</v>
      </c>
      <c r="C37">
        <v>67</v>
      </c>
      <c r="D37" t="s">
        <v>11</v>
      </c>
      <c r="E37" t="s">
        <v>42</v>
      </c>
      <c r="F37" t="s">
        <v>58</v>
      </c>
      <c r="G37">
        <v>330</v>
      </c>
      <c r="H37">
        <v>6.4931623737627717</v>
      </c>
      <c r="I37">
        <v>5</v>
      </c>
      <c r="S37" s="5">
        <v>36</v>
      </c>
      <c r="T37">
        <v>36</v>
      </c>
      <c r="U37">
        <v>0.51401869158878499</v>
      </c>
      <c r="V37">
        <v>0.25334821428571419</v>
      </c>
      <c r="W37">
        <v>0.93019904835854728</v>
      </c>
      <c r="X37">
        <v>0.8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</row>
    <row r="38" spans="1:37" x14ac:dyDescent="0.2">
      <c r="A38" s="5">
        <v>37</v>
      </c>
      <c r="B38">
        <v>37</v>
      </c>
      <c r="C38">
        <v>87</v>
      </c>
      <c r="D38" t="s">
        <v>11</v>
      </c>
      <c r="E38" t="s">
        <v>41</v>
      </c>
      <c r="F38" t="s">
        <v>44</v>
      </c>
      <c r="G38">
        <v>615</v>
      </c>
      <c r="H38">
        <v>6.7406237038790904</v>
      </c>
      <c r="I38">
        <v>3</v>
      </c>
      <c r="S38" s="5">
        <v>37</v>
      </c>
      <c r="T38">
        <v>37</v>
      </c>
      <c r="U38">
        <v>0.7009345794392523</v>
      </c>
      <c r="V38">
        <v>0.5714285714285714</v>
      </c>
      <c r="W38">
        <v>0.97218661174066756</v>
      </c>
      <c r="X38">
        <v>0.40000000000000008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</row>
    <row r="39" spans="1:37" x14ac:dyDescent="0.2">
      <c r="A39" s="5">
        <v>38</v>
      </c>
      <c r="B39">
        <v>38</v>
      </c>
      <c r="C39">
        <v>81</v>
      </c>
      <c r="D39" t="s">
        <v>15</v>
      </c>
      <c r="E39" t="s">
        <v>39</v>
      </c>
      <c r="F39" t="s">
        <v>45</v>
      </c>
      <c r="G39">
        <v>285</v>
      </c>
      <c r="H39">
        <v>2.4455131351601498</v>
      </c>
      <c r="I39">
        <v>6</v>
      </c>
      <c r="S39" s="5">
        <v>38</v>
      </c>
      <c r="T39">
        <v>38</v>
      </c>
      <c r="U39">
        <v>0.64485981308411211</v>
      </c>
      <c r="V39">
        <v>0.203125</v>
      </c>
      <c r="W39">
        <v>0.24342132484702389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</row>
    <row r="40" spans="1:37" x14ac:dyDescent="0.2">
      <c r="A40" s="5">
        <v>39</v>
      </c>
      <c r="B40">
        <v>39</v>
      </c>
      <c r="C40">
        <v>47</v>
      </c>
      <c r="D40" t="s">
        <v>16</v>
      </c>
      <c r="E40" t="s">
        <v>40</v>
      </c>
      <c r="F40" t="s">
        <v>45</v>
      </c>
      <c r="G40">
        <v>645</v>
      </c>
      <c r="H40">
        <v>4.3835933394007691</v>
      </c>
      <c r="I40">
        <v>1</v>
      </c>
      <c r="S40" s="5">
        <v>39</v>
      </c>
      <c r="T40">
        <v>39</v>
      </c>
      <c r="U40">
        <v>0.32710280373831779</v>
      </c>
      <c r="V40">
        <v>0.6049107142857143</v>
      </c>
      <c r="W40">
        <v>0.57226165467526635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</row>
    <row r="41" spans="1:37" x14ac:dyDescent="0.2">
      <c r="A41" s="5">
        <v>40</v>
      </c>
      <c r="B41">
        <v>40</v>
      </c>
      <c r="C41">
        <v>34</v>
      </c>
      <c r="D41" t="s">
        <v>11</v>
      </c>
      <c r="E41" t="s">
        <v>40</v>
      </c>
      <c r="F41" t="s">
        <v>45</v>
      </c>
      <c r="G41">
        <v>789</v>
      </c>
      <c r="H41">
        <v>3.0909431906552438</v>
      </c>
      <c r="I41">
        <v>5</v>
      </c>
      <c r="S41" s="5">
        <v>40</v>
      </c>
      <c r="T41">
        <v>40</v>
      </c>
      <c r="U41">
        <v>0.20560747663551401</v>
      </c>
      <c r="V41">
        <v>0.765625</v>
      </c>
      <c r="W41">
        <v>0.35293352762669628</v>
      </c>
      <c r="X41">
        <v>0.8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</row>
    <row r="42" spans="1:37" x14ac:dyDescent="0.2">
      <c r="A42" s="5">
        <v>41</v>
      </c>
      <c r="B42">
        <v>41</v>
      </c>
      <c r="C42">
        <v>89</v>
      </c>
      <c r="D42" t="s">
        <v>16</v>
      </c>
      <c r="E42" t="s">
        <v>40</v>
      </c>
      <c r="F42" t="s">
        <v>58</v>
      </c>
      <c r="G42">
        <v>308</v>
      </c>
      <c r="H42">
        <v>6.1040432742615014</v>
      </c>
      <c r="I42">
        <v>3</v>
      </c>
      <c r="S42" s="5">
        <v>41</v>
      </c>
      <c r="T42">
        <v>41</v>
      </c>
      <c r="U42">
        <v>0.71962616822429903</v>
      </c>
      <c r="V42">
        <v>0.22879464285714279</v>
      </c>
      <c r="W42">
        <v>0.86417595357511801</v>
      </c>
      <c r="X42">
        <v>0.40000000000000008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</row>
    <row r="43" spans="1:37" x14ac:dyDescent="0.2">
      <c r="A43" s="5">
        <v>42</v>
      </c>
      <c r="B43">
        <v>42</v>
      </c>
      <c r="C43">
        <v>112</v>
      </c>
      <c r="D43" t="s">
        <v>15</v>
      </c>
      <c r="E43" t="s">
        <v>41</v>
      </c>
      <c r="F43" t="s">
        <v>58</v>
      </c>
      <c r="G43">
        <v>376</v>
      </c>
      <c r="H43">
        <v>5.8189631700154356</v>
      </c>
      <c r="I43">
        <v>6</v>
      </c>
      <c r="S43" s="5">
        <v>42</v>
      </c>
      <c r="T43">
        <v>42</v>
      </c>
      <c r="U43">
        <v>0.93457943925233633</v>
      </c>
      <c r="V43">
        <v>0.30468749999999989</v>
      </c>
      <c r="W43">
        <v>0.81580549124717849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</row>
    <row r="44" spans="1:37" x14ac:dyDescent="0.2">
      <c r="A44" s="5">
        <v>43</v>
      </c>
      <c r="B44">
        <v>43</v>
      </c>
      <c r="C44">
        <v>47</v>
      </c>
      <c r="D44" t="s">
        <v>15</v>
      </c>
      <c r="E44" t="s">
        <v>38</v>
      </c>
      <c r="F44" t="s">
        <v>58</v>
      </c>
      <c r="G44">
        <v>570</v>
      </c>
      <c r="H44">
        <v>3.8254724055958458</v>
      </c>
      <c r="I44">
        <v>1</v>
      </c>
      <c r="S44" s="5">
        <v>43</v>
      </c>
      <c r="T44">
        <v>43</v>
      </c>
      <c r="U44">
        <v>0.32710280373831779</v>
      </c>
      <c r="V44">
        <v>0.52120535714285721</v>
      </c>
      <c r="W44">
        <v>0.47756347265221138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</row>
    <row r="45" spans="1:37" x14ac:dyDescent="0.2">
      <c r="A45" s="5">
        <v>44</v>
      </c>
      <c r="B45">
        <v>44</v>
      </c>
      <c r="C45">
        <v>79</v>
      </c>
      <c r="D45" t="s">
        <v>9</v>
      </c>
      <c r="E45" t="s">
        <v>42</v>
      </c>
      <c r="F45" t="s">
        <v>44</v>
      </c>
      <c r="G45">
        <v>606</v>
      </c>
      <c r="H45">
        <v>1.417665493889714</v>
      </c>
      <c r="I45">
        <v>3</v>
      </c>
      <c r="S45" s="5">
        <v>44</v>
      </c>
      <c r="T45">
        <v>44</v>
      </c>
      <c r="U45">
        <v>0.62616822429906538</v>
      </c>
      <c r="V45">
        <v>0.5613839285714286</v>
      </c>
      <c r="W45">
        <v>6.9023094769138205E-2</v>
      </c>
      <c r="X45">
        <v>0.40000000000000008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</row>
    <row r="46" spans="1:37" x14ac:dyDescent="0.2">
      <c r="A46" s="5">
        <v>45</v>
      </c>
      <c r="B46">
        <v>45</v>
      </c>
      <c r="C46">
        <v>56</v>
      </c>
      <c r="D46" t="s">
        <v>9</v>
      </c>
      <c r="E46" t="s">
        <v>42</v>
      </c>
      <c r="F46" t="s">
        <v>45</v>
      </c>
      <c r="G46">
        <v>736</v>
      </c>
      <c r="H46">
        <v>6.8234788700623774</v>
      </c>
      <c r="I46">
        <v>4</v>
      </c>
      <c r="S46" s="5">
        <v>45</v>
      </c>
      <c r="T46">
        <v>45</v>
      </c>
      <c r="U46">
        <v>0.41121495327102803</v>
      </c>
      <c r="V46">
        <v>0.7064732142857143</v>
      </c>
      <c r="W46">
        <v>0.98624491547653481</v>
      </c>
      <c r="X46">
        <v>0.60000000000000009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1</v>
      </c>
    </row>
    <row r="47" spans="1:37" x14ac:dyDescent="0.2">
      <c r="A47" s="5">
        <v>46</v>
      </c>
      <c r="B47">
        <v>46</v>
      </c>
      <c r="C47">
        <v>17</v>
      </c>
      <c r="D47" t="s">
        <v>13</v>
      </c>
      <c r="E47" t="s">
        <v>40</v>
      </c>
      <c r="F47" t="s">
        <v>44</v>
      </c>
      <c r="G47">
        <v>863</v>
      </c>
      <c r="H47">
        <v>6.7271412299851541</v>
      </c>
      <c r="I47">
        <v>5</v>
      </c>
      <c r="S47" s="5">
        <v>46</v>
      </c>
      <c r="T47">
        <v>46</v>
      </c>
      <c r="U47">
        <v>4.6728971962616828E-2</v>
      </c>
      <c r="V47">
        <v>0.8482142857142857</v>
      </c>
      <c r="W47">
        <v>0.96989899683573133</v>
      </c>
      <c r="X47">
        <v>0.8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</row>
    <row r="48" spans="1:37" x14ac:dyDescent="0.2">
      <c r="A48" s="5">
        <v>47</v>
      </c>
      <c r="B48">
        <v>47</v>
      </c>
      <c r="C48">
        <v>42</v>
      </c>
      <c r="D48" t="s">
        <v>9</v>
      </c>
      <c r="E48" t="s">
        <v>42</v>
      </c>
      <c r="F48" t="s">
        <v>45</v>
      </c>
      <c r="G48">
        <v>334</v>
      </c>
      <c r="H48">
        <v>2.3908848044431599</v>
      </c>
      <c r="I48">
        <v>3</v>
      </c>
      <c r="S48" s="5">
        <v>47</v>
      </c>
      <c r="T48">
        <v>47</v>
      </c>
      <c r="U48">
        <v>0.28037383177570102</v>
      </c>
      <c r="V48">
        <v>0.25781249999999989</v>
      </c>
      <c r="W48">
        <v>0.2341523594803506</v>
      </c>
      <c r="X48">
        <v>0.40000000000000008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</row>
    <row r="49" spans="1:37" x14ac:dyDescent="0.2">
      <c r="A49" s="5">
        <v>48</v>
      </c>
      <c r="B49">
        <v>48</v>
      </c>
      <c r="C49">
        <v>76</v>
      </c>
      <c r="D49" t="s">
        <v>9</v>
      </c>
      <c r="E49" t="s">
        <v>38</v>
      </c>
      <c r="F49" t="s">
        <v>45</v>
      </c>
      <c r="G49">
        <v>832</v>
      </c>
      <c r="H49">
        <v>3.0300977197235892</v>
      </c>
      <c r="I49">
        <v>1</v>
      </c>
      <c r="S49" s="5">
        <v>48</v>
      </c>
      <c r="T49">
        <v>48</v>
      </c>
      <c r="U49">
        <v>0.59813084112149528</v>
      </c>
      <c r="V49">
        <v>0.8136160714285714</v>
      </c>
      <c r="W49">
        <v>0.34260967999338338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</row>
    <row r="50" spans="1:37" x14ac:dyDescent="0.2">
      <c r="A50" s="5">
        <v>49</v>
      </c>
      <c r="B50">
        <v>49</v>
      </c>
      <c r="C50">
        <v>52</v>
      </c>
      <c r="D50" t="s">
        <v>13</v>
      </c>
      <c r="E50" t="s">
        <v>39</v>
      </c>
      <c r="F50" t="s">
        <v>45</v>
      </c>
      <c r="G50">
        <v>450</v>
      </c>
      <c r="H50">
        <v>1.4625201882759811</v>
      </c>
      <c r="I50">
        <v>4</v>
      </c>
      <c r="S50" s="5">
        <v>49</v>
      </c>
      <c r="T50">
        <v>49</v>
      </c>
      <c r="U50">
        <v>0.37383177570093451</v>
      </c>
      <c r="V50">
        <v>0.38727678571428559</v>
      </c>
      <c r="W50">
        <v>7.663373568278628E-2</v>
      </c>
      <c r="X50">
        <v>0.60000000000000009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</row>
    <row r="51" spans="1:37" x14ac:dyDescent="0.2">
      <c r="A51" s="5">
        <v>50</v>
      </c>
      <c r="B51">
        <v>50</v>
      </c>
      <c r="C51">
        <v>106</v>
      </c>
      <c r="D51" t="s">
        <v>13</v>
      </c>
      <c r="E51" t="s">
        <v>40</v>
      </c>
      <c r="F51" t="s">
        <v>44</v>
      </c>
      <c r="G51">
        <v>433</v>
      </c>
      <c r="H51">
        <v>4.1147617269575303</v>
      </c>
      <c r="I51">
        <v>2</v>
      </c>
      <c r="S51" s="5">
        <v>50</v>
      </c>
      <c r="T51">
        <v>50</v>
      </c>
      <c r="U51">
        <v>0.87850467289719614</v>
      </c>
      <c r="V51">
        <v>0.3683035714285714</v>
      </c>
      <c r="W51">
        <v>0.52664812644735126</v>
      </c>
      <c r="X51">
        <v>0.2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</row>
    <row r="52" spans="1:37" x14ac:dyDescent="0.2">
      <c r="A52" s="5">
        <v>51</v>
      </c>
      <c r="B52">
        <v>51</v>
      </c>
      <c r="C52">
        <v>110</v>
      </c>
      <c r="D52" t="s">
        <v>9</v>
      </c>
      <c r="E52" t="s">
        <v>39</v>
      </c>
      <c r="F52" t="s">
        <v>45</v>
      </c>
      <c r="G52">
        <v>623</v>
      </c>
      <c r="H52">
        <v>5.0838612037636146</v>
      </c>
      <c r="I52">
        <v>3</v>
      </c>
      <c r="S52" s="5">
        <v>51</v>
      </c>
      <c r="T52">
        <v>51</v>
      </c>
      <c r="U52">
        <v>0.9158878504672896</v>
      </c>
      <c r="V52">
        <v>0.5803571428571429</v>
      </c>
      <c r="W52">
        <v>0.69107836565623648</v>
      </c>
      <c r="X52">
        <v>0.40000000000000008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</row>
    <row r="53" spans="1:37" x14ac:dyDescent="0.2">
      <c r="A53" s="5">
        <v>52</v>
      </c>
      <c r="B53">
        <v>52</v>
      </c>
      <c r="C53">
        <v>115</v>
      </c>
      <c r="D53" t="s">
        <v>15</v>
      </c>
      <c r="E53" t="s">
        <v>38</v>
      </c>
      <c r="F53" t="s">
        <v>45</v>
      </c>
      <c r="G53">
        <v>465</v>
      </c>
      <c r="H53">
        <v>6.2395692665406308</v>
      </c>
      <c r="I53">
        <v>1</v>
      </c>
      <c r="S53" s="5">
        <v>52</v>
      </c>
      <c r="T53">
        <v>52</v>
      </c>
      <c r="U53">
        <v>0.96261682242990654</v>
      </c>
      <c r="V53">
        <v>0.40401785714285721</v>
      </c>
      <c r="W53">
        <v>0.88717108654425669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</row>
    <row r="54" spans="1:37" x14ac:dyDescent="0.2">
      <c r="A54" s="5">
        <v>53</v>
      </c>
      <c r="B54">
        <v>53</v>
      </c>
      <c r="C54">
        <v>26</v>
      </c>
      <c r="D54" t="s">
        <v>16</v>
      </c>
      <c r="E54" t="s">
        <v>41</v>
      </c>
      <c r="F54" t="s">
        <v>44</v>
      </c>
      <c r="G54">
        <v>198</v>
      </c>
      <c r="H54">
        <v>3.347094631295112</v>
      </c>
      <c r="I54">
        <v>2</v>
      </c>
      <c r="S54" s="5">
        <v>53</v>
      </c>
      <c r="T54">
        <v>53</v>
      </c>
      <c r="U54">
        <v>0.13084112149532709</v>
      </c>
      <c r="V54">
        <v>0.1060267857142857</v>
      </c>
      <c r="W54">
        <v>0.3963955701374694</v>
      </c>
      <c r="X54">
        <v>0.2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0</v>
      </c>
    </row>
    <row r="55" spans="1:37" x14ac:dyDescent="0.2">
      <c r="A55" s="5">
        <v>54</v>
      </c>
      <c r="B55">
        <v>54</v>
      </c>
      <c r="C55">
        <v>68</v>
      </c>
      <c r="D55" t="s">
        <v>16</v>
      </c>
      <c r="E55" t="s">
        <v>39</v>
      </c>
      <c r="F55" t="s">
        <v>45</v>
      </c>
      <c r="G55">
        <v>729</v>
      </c>
      <c r="H55">
        <v>3.476052338927436</v>
      </c>
      <c r="I55">
        <v>1</v>
      </c>
      <c r="S55" s="5">
        <v>54</v>
      </c>
      <c r="T55">
        <v>54</v>
      </c>
      <c r="U55">
        <v>0.52336448598130836</v>
      </c>
      <c r="V55">
        <v>0.6986607142857143</v>
      </c>
      <c r="W55">
        <v>0.4182762410296853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</row>
    <row r="56" spans="1:37" x14ac:dyDescent="0.2">
      <c r="A56" s="5">
        <v>55</v>
      </c>
      <c r="B56">
        <v>55</v>
      </c>
      <c r="C56">
        <v>46</v>
      </c>
      <c r="D56" t="s">
        <v>15</v>
      </c>
      <c r="E56" t="s">
        <v>42</v>
      </c>
      <c r="F56" t="s">
        <v>44</v>
      </c>
      <c r="G56">
        <v>457</v>
      </c>
      <c r="H56">
        <v>1.078278247358589</v>
      </c>
      <c r="I56">
        <v>1</v>
      </c>
      <c r="S56" s="5">
        <v>55</v>
      </c>
      <c r="T56">
        <v>55</v>
      </c>
      <c r="U56">
        <v>0.31775700934579437</v>
      </c>
      <c r="V56">
        <v>0.39508928571428559</v>
      </c>
      <c r="W56">
        <v>1.143816415347099E-2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</row>
    <row r="57" spans="1:37" x14ac:dyDescent="0.2">
      <c r="A57" s="5">
        <v>56</v>
      </c>
      <c r="B57">
        <v>56</v>
      </c>
      <c r="C57">
        <v>39</v>
      </c>
      <c r="D57" t="s">
        <v>16</v>
      </c>
      <c r="E57" t="s">
        <v>41</v>
      </c>
      <c r="F57" t="s">
        <v>44</v>
      </c>
      <c r="G57">
        <v>396</v>
      </c>
      <c r="H57">
        <v>4.1602292496918336</v>
      </c>
      <c r="I57">
        <v>2</v>
      </c>
      <c r="S57" s="5">
        <v>56</v>
      </c>
      <c r="T57">
        <v>56</v>
      </c>
      <c r="U57">
        <v>0.25233644859813092</v>
      </c>
      <c r="V57">
        <v>0.32700892857142849</v>
      </c>
      <c r="W57">
        <v>0.53436274792674443</v>
      </c>
      <c r="X57">
        <v>0.2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0</v>
      </c>
    </row>
    <row r="58" spans="1:37" x14ac:dyDescent="0.2">
      <c r="A58" s="5">
        <v>57</v>
      </c>
      <c r="B58">
        <v>57</v>
      </c>
      <c r="C58">
        <v>26</v>
      </c>
      <c r="D58" t="s">
        <v>16</v>
      </c>
      <c r="E58" t="s">
        <v>39</v>
      </c>
      <c r="F58" t="s">
        <v>44</v>
      </c>
      <c r="G58">
        <v>756</v>
      </c>
      <c r="H58">
        <v>2.2973910155028259</v>
      </c>
      <c r="I58">
        <v>1</v>
      </c>
      <c r="S58" s="5">
        <v>57</v>
      </c>
      <c r="T58">
        <v>57</v>
      </c>
      <c r="U58">
        <v>0.13084112149532709</v>
      </c>
      <c r="V58">
        <v>0.7287946428571429</v>
      </c>
      <c r="W58">
        <v>0.21828896624989461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</row>
    <row r="59" spans="1:37" x14ac:dyDescent="0.2">
      <c r="A59" s="5">
        <v>58</v>
      </c>
      <c r="B59">
        <v>58</v>
      </c>
      <c r="C59">
        <v>41</v>
      </c>
      <c r="D59" t="s">
        <v>16</v>
      </c>
      <c r="E59" t="s">
        <v>41</v>
      </c>
      <c r="F59" t="s">
        <v>45</v>
      </c>
      <c r="G59">
        <v>841</v>
      </c>
      <c r="H59">
        <v>6.8112328053418443</v>
      </c>
      <c r="I59">
        <v>5</v>
      </c>
      <c r="S59" s="5">
        <v>58</v>
      </c>
      <c r="T59">
        <v>58</v>
      </c>
      <c r="U59">
        <v>0.2710280373831776</v>
      </c>
      <c r="V59">
        <v>0.8236607142857143</v>
      </c>
      <c r="W59">
        <v>0.98416708611065673</v>
      </c>
      <c r="X59">
        <v>0.8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</row>
    <row r="60" spans="1:37" x14ac:dyDescent="0.2">
      <c r="A60" s="5">
        <v>59</v>
      </c>
      <c r="B60">
        <v>59</v>
      </c>
      <c r="C60">
        <v>108</v>
      </c>
      <c r="D60" t="s">
        <v>13</v>
      </c>
      <c r="E60" t="s">
        <v>41</v>
      </c>
      <c r="F60" t="s">
        <v>45</v>
      </c>
      <c r="G60">
        <v>487</v>
      </c>
      <c r="H60">
        <v>5.861587539401512</v>
      </c>
      <c r="I60">
        <v>2</v>
      </c>
      <c r="S60" s="5">
        <v>59</v>
      </c>
      <c r="T60">
        <v>59</v>
      </c>
      <c r="U60">
        <v>0.89719626168224287</v>
      </c>
      <c r="V60">
        <v>0.42857142857142849</v>
      </c>
      <c r="W60">
        <v>0.82303770571228119</v>
      </c>
      <c r="X60">
        <v>0.2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</row>
    <row r="61" spans="1:37" x14ac:dyDescent="0.2">
      <c r="A61" s="5">
        <v>60</v>
      </c>
      <c r="B61">
        <v>60</v>
      </c>
      <c r="C61">
        <v>56</v>
      </c>
      <c r="D61" t="s">
        <v>16</v>
      </c>
      <c r="E61" t="s">
        <v>42</v>
      </c>
      <c r="F61" t="s">
        <v>58</v>
      </c>
      <c r="G61">
        <v>522</v>
      </c>
      <c r="H61">
        <v>6.5937072639035446</v>
      </c>
      <c r="I61">
        <v>2</v>
      </c>
      <c r="S61" s="5">
        <v>60</v>
      </c>
      <c r="T61">
        <v>60</v>
      </c>
      <c r="U61">
        <v>0.41121495327102803</v>
      </c>
      <c r="V61">
        <v>0.46763392857142849</v>
      </c>
      <c r="W61">
        <v>0.94725882471047129</v>
      </c>
      <c r="X61">
        <v>0.2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</row>
    <row r="62" spans="1:37" x14ac:dyDescent="0.2">
      <c r="A62" s="5">
        <v>61</v>
      </c>
      <c r="B62">
        <v>61</v>
      </c>
      <c r="C62">
        <v>27</v>
      </c>
      <c r="D62" t="s">
        <v>15</v>
      </c>
      <c r="E62" t="s">
        <v>39</v>
      </c>
      <c r="F62" t="s">
        <v>58</v>
      </c>
      <c r="G62">
        <v>785</v>
      </c>
      <c r="H62">
        <v>1.712760812797786</v>
      </c>
      <c r="I62">
        <v>1</v>
      </c>
      <c r="S62" s="5">
        <v>61</v>
      </c>
      <c r="T62">
        <v>61</v>
      </c>
      <c r="U62">
        <v>0.14018691588785051</v>
      </c>
      <c r="V62">
        <v>0.7611607142857143</v>
      </c>
      <c r="W62">
        <v>0.11909287092606601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</row>
    <row r="63" spans="1:37" x14ac:dyDescent="0.2">
      <c r="A63" s="5">
        <v>62</v>
      </c>
      <c r="B63">
        <v>62</v>
      </c>
      <c r="C63">
        <v>22</v>
      </c>
      <c r="D63" t="s">
        <v>16</v>
      </c>
      <c r="E63" t="s">
        <v>42</v>
      </c>
      <c r="F63" t="s">
        <v>58</v>
      </c>
      <c r="G63">
        <v>339</v>
      </c>
      <c r="H63">
        <v>2.500156721447822</v>
      </c>
      <c r="I63">
        <v>4</v>
      </c>
      <c r="S63" s="5">
        <v>62</v>
      </c>
      <c r="T63">
        <v>62</v>
      </c>
      <c r="U63">
        <v>9.3457943925233655E-2</v>
      </c>
      <c r="V63">
        <v>0.2633928571428571</v>
      </c>
      <c r="W63">
        <v>0.25269287867566259</v>
      </c>
      <c r="X63">
        <v>0.60000000000000009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</row>
    <row r="64" spans="1:37" x14ac:dyDescent="0.2">
      <c r="A64" s="5">
        <v>63</v>
      </c>
      <c r="B64">
        <v>63</v>
      </c>
      <c r="C64">
        <v>39</v>
      </c>
      <c r="D64" t="s">
        <v>16</v>
      </c>
      <c r="E64" t="s">
        <v>38</v>
      </c>
      <c r="F64" t="s">
        <v>45</v>
      </c>
      <c r="G64">
        <v>783</v>
      </c>
      <c r="H64">
        <v>3.9932096264433539</v>
      </c>
      <c r="I64">
        <v>1</v>
      </c>
      <c r="S64" s="5">
        <v>63</v>
      </c>
      <c r="T64">
        <v>63</v>
      </c>
      <c r="U64">
        <v>0.25233644859813092</v>
      </c>
      <c r="V64">
        <v>0.7589285714285714</v>
      </c>
      <c r="W64">
        <v>0.5060239888410033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</row>
    <row r="65" spans="1:37" x14ac:dyDescent="0.2">
      <c r="A65" s="5">
        <v>64</v>
      </c>
      <c r="B65">
        <v>64</v>
      </c>
      <c r="C65">
        <v>34</v>
      </c>
      <c r="D65" t="s">
        <v>9</v>
      </c>
      <c r="E65" t="s">
        <v>38</v>
      </c>
      <c r="F65" t="s">
        <v>44</v>
      </c>
      <c r="G65">
        <v>156</v>
      </c>
      <c r="H65">
        <v>5.7828612940163211</v>
      </c>
      <c r="I65">
        <v>6</v>
      </c>
      <c r="S65" s="5">
        <v>64</v>
      </c>
      <c r="T65">
        <v>64</v>
      </c>
      <c r="U65">
        <v>0.20560747663551401</v>
      </c>
      <c r="V65">
        <v>5.9151785714285712E-2</v>
      </c>
      <c r="W65">
        <v>0.80967996930799813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</row>
    <row r="66" spans="1:37" x14ac:dyDescent="0.2">
      <c r="A66" s="5">
        <v>65</v>
      </c>
      <c r="B66">
        <v>65</v>
      </c>
      <c r="C66">
        <v>105</v>
      </c>
      <c r="D66" t="s">
        <v>11</v>
      </c>
      <c r="E66" t="s">
        <v>38</v>
      </c>
      <c r="F66" t="s">
        <v>45</v>
      </c>
      <c r="G66">
        <v>721</v>
      </c>
      <c r="H66">
        <v>4.328066282208562</v>
      </c>
      <c r="I66">
        <v>1</v>
      </c>
      <c r="S66" s="5">
        <v>65</v>
      </c>
      <c r="T66">
        <v>65</v>
      </c>
      <c r="U66">
        <v>0.86915887850467277</v>
      </c>
      <c r="V66">
        <v>0.6897321428571429</v>
      </c>
      <c r="W66">
        <v>0.56284019948392583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</row>
    <row r="67" spans="1:37" x14ac:dyDescent="0.2">
      <c r="A67" s="5">
        <v>66</v>
      </c>
      <c r="B67">
        <v>66</v>
      </c>
      <c r="C67">
        <v>36</v>
      </c>
      <c r="D67" t="s">
        <v>15</v>
      </c>
      <c r="E67" t="s">
        <v>38</v>
      </c>
      <c r="F67" t="s">
        <v>45</v>
      </c>
      <c r="G67">
        <v>717</v>
      </c>
      <c r="H67">
        <v>5.8288009563224374</v>
      </c>
      <c r="I67">
        <v>2</v>
      </c>
      <c r="S67" s="5">
        <v>66</v>
      </c>
      <c r="T67">
        <v>66</v>
      </c>
      <c r="U67">
        <v>0.22429906542056069</v>
      </c>
      <c r="V67">
        <v>0.6852678571428571</v>
      </c>
      <c r="W67">
        <v>0.81747470023393554</v>
      </c>
      <c r="X67">
        <v>0.2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</row>
    <row r="68" spans="1:37" x14ac:dyDescent="0.2">
      <c r="A68" s="5">
        <v>67</v>
      </c>
      <c r="B68">
        <v>67</v>
      </c>
      <c r="C68">
        <v>79</v>
      </c>
      <c r="D68" t="s">
        <v>13</v>
      </c>
      <c r="E68" t="s">
        <v>41</v>
      </c>
      <c r="F68" t="s">
        <v>44</v>
      </c>
      <c r="G68">
        <v>831</v>
      </c>
      <c r="H68">
        <v>5.4841551623864664</v>
      </c>
      <c r="I68">
        <v>1</v>
      </c>
      <c r="S68" s="5">
        <v>67</v>
      </c>
      <c r="T68">
        <v>67</v>
      </c>
      <c r="U68">
        <v>0.62616822429906538</v>
      </c>
      <c r="V68">
        <v>0.8125</v>
      </c>
      <c r="W68">
        <v>0.75899753489070465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</row>
    <row r="69" spans="1:37" x14ac:dyDescent="0.2">
      <c r="A69" s="5">
        <v>68</v>
      </c>
      <c r="B69">
        <v>68</v>
      </c>
      <c r="C69">
        <v>71</v>
      </c>
      <c r="D69" t="s">
        <v>11</v>
      </c>
      <c r="E69" t="s">
        <v>42</v>
      </c>
      <c r="F69" t="s">
        <v>45</v>
      </c>
      <c r="G69">
        <v>896</v>
      </c>
      <c r="H69">
        <v>5.340784636246128</v>
      </c>
      <c r="I69">
        <v>5</v>
      </c>
      <c r="S69" s="5">
        <v>68</v>
      </c>
      <c r="T69">
        <v>68</v>
      </c>
      <c r="U69">
        <v>0.55140186915887845</v>
      </c>
      <c r="V69">
        <v>0.8850446428571429</v>
      </c>
      <c r="W69">
        <v>0.7346713945171125</v>
      </c>
      <c r="X69">
        <v>0.8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1</v>
      </c>
    </row>
    <row r="70" spans="1:37" x14ac:dyDescent="0.2">
      <c r="A70" s="5">
        <v>69</v>
      </c>
      <c r="B70">
        <v>69</v>
      </c>
      <c r="C70">
        <v>23</v>
      </c>
      <c r="D70" t="s">
        <v>15</v>
      </c>
      <c r="E70" t="s">
        <v>42</v>
      </c>
      <c r="F70" t="s">
        <v>58</v>
      </c>
      <c r="G70">
        <v>214</v>
      </c>
      <c r="H70">
        <v>1.010865349645357</v>
      </c>
      <c r="I70">
        <v>2</v>
      </c>
      <c r="S70" s="5">
        <v>69</v>
      </c>
      <c r="T70">
        <v>69</v>
      </c>
      <c r="U70">
        <v>0.10280373831775701</v>
      </c>
      <c r="V70">
        <v>0.1238839285714286</v>
      </c>
      <c r="W70">
        <v>0</v>
      </c>
      <c r="X70">
        <v>0.2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0</v>
      </c>
    </row>
    <row r="71" spans="1:37" x14ac:dyDescent="0.2">
      <c r="A71" s="5">
        <v>70</v>
      </c>
      <c r="B71">
        <v>70</v>
      </c>
      <c r="C71">
        <v>55</v>
      </c>
      <c r="D71" t="s">
        <v>13</v>
      </c>
      <c r="E71" t="s">
        <v>40</v>
      </c>
      <c r="F71" t="s">
        <v>45</v>
      </c>
      <c r="G71">
        <v>424</v>
      </c>
      <c r="H71">
        <v>4.8800735075615149</v>
      </c>
      <c r="I71">
        <v>6</v>
      </c>
      <c r="S71" s="5">
        <v>70</v>
      </c>
      <c r="T71">
        <v>70</v>
      </c>
      <c r="U71">
        <v>0.40186915887850461</v>
      </c>
      <c r="V71">
        <v>0.35825892857142849</v>
      </c>
      <c r="W71">
        <v>0.65650104884168614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</row>
    <row r="72" spans="1:37" x14ac:dyDescent="0.2">
      <c r="A72" s="5">
        <v>71</v>
      </c>
      <c r="B72">
        <v>71</v>
      </c>
      <c r="C72">
        <v>16</v>
      </c>
      <c r="D72" t="s">
        <v>15</v>
      </c>
      <c r="E72" t="s">
        <v>38</v>
      </c>
      <c r="F72" t="s">
        <v>44</v>
      </c>
      <c r="G72">
        <v>424</v>
      </c>
      <c r="H72">
        <v>2.1372762942202268</v>
      </c>
      <c r="I72">
        <v>4</v>
      </c>
      <c r="S72" s="5">
        <v>71</v>
      </c>
      <c r="T72">
        <v>71</v>
      </c>
      <c r="U72">
        <v>3.7383177570093462E-2</v>
      </c>
      <c r="V72">
        <v>0.35825892857142849</v>
      </c>
      <c r="W72">
        <v>0.19112178418915149</v>
      </c>
      <c r="X72">
        <v>0.60000000000000009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</row>
    <row r="73" spans="1:37" x14ac:dyDescent="0.2">
      <c r="A73" s="5">
        <v>72</v>
      </c>
      <c r="B73">
        <v>72</v>
      </c>
      <c r="C73">
        <v>83</v>
      </c>
      <c r="D73" t="s">
        <v>13</v>
      </c>
      <c r="E73" t="s">
        <v>40</v>
      </c>
      <c r="F73" t="s">
        <v>45</v>
      </c>
      <c r="G73">
        <v>392</v>
      </c>
      <c r="H73">
        <v>2.5191159807769572</v>
      </c>
      <c r="I73">
        <v>5</v>
      </c>
      <c r="S73" s="5">
        <v>72</v>
      </c>
      <c r="T73">
        <v>72</v>
      </c>
      <c r="U73">
        <v>0.66355140186915884</v>
      </c>
      <c r="V73">
        <v>0.32254464285714279</v>
      </c>
      <c r="W73">
        <v>0.25590975745985872</v>
      </c>
      <c r="X73">
        <v>0.8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</row>
    <row r="74" spans="1:37" x14ac:dyDescent="0.2">
      <c r="A74" s="5">
        <v>73</v>
      </c>
      <c r="B74">
        <v>73</v>
      </c>
      <c r="C74">
        <v>63</v>
      </c>
      <c r="D74" t="s">
        <v>15</v>
      </c>
      <c r="E74" t="s">
        <v>38</v>
      </c>
      <c r="F74" t="s">
        <v>58</v>
      </c>
      <c r="G74">
        <v>301</v>
      </c>
      <c r="H74">
        <v>6.1107501149496954</v>
      </c>
      <c r="I74">
        <v>1</v>
      </c>
      <c r="S74" s="5">
        <v>73</v>
      </c>
      <c r="T74">
        <v>73</v>
      </c>
      <c r="U74">
        <v>0.47663551401869148</v>
      </c>
      <c r="V74">
        <v>0.22098214285714279</v>
      </c>
      <c r="W74">
        <v>0.86531392490323189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</row>
    <row r="75" spans="1:37" x14ac:dyDescent="0.2">
      <c r="A75" s="5">
        <v>74</v>
      </c>
      <c r="B75">
        <v>74</v>
      </c>
      <c r="C75">
        <v>97</v>
      </c>
      <c r="D75" t="s">
        <v>13</v>
      </c>
      <c r="E75" t="s">
        <v>39</v>
      </c>
      <c r="F75" t="s">
        <v>45</v>
      </c>
      <c r="G75">
        <v>606</v>
      </c>
      <c r="H75">
        <v>3.623122750390539</v>
      </c>
      <c r="I75">
        <v>3</v>
      </c>
      <c r="S75" s="5">
        <v>74</v>
      </c>
      <c r="T75">
        <v>74</v>
      </c>
      <c r="U75">
        <v>0.79439252336448585</v>
      </c>
      <c r="V75">
        <v>0.5613839285714286</v>
      </c>
      <c r="W75">
        <v>0.44323015289962853</v>
      </c>
      <c r="X75">
        <v>0.40000000000000008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</row>
    <row r="76" spans="1:37" x14ac:dyDescent="0.2">
      <c r="A76" s="5">
        <v>75</v>
      </c>
      <c r="B76">
        <v>75</v>
      </c>
      <c r="C76">
        <v>89</v>
      </c>
      <c r="D76" t="s">
        <v>16</v>
      </c>
      <c r="E76" t="s">
        <v>40</v>
      </c>
      <c r="F76" t="s">
        <v>44</v>
      </c>
      <c r="G76">
        <v>854</v>
      </c>
      <c r="H76">
        <v>2.4481770038742021</v>
      </c>
      <c r="I76">
        <v>4</v>
      </c>
      <c r="S76" s="5">
        <v>75</v>
      </c>
      <c r="T76">
        <v>75</v>
      </c>
      <c r="U76">
        <v>0.71962616822429903</v>
      </c>
      <c r="V76">
        <v>0.8381696428571429</v>
      </c>
      <c r="W76">
        <v>0.24387331205819879</v>
      </c>
      <c r="X76">
        <v>0.60000000000000009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</row>
    <row r="77" spans="1:37" x14ac:dyDescent="0.2">
      <c r="A77" s="5">
        <v>76</v>
      </c>
      <c r="B77">
        <v>76</v>
      </c>
      <c r="C77">
        <v>69</v>
      </c>
      <c r="D77" t="s">
        <v>15</v>
      </c>
      <c r="E77" t="s">
        <v>41</v>
      </c>
      <c r="F77" t="s">
        <v>44</v>
      </c>
      <c r="G77">
        <v>636</v>
      </c>
      <c r="H77">
        <v>3.5968422716048738</v>
      </c>
      <c r="I77">
        <v>5</v>
      </c>
      <c r="S77" s="5">
        <v>76</v>
      </c>
      <c r="T77">
        <v>76</v>
      </c>
      <c r="U77">
        <v>0.53271028037383172</v>
      </c>
      <c r="V77">
        <v>0.5948660714285714</v>
      </c>
      <c r="W77">
        <v>0.43877105915675202</v>
      </c>
      <c r="X77">
        <v>0.8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0</v>
      </c>
    </row>
    <row r="78" spans="1:37" x14ac:dyDescent="0.2">
      <c r="A78" s="5">
        <v>77</v>
      </c>
      <c r="B78">
        <v>77</v>
      </c>
      <c r="C78">
        <v>54</v>
      </c>
      <c r="D78" t="s">
        <v>13</v>
      </c>
      <c r="E78" t="s">
        <v>41</v>
      </c>
      <c r="F78" t="s">
        <v>45</v>
      </c>
      <c r="G78">
        <v>574</v>
      </c>
      <c r="H78">
        <v>3.9039879561848321</v>
      </c>
      <c r="I78">
        <v>5</v>
      </c>
      <c r="S78" s="5">
        <v>77</v>
      </c>
      <c r="T78">
        <v>77</v>
      </c>
      <c r="U78">
        <v>0.39252336448598119</v>
      </c>
      <c r="V78">
        <v>0.5256696428571429</v>
      </c>
      <c r="W78">
        <v>0.49088545978970699</v>
      </c>
      <c r="X78">
        <v>0.8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1</v>
      </c>
    </row>
    <row r="79" spans="1:37" x14ac:dyDescent="0.2">
      <c r="A79" s="5">
        <v>78</v>
      </c>
      <c r="B79">
        <v>78</v>
      </c>
      <c r="C79">
        <v>34</v>
      </c>
      <c r="D79" t="s">
        <v>9</v>
      </c>
      <c r="E79" t="s">
        <v>38</v>
      </c>
      <c r="F79" t="s">
        <v>45</v>
      </c>
      <c r="G79">
        <v>709</v>
      </c>
      <c r="H79">
        <v>1.73285453629426</v>
      </c>
      <c r="I79">
        <v>3</v>
      </c>
      <c r="S79" s="5">
        <v>78</v>
      </c>
      <c r="T79">
        <v>78</v>
      </c>
      <c r="U79">
        <v>0.20560747663551401</v>
      </c>
      <c r="V79">
        <v>0.6763392857142857</v>
      </c>
      <c r="W79">
        <v>0.12250223791077609</v>
      </c>
      <c r="X79">
        <v>0.40000000000000008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</row>
    <row r="80" spans="1:37" x14ac:dyDescent="0.2">
      <c r="A80" s="5">
        <v>79</v>
      </c>
      <c r="B80">
        <v>79</v>
      </c>
      <c r="C80">
        <v>74</v>
      </c>
      <c r="D80" t="s">
        <v>9</v>
      </c>
      <c r="E80" t="s">
        <v>38</v>
      </c>
      <c r="F80" t="s">
        <v>45</v>
      </c>
      <c r="G80">
        <v>680</v>
      </c>
      <c r="H80">
        <v>3.8794508963977221</v>
      </c>
      <c r="I80">
        <v>1</v>
      </c>
      <c r="S80" s="5">
        <v>79</v>
      </c>
      <c r="T80">
        <v>79</v>
      </c>
      <c r="U80">
        <v>0.57943925233644855</v>
      </c>
      <c r="V80">
        <v>0.6439732142857143</v>
      </c>
      <c r="W80">
        <v>0.48672217758097602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</row>
    <row r="81" spans="1:37" x14ac:dyDescent="0.2">
      <c r="A81" s="5">
        <v>80</v>
      </c>
      <c r="B81">
        <v>80</v>
      </c>
      <c r="C81">
        <v>45</v>
      </c>
      <c r="D81" t="s">
        <v>11</v>
      </c>
      <c r="E81" t="s">
        <v>41</v>
      </c>
      <c r="F81" t="s">
        <v>44</v>
      </c>
      <c r="G81">
        <v>931</v>
      </c>
      <c r="H81">
        <v>1.880221524827866</v>
      </c>
      <c r="I81">
        <v>1</v>
      </c>
      <c r="S81" s="5">
        <v>80</v>
      </c>
      <c r="T81">
        <v>80</v>
      </c>
      <c r="U81">
        <v>0.30841121495327112</v>
      </c>
      <c r="V81">
        <v>0.9241071428571429</v>
      </c>
      <c r="W81">
        <v>0.14750647097045669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</row>
    <row r="82" spans="1:37" x14ac:dyDescent="0.2">
      <c r="A82" s="5">
        <v>81</v>
      </c>
      <c r="B82">
        <v>81</v>
      </c>
      <c r="C82">
        <v>26</v>
      </c>
      <c r="D82" t="s">
        <v>11</v>
      </c>
      <c r="E82" t="s">
        <v>42</v>
      </c>
      <c r="F82" t="s">
        <v>58</v>
      </c>
      <c r="G82">
        <v>353</v>
      </c>
      <c r="H82">
        <v>5.5651791361939784</v>
      </c>
      <c r="I82">
        <v>3</v>
      </c>
      <c r="S82" s="5">
        <v>81</v>
      </c>
      <c r="T82">
        <v>81</v>
      </c>
      <c r="U82">
        <v>0.13084112149532709</v>
      </c>
      <c r="V82">
        <v>0.2790178571428571</v>
      </c>
      <c r="W82">
        <v>0.77274513429993386</v>
      </c>
      <c r="X82">
        <v>0.40000000000000008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</row>
    <row r="83" spans="1:37" x14ac:dyDescent="0.2">
      <c r="A83" s="5">
        <v>82</v>
      </c>
      <c r="B83">
        <v>82</v>
      </c>
      <c r="C83">
        <v>52</v>
      </c>
      <c r="D83" t="s">
        <v>16</v>
      </c>
      <c r="E83" t="s">
        <v>40</v>
      </c>
      <c r="F83" t="s">
        <v>44</v>
      </c>
      <c r="G83">
        <v>897</v>
      </c>
      <c r="H83">
        <v>4.5463515779482444</v>
      </c>
      <c r="I83">
        <v>6</v>
      </c>
      <c r="S83" s="5">
        <v>82</v>
      </c>
      <c r="T83">
        <v>82</v>
      </c>
      <c r="U83">
        <v>0.37383177570093451</v>
      </c>
      <c r="V83">
        <v>0.8861607142857143</v>
      </c>
      <c r="W83">
        <v>0.59987737085105097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</row>
    <row r="84" spans="1:37" x14ac:dyDescent="0.2">
      <c r="A84" s="5">
        <v>83</v>
      </c>
      <c r="B84">
        <v>83</v>
      </c>
      <c r="C84">
        <v>18</v>
      </c>
      <c r="D84" t="s">
        <v>13</v>
      </c>
      <c r="E84" t="s">
        <v>40</v>
      </c>
      <c r="F84" t="s">
        <v>45</v>
      </c>
      <c r="G84">
        <v>996</v>
      </c>
      <c r="H84">
        <v>1.4580531240756569</v>
      </c>
      <c r="I84">
        <v>6</v>
      </c>
      <c r="S84" s="5">
        <v>83</v>
      </c>
      <c r="T84">
        <v>83</v>
      </c>
      <c r="U84">
        <v>5.6074766355140193E-2</v>
      </c>
      <c r="V84">
        <v>0.9966517857142857</v>
      </c>
      <c r="W84">
        <v>7.5875794467668151E-2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</row>
    <row r="85" spans="1:37" x14ac:dyDescent="0.2">
      <c r="A85" s="5">
        <v>84</v>
      </c>
      <c r="B85">
        <v>84</v>
      </c>
      <c r="C85">
        <v>31</v>
      </c>
      <c r="D85" t="s">
        <v>15</v>
      </c>
      <c r="E85" t="s">
        <v>38</v>
      </c>
      <c r="F85" t="s">
        <v>58</v>
      </c>
      <c r="G85">
        <v>147</v>
      </c>
      <c r="H85">
        <v>4.8248265424414658</v>
      </c>
      <c r="I85">
        <v>3</v>
      </c>
      <c r="S85" s="5">
        <v>84</v>
      </c>
      <c r="T85">
        <v>84</v>
      </c>
      <c r="U85">
        <v>0.17757009345794389</v>
      </c>
      <c r="V85">
        <v>4.9107142857142863E-2</v>
      </c>
      <c r="W85">
        <v>0.64712711777715382</v>
      </c>
      <c r="X85">
        <v>0.40000000000000008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</row>
    <row r="86" spans="1:37" x14ac:dyDescent="0.2">
      <c r="A86" s="5">
        <v>85</v>
      </c>
      <c r="B86">
        <v>85</v>
      </c>
      <c r="C86">
        <v>23</v>
      </c>
      <c r="D86" t="s">
        <v>11</v>
      </c>
      <c r="E86" t="s">
        <v>39</v>
      </c>
      <c r="F86" t="s">
        <v>58</v>
      </c>
      <c r="G86">
        <v>502</v>
      </c>
      <c r="H86">
        <v>1.244865909127854</v>
      </c>
      <c r="I86">
        <v>1</v>
      </c>
      <c r="S86" s="5">
        <v>85</v>
      </c>
      <c r="T86">
        <v>85</v>
      </c>
      <c r="U86">
        <v>0.10280373831775701</v>
      </c>
      <c r="V86">
        <v>0.44531249999999989</v>
      </c>
      <c r="W86">
        <v>3.9703630939446982E-2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</row>
    <row r="87" spans="1:37" x14ac:dyDescent="0.2">
      <c r="A87" s="5">
        <v>86</v>
      </c>
      <c r="B87">
        <v>86</v>
      </c>
      <c r="C87">
        <v>55</v>
      </c>
      <c r="D87" t="s">
        <v>16</v>
      </c>
      <c r="E87" t="s">
        <v>40</v>
      </c>
      <c r="F87" t="s">
        <v>45</v>
      </c>
      <c r="G87">
        <v>754</v>
      </c>
      <c r="H87">
        <v>3.911323896230384</v>
      </c>
      <c r="I87">
        <v>3</v>
      </c>
      <c r="S87" s="5">
        <v>86</v>
      </c>
      <c r="T87">
        <v>86</v>
      </c>
      <c r="U87">
        <v>0.40186915887850461</v>
      </c>
      <c r="V87">
        <v>0.7265625</v>
      </c>
      <c r="W87">
        <v>0.49213017243828627</v>
      </c>
      <c r="X87">
        <v>0.40000000000000008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</row>
    <row r="88" spans="1:37" x14ac:dyDescent="0.2">
      <c r="A88" s="5">
        <v>87</v>
      </c>
      <c r="B88">
        <v>87</v>
      </c>
      <c r="C88">
        <v>48</v>
      </c>
      <c r="D88" t="s">
        <v>15</v>
      </c>
      <c r="E88" t="s">
        <v>40</v>
      </c>
      <c r="F88" t="s">
        <v>58</v>
      </c>
      <c r="G88">
        <v>717</v>
      </c>
      <c r="H88">
        <v>2.2890875004605769</v>
      </c>
      <c r="I88">
        <v>4</v>
      </c>
      <c r="S88" s="5">
        <v>87</v>
      </c>
      <c r="T88">
        <v>87</v>
      </c>
      <c r="U88">
        <v>0.33644859813084099</v>
      </c>
      <c r="V88">
        <v>0.6852678571428571</v>
      </c>
      <c r="W88">
        <v>0.2168800820255718</v>
      </c>
      <c r="X88">
        <v>0.60000000000000009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</row>
    <row r="89" spans="1:37" x14ac:dyDescent="0.2">
      <c r="A89" s="5">
        <v>88</v>
      </c>
      <c r="B89">
        <v>88</v>
      </c>
      <c r="C89">
        <v>70</v>
      </c>
      <c r="D89" t="s">
        <v>13</v>
      </c>
      <c r="E89" t="s">
        <v>42</v>
      </c>
      <c r="F89" t="s">
        <v>45</v>
      </c>
      <c r="G89">
        <v>355</v>
      </c>
      <c r="H89">
        <v>4.8101141708637254</v>
      </c>
      <c r="I89">
        <v>3</v>
      </c>
      <c r="S89" s="5">
        <v>88</v>
      </c>
      <c r="T89">
        <v>88</v>
      </c>
      <c r="U89">
        <v>0.54205607476635509</v>
      </c>
      <c r="V89">
        <v>0.28124999999999989</v>
      </c>
      <c r="W89">
        <v>0.6446308221586371</v>
      </c>
      <c r="X89">
        <v>0.40000000000000008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</row>
    <row r="90" spans="1:37" x14ac:dyDescent="0.2">
      <c r="A90" s="5">
        <v>89</v>
      </c>
      <c r="B90">
        <v>89</v>
      </c>
      <c r="C90">
        <v>26</v>
      </c>
      <c r="D90" t="s">
        <v>9</v>
      </c>
      <c r="E90" t="s">
        <v>41</v>
      </c>
      <c r="F90" t="s">
        <v>58</v>
      </c>
      <c r="G90">
        <v>674</v>
      </c>
      <c r="H90">
        <v>1.806289953401266</v>
      </c>
      <c r="I90">
        <v>5</v>
      </c>
      <c r="S90" s="5">
        <v>89</v>
      </c>
      <c r="T90">
        <v>89</v>
      </c>
      <c r="U90">
        <v>0.13084112149532709</v>
      </c>
      <c r="V90">
        <v>0.6372767857142857</v>
      </c>
      <c r="W90">
        <v>0.1349622623874227</v>
      </c>
      <c r="X90">
        <v>0.8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0</v>
      </c>
    </row>
    <row r="91" spans="1:37" x14ac:dyDescent="0.2">
      <c r="A91" s="5">
        <v>90</v>
      </c>
      <c r="B91">
        <v>90</v>
      </c>
      <c r="C91">
        <v>43</v>
      </c>
      <c r="D91" t="s">
        <v>16</v>
      </c>
      <c r="E91" t="s">
        <v>40</v>
      </c>
      <c r="F91" t="s">
        <v>45</v>
      </c>
      <c r="G91">
        <v>466</v>
      </c>
      <c r="H91">
        <v>5.9064145869738551</v>
      </c>
      <c r="I91">
        <v>2</v>
      </c>
      <c r="S91" s="5">
        <v>90</v>
      </c>
      <c r="T91">
        <v>90</v>
      </c>
      <c r="U91">
        <v>0.28971962616822428</v>
      </c>
      <c r="V91">
        <v>0.40513392857142849</v>
      </c>
      <c r="W91">
        <v>0.83064365570168908</v>
      </c>
      <c r="X91">
        <v>0.2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</row>
    <row r="92" spans="1:37" x14ac:dyDescent="0.2">
      <c r="A92" s="5">
        <v>91</v>
      </c>
      <c r="B92">
        <v>91</v>
      </c>
      <c r="C92">
        <v>60</v>
      </c>
      <c r="D92" t="s">
        <v>13</v>
      </c>
      <c r="E92" t="s">
        <v>42</v>
      </c>
      <c r="F92" t="s">
        <v>58</v>
      </c>
      <c r="G92">
        <v>520</v>
      </c>
      <c r="H92">
        <v>3.7738461368750671</v>
      </c>
      <c r="I92">
        <v>6</v>
      </c>
      <c r="S92" s="5">
        <v>91</v>
      </c>
      <c r="T92">
        <v>91</v>
      </c>
      <c r="U92">
        <v>0.44859813084112138</v>
      </c>
      <c r="V92">
        <v>0.46540178571428559</v>
      </c>
      <c r="W92">
        <v>0.4688038768435363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</row>
    <row r="93" spans="1:37" x14ac:dyDescent="0.2">
      <c r="A93" s="5">
        <v>92</v>
      </c>
      <c r="B93">
        <v>92</v>
      </c>
      <c r="C93">
        <v>91</v>
      </c>
      <c r="D93" t="s">
        <v>9</v>
      </c>
      <c r="E93" t="s">
        <v>39</v>
      </c>
      <c r="F93" t="s">
        <v>45</v>
      </c>
      <c r="G93">
        <v>692</v>
      </c>
      <c r="H93">
        <v>2.2511680843513702</v>
      </c>
      <c r="I93">
        <v>3</v>
      </c>
      <c r="S93" s="5">
        <v>92</v>
      </c>
      <c r="T93">
        <v>92</v>
      </c>
      <c r="U93">
        <v>0.73831775700934577</v>
      </c>
      <c r="V93">
        <v>0.6573660714285714</v>
      </c>
      <c r="W93">
        <v>0.21044617218377981</v>
      </c>
      <c r="X93">
        <v>0.40000000000000008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1</v>
      </c>
    </row>
    <row r="94" spans="1:37" x14ac:dyDescent="0.2">
      <c r="A94" s="5">
        <v>93</v>
      </c>
      <c r="B94">
        <v>93</v>
      </c>
      <c r="C94">
        <v>22</v>
      </c>
      <c r="D94" t="s">
        <v>11</v>
      </c>
      <c r="E94" t="s">
        <v>40</v>
      </c>
      <c r="F94" t="s">
        <v>44</v>
      </c>
      <c r="G94">
        <v>360</v>
      </c>
      <c r="H94">
        <v>4.1269119087214037</v>
      </c>
      <c r="I94">
        <v>1</v>
      </c>
      <c r="S94" s="5">
        <v>93</v>
      </c>
      <c r="T94">
        <v>93</v>
      </c>
      <c r="U94">
        <v>9.3457943925233655E-2</v>
      </c>
      <c r="V94">
        <v>0.2868303571428571</v>
      </c>
      <c r="W94">
        <v>0.52870968704219301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</row>
    <row r="95" spans="1:37" x14ac:dyDescent="0.2">
      <c r="A95" s="5">
        <v>94</v>
      </c>
      <c r="B95">
        <v>94</v>
      </c>
      <c r="C95">
        <v>83</v>
      </c>
      <c r="D95" t="s">
        <v>11</v>
      </c>
      <c r="E95" t="s">
        <v>39</v>
      </c>
      <c r="F95" t="s">
        <v>58</v>
      </c>
      <c r="G95">
        <v>891</v>
      </c>
      <c r="H95">
        <v>2.9023729464357308</v>
      </c>
      <c r="I95">
        <v>6</v>
      </c>
      <c r="S95" s="5">
        <v>94</v>
      </c>
      <c r="T95">
        <v>94</v>
      </c>
      <c r="U95">
        <v>0.66355140186915884</v>
      </c>
      <c r="V95">
        <v>0.8794642857142857</v>
      </c>
      <c r="W95">
        <v>0.32093820505477327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</row>
    <row r="96" spans="1:37" x14ac:dyDescent="0.2">
      <c r="A96" s="5">
        <v>95</v>
      </c>
      <c r="B96">
        <v>95</v>
      </c>
      <c r="C96">
        <v>102</v>
      </c>
      <c r="D96" t="s">
        <v>9</v>
      </c>
      <c r="E96" t="s">
        <v>42</v>
      </c>
      <c r="F96" t="s">
        <v>58</v>
      </c>
      <c r="G96">
        <v>481</v>
      </c>
      <c r="H96">
        <v>2.2001277106905071</v>
      </c>
      <c r="I96">
        <v>5</v>
      </c>
      <c r="S96" s="5">
        <v>95</v>
      </c>
      <c r="T96">
        <v>95</v>
      </c>
      <c r="U96">
        <v>0.84112149532710268</v>
      </c>
      <c r="V96">
        <v>0.42187499999999989</v>
      </c>
      <c r="W96">
        <v>0.20178598708283799</v>
      </c>
      <c r="X96">
        <v>0.8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0</v>
      </c>
    </row>
    <row r="97" spans="1:37" x14ac:dyDescent="0.2">
      <c r="A97" s="5">
        <v>96</v>
      </c>
      <c r="B97">
        <v>96</v>
      </c>
      <c r="C97">
        <v>62</v>
      </c>
      <c r="D97" t="s">
        <v>13</v>
      </c>
      <c r="E97" t="s">
        <v>42</v>
      </c>
      <c r="F97" t="s">
        <v>44</v>
      </c>
      <c r="G97">
        <v>821</v>
      </c>
      <c r="H97">
        <v>4.6045154580748324</v>
      </c>
      <c r="I97">
        <v>4</v>
      </c>
      <c r="S97" s="5">
        <v>96</v>
      </c>
      <c r="T97">
        <v>96</v>
      </c>
      <c r="U97">
        <v>0.46728971962616822</v>
      </c>
      <c r="V97">
        <v>0.8013392857142857</v>
      </c>
      <c r="W97">
        <v>0.6097462243087497</v>
      </c>
      <c r="X97">
        <v>0.60000000000000009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</row>
    <row r="98" spans="1:37" x14ac:dyDescent="0.2">
      <c r="A98" s="5">
        <v>97</v>
      </c>
      <c r="B98">
        <v>97</v>
      </c>
      <c r="C98">
        <v>70</v>
      </c>
      <c r="D98" t="s">
        <v>15</v>
      </c>
      <c r="E98" t="s">
        <v>40</v>
      </c>
      <c r="F98" t="s">
        <v>58</v>
      </c>
      <c r="G98">
        <v>210</v>
      </c>
      <c r="H98">
        <v>6.185566254195626</v>
      </c>
      <c r="I98">
        <v>5</v>
      </c>
      <c r="S98" s="5">
        <v>97</v>
      </c>
      <c r="T98">
        <v>97</v>
      </c>
      <c r="U98">
        <v>0.54205607476635509</v>
      </c>
      <c r="V98">
        <v>0.1194196428571429</v>
      </c>
      <c r="W98">
        <v>0.87800822096604503</v>
      </c>
      <c r="X98">
        <v>0.8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</row>
    <row r="99" spans="1:37" x14ac:dyDescent="0.2">
      <c r="A99" s="5">
        <v>98</v>
      </c>
      <c r="B99">
        <v>98</v>
      </c>
      <c r="C99">
        <v>87</v>
      </c>
      <c r="D99" t="s">
        <v>9</v>
      </c>
      <c r="E99" t="s">
        <v>42</v>
      </c>
      <c r="F99" t="s">
        <v>58</v>
      </c>
      <c r="G99">
        <v>696</v>
      </c>
      <c r="H99">
        <v>6.0482030963336966</v>
      </c>
      <c r="I99">
        <v>6</v>
      </c>
      <c r="S99" s="5">
        <v>98</v>
      </c>
      <c r="T99">
        <v>98</v>
      </c>
      <c r="U99">
        <v>0.7009345794392523</v>
      </c>
      <c r="V99">
        <v>0.6618303571428571</v>
      </c>
      <c r="W99">
        <v>0.85470137017693404</v>
      </c>
      <c r="X99">
        <v>1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1</v>
      </c>
      <c r="AK99">
        <v>0</v>
      </c>
    </row>
    <row r="100" spans="1:37" x14ac:dyDescent="0.2">
      <c r="A100" s="5">
        <v>99</v>
      </c>
      <c r="B100">
        <v>99</v>
      </c>
      <c r="C100">
        <v>58</v>
      </c>
      <c r="D100" t="s">
        <v>9</v>
      </c>
      <c r="E100" t="s">
        <v>42</v>
      </c>
      <c r="F100" t="s">
        <v>58</v>
      </c>
      <c r="G100">
        <v>224</v>
      </c>
      <c r="H100">
        <v>6.5944385951029938</v>
      </c>
      <c r="I100">
        <v>2</v>
      </c>
      <c r="S100" s="5">
        <v>99</v>
      </c>
      <c r="T100">
        <v>99</v>
      </c>
      <c r="U100">
        <v>0.4299065420560747</v>
      </c>
      <c r="V100">
        <v>0.13504464285714279</v>
      </c>
      <c r="W100">
        <v>0.94738291203787617</v>
      </c>
      <c r="X100">
        <v>0.2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</row>
    <row r="101" spans="1:37" x14ac:dyDescent="0.2">
      <c r="A101" s="5">
        <v>100</v>
      </c>
      <c r="B101">
        <v>100</v>
      </c>
      <c r="C101">
        <v>111</v>
      </c>
      <c r="D101" t="s">
        <v>13</v>
      </c>
      <c r="E101" t="s">
        <v>42</v>
      </c>
      <c r="F101" t="s">
        <v>58</v>
      </c>
      <c r="G101">
        <v>439</v>
      </c>
      <c r="H101">
        <v>3.6619676834771702</v>
      </c>
      <c r="I101">
        <v>1</v>
      </c>
      <c r="S101" s="5">
        <v>100</v>
      </c>
      <c r="T101">
        <v>100</v>
      </c>
      <c r="U101">
        <v>0.92523364485981308</v>
      </c>
      <c r="V101">
        <v>0.37499999999999989</v>
      </c>
      <c r="W101">
        <v>0.44982109819715238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</row>
    <row r="102" spans="1:37" x14ac:dyDescent="0.2">
      <c r="A102" s="5">
        <v>101</v>
      </c>
      <c r="B102">
        <v>101</v>
      </c>
      <c r="C102">
        <v>23</v>
      </c>
      <c r="D102" t="s">
        <v>16</v>
      </c>
      <c r="E102" t="s">
        <v>40</v>
      </c>
      <c r="F102" t="s">
        <v>44</v>
      </c>
      <c r="G102">
        <v>390</v>
      </c>
      <c r="H102">
        <v>1.8677854193075101</v>
      </c>
      <c r="I102">
        <v>6</v>
      </c>
      <c r="S102" s="5">
        <v>101</v>
      </c>
      <c r="T102">
        <v>101</v>
      </c>
      <c r="U102">
        <v>0.10280373831775701</v>
      </c>
      <c r="V102">
        <v>0.32031249999999989</v>
      </c>
      <c r="W102">
        <v>0.14539639676808641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</row>
    <row r="103" spans="1:37" x14ac:dyDescent="0.2">
      <c r="A103" s="5">
        <v>102</v>
      </c>
      <c r="B103">
        <v>102</v>
      </c>
      <c r="C103">
        <v>82</v>
      </c>
      <c r="D103" t="s">
        <v>9</v>
      </c>
      <c r="E103" t="s">
        <v>40</v>
      </c>
      <c r="F103" t="s">
        <v>45</v>
      </c>
      <c r="G103">
        <v>764</v>
      </c>
      <c r="H103">
        <v>6.2378364015371552</v>
      </c>
      <c r="I103">
        <v>6</v>
      </c>
      <c r="S103" s="5">
        <v>102</v>
      </c>
      <c r="T103">
        <v>102</v>
      </c>
      <c r="U103">
        <v>0.65420560747663548</v>
      </c>
      <c r="V103">
        <v>0.7377232142857143</v>
      </c>
      <c r="W103">
        <v>0.88687706574055436</v>
      </c>
      <c r="X103">
        <v>1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</row>
    <row r="104" spans="1:37" x14ac:dyDescent="0.2">
      <c r="A104" s="5">
        <v>103</v>
      </c>
      <c r="B104">
        <v>103</v>
      </c>
      <c r="C104">
        <v>61</v>
      </c>
      <c r="D104" t="s">
        <v>16</v>
      </c>
      <c r="E104" t="s">
        <v>38</v>
      </c>
      <c r="F104" t="s">
        <v>45</v>
      </c>
      <c r="G104">
        <v>529</v>
      </c>
      <c r="H104">
        <v>4.1882975232417046</v>
      </c>
      <c r="I104">
        <v>6</v>
      </c>
      <c r="S104" s="5">
        <v>103</v>
      </c>
      <c r="T104">
        <v>103</v>
      </c>
      <c r="U104">
        <v>0.4579439252336448</v>
      </c>
      <c r="V104">
        <v>0.47544642857142849</v>
      </c>
      <c r="W104">
        <v>0.53912518258329445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</row>
    <row r="105" spans="1:37" x14ac:dyDescent="0.2">
      <c r="A105" s="5">
        <v>104</v>
      </c>
      <c r="B105">
        <v>104</v>
      </c>
      <c r="C105">
        <v>16</v>
      </c>
      <c r="D105" t="s">
        <v>15</v>
      </c>
      <c r="E105" t="s">
        <v>38</v>
      </c>
      <c r="F105" t="s">
        <v>44</v>
      </c>
      <c r="G105">
        <v>254</v>
      </c>
      <c r="H105">
        <v>5.6338318564949237</v>
      </c>
      <c r="I105">
        <v>6</v>
      </c>
      <c r="S105" s="5">
        <v>104</v>
      </c>
      <c r="T105">
        <v>104</v>
      </c>
      <c r="U105">
        <v>3.7383177570093462E-2</v>
      </c>
      <c r="V105">
        <v>0.1685267857142857</v>
      </c>
      <c r="W105">
        <v>0.78439366315749715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</row>
    <row r="106" spans="1:37" x14ac:dyDescent="0.2">
      <c r="A106" s="5">
        <v>105</v>
      </c>
      <c r="B106">
        <v>105</v>
      </c>
      <c r="C106">
        <v>60</v>
      </c>
      <c r="D106" t="s">
        <v>16</v>
      </c>
      <c r="E106" t="s">
        <v>38</v>
      </c>
      <c r="F106" t="s">
        <v>45</v>
      </c>
      <c r="G106">
        <v>528</v>
      </c>
      <c r="H106">
        <v>5.2919053652852721</v>
      </c>
      <c r="I106">
        <v>6</v>
      </c>
      <c r="S106" s="5">
        <v>105</v>
      </c>
      <c r="T106">
        <v>105</v>
      </c>
      <c r="U106">
        <v>0.44859813084112138</v>
      </c>
      <c r="V106">
        <v>0.47433035714285721</v>
      </c>
      <c r="W106">
        <v>0.72637789069339953</v>
      </c>
      <c r="X106">
        <v>1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</row>
    <row r="107" spans="1:37" x14ac:dyDescent="0.2">
      <c r="A107" s="5">
        <v>106</v>
      </c>
      <c r="B107">
        <v>106</v>
      </c>
      <c r="C107">
        <v>112</v>
      </c>
      <c r="D107" t="s">
        <v>15</v>
      </c>
      <c r="E107" t="s">
        <v>41</v>
      </c>
      <c r="F107" t="s">
        <v>45</v>
      </c>
      <c r="G107">
        <v>583</v>
      </c>
      <c r="H107">
        <v>4.2585637033504939</v>
      </c>
      <c r="I107">
        <v>6</v>
      </c>
      <c r="S107" s="5">
        <v>106</v>
      </c>
      <c r="T107">
        <v>106</v>
      </c>
      <c r="U107">
        <v>0.93457943925233633</v>
      </c>
      <c r="V107">
        <v>0.5357142857142857</v>
      </c>
      <c r="W107">
        <v>0.55104747237924145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1</v>
      </c>
    </row>
    <row r="108" spans="1:37" x14ac:dyDescent="0.2">
      <c r="A108" s="5">
        <v>107</v>
      </c>
      <c r="B108">
        <v>107</v>
      </c>
      <c r="C108">
        <v>88</v>
      </c>
      <c r="D108" t="s">
        <v>16</v>
      </c>
      <c r="E108" t="s">
        <v>42</v>
      </c>
      <c r="F108" t="s">
        <v>45</v>
      </c>
      <c r="G108">
        <v>591</v>
      </c>
      <c r="H108">
        <v>3.7490077667201338</v>
      </c>
      <c r="I108">
        <v>4</v>
      </c>
      <c r="S108" s="5">
        <v>107</v>
      </c>
      <c r="T108">
        <v>107</v>
      </c>
      <c r="U108">
        <v>0.71028037383177567</v>
      </c>
      <c r="V108">
        <v>0.54464285714285721</v>
      </c>
      <c r="W108">
        <v>0.46458947033121928</v>
      </c>
      <c r="X108">
        <v>0.60000000000000009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1</v>
      </c>
    </row>
    <row r="109" spans="1:37" x14ac:dyDescent="0.2">
      <c r="A109" s="5">
        <v>108</v>
      </c>
      <c r="B109">
        <v>108</v>
      </c>
      <c r="C109">
        <v>86</v>
      </c>
      <c r="D109" t="s">
        <v>11</v>
      </c>
      <c r="E109" t="s">
        <v>39</v>
      </c>
      <c r="F109" t="s">
        <v>58</v>
      </c>
      <c r="G109">
        <v>530</v>
      </c>
      <c r="H109">
        <v>4.2707076017996686</v>
      </c>
      <c r="I109">
        <v>1</v>
      </c>
      <c r="S109" s="5">
        <v>108</v>
      </c>
      <c r="T109">
        <v>108</v>
      </c>
      <c r="U109">
        <v>0.69158878504672894</v>
      </c>
      <c r="V109">
        <v>0.47656249999999989</v>
      </c>
      <c r="W109">
        <v>0.55310796686377806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</row>
    <row r="110" spans="1:37" x14ac:dyDescent="0.2">
      <c r="A110" s="5">
        <v>109</v>
      </c>
      <c r="B110">
        <v>109</v>
      </c>
      <c r="C110">
        <v>89</v>
      </c>
      <c r="D110" t="s">
        <v>16</v>
      </c>
      <c r="E110" t="s">
        <v>42</v>
      </c>
      <c r="F110" t="s">
        <v>45</v>
      </c>
      <c r="G110">
        <v>120</v>
      </c>
      <c r="H110">
        <v>1.1367950493738821</v>
      </c>
      <c r="I110">
        <v>1</v>
      </c>
      <c r="S110" s="5">
        <v>109</v>
      </c>
      <c r="T110">
        <v>109</v>
      </c>
      <c r="U110">
        <v>0.71962616822429903</v>
      </c>
      <c r="V110">
        <v>1.8973214285714291E-2</v>
      </c>
      <c r="W110">
        <v>2.1366899008250981E-2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1</v>
      </c>
    </row>
    <row r="111" spans="1:37" x14ac:dyDescent="0.2">
      <c r="A111" s="5">
        <v>110</v>
      </c>
      <c r="B111">
        <v>110</v>
      </c>
      <c r="C111">
        <v>41</v>
      </c>
      <c r="D111" t="s">
        <v>13</v>
      </c>
      <c r="E111" t="s">
        <v>42</v>
      </c>
      <c r="F111" t="s">
        <v>45</v>
      </c>
      <c r="G111">
        <v>539</v>
      </c>
      <c r="H111">
        <v>5.8396915016983773</v>
      </c>
      <c r="I111">
        <v>3</v>
      </c>
      <c r="S111" s="5">
        <v>110</v>
      </c>
      <c r="T111">
        <v>110</v>
      </c>
      <c r="U111">
        <v>0.2710280373831776</v>
      </c>
      <c r="V111">
        <v>0.48660714285714279</v>
      </c>
      <c r="W111">
        <v>0.81932253425318691</v>
      </c>
      <c r="X111">
        <v>0.40000000000000008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</row>
    <row r="112" spans="1:37" x14ac:dyDescent="0.2">
      <c r="A112" s="5">
        <v>111</v>
      </c>
      <c r="B112">
        <v>111</v>
      </c>
      <c r="C112">
        <v>20</v>
      </c>
      <c r="D112" t="s">
        <v>15</v>
      </c>
      <c r="E112" t="s">
        <v>42</v>
      </c>
      <c r="F112" t="s">
        <v>44</v>
      </c>
      <c r="G112">
        <v>435</v>
      </c>
      <c r="H112">
        <v>3.4893744043651429</v>
      </c>
      <c r="I112">
        <v>5</v>
      </c>
      <c r="S112" s="5">
        <v>111</v>
      </c>
      <c r="T112">
        <v>111</v>
      </c>
      <c r="U112">
        <v>7.4766355140186924E-2</v>
      </c>
      <c r="V112">
        <v>0.37053571428571419</v>
      </c>
      <c r="W112">
        <v>0.42053663891360338</v>
      </c>
      <c r="X112">
        <v>0.8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0</v>
      </c>
      <c r="AK112">
        <v>0</v>
      </c>
    </row>
    <row r="113" spans="1:37" x14ac:dyDescent="0.2">
      <c r="A113" s="5">
        <v>112</v>
      </c>
      <c r="B113">
        <v>112</v>
      </c>
      <c r="C113">
        <v>73</v>
      </c>
      <c r="D113" t="s">
        <v>16</v>
      </c>
      <c r="E113" t="s">
        <v>39</v>
      </c>
      <c r="F113" t="s">
        <v>58</v>
      </c>
      <c r="G113">
        <v>193</v>
      </c>
      <c r="H113">
        <v>5.939191583747756</v>
      </c>
      <c r="I113">
        <v>1</v>
      </c>
      <c r="S113" s="5">
        <v>112</v>
      </c>
      <c r="T113">
        <v>112</v>
      </c>
      <c r="U113">
        <v>0.57009345794392519</v>
      </c>
      <c r="V113">
        <v>0.1004464285714286</v>
      </c>
      <c r="W113">
        <v>0.83620503464066454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</row>
    <row r="114" spans="1:37" x14ac:dyDescent="0.2">
      <c r="A114" s="5">
        <v>113</v>
      </c>
      <c r="B114">
        <v>113</v>
      </c>
      <c r="C114">
        <v>94</v>
      </c>
      <c r="D114" t="s">
        <v>9</v>
      </c>
      <c r="E114" t="s">
        <v>42</v>
      </c>
      <c r="F114" t="s">
        <v>44</v>
      </c>
      <c r="G114">
        <v>834</v>
      </c>
      <c r="H114">
        <v>2.7565595837667631</v>
      </c>
      <c r="I114">
        <v>1</v>
      </c>
      <c r="S114" s="5">
        <v>113</v>
      </c>
      <c r="T114">
        <v>113</v>
      </c>
      <c r="U114">
        <v>0.76635514018691586</v>
      </c>
      <c r="V114">
        <v>0.8158482142857143</v>
      </c>
      <c r="W114">
        <v>0.29619758071502061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0</v>
      </c>
      <c r="AK114">
        <v>0</v>
      </c>
    </row>
    <row r="115" spans="1:37" x14ac:dyDescent="0.2">
      <c r="A115" s="5">
        <v>114</v>
      </c>
      <c r="B115">
        <v>114</v>
      </c>
      <c r="C115">
        <v>63</v>
      </c>
      <c r="D115" t="s">
        <v>16</v>
      </c>
      <c r="E115" t="s">
        <v>42</v>
      </c>
      <c r="F115" t="s">
        <v>45</v>
      </c>
      <c r="G115">
        <v>675</v>
      </c>
      <c r="H115">
        <v>4.8005445213309974</v>
      </c>
      <c r="I115">
        <v>1</v>
      </c>
      <c r="S115" s="5">
        <v>114</v>
      </c>
      <c r="T115">
        <v>114</v>
      </c>
      <c r="U115">
        <v>0.47663551401869148</v>
      </c>
      <c r="V115">
        <v>0.6383928571428571</v>
      </c>
      <c r="W115">
        <v>0.64300710880467093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1</v>
      </c>
    </row>
    <row r="116" spans="1:37" x14ac:dyDescent="0.2">
      <c r="A116" s="5">
        <v>115</v>
      </c>
      <c r="B116">
        <v>115</v>
      </c>
      <c r="C116">
        <v>31</v>
      </c>
      <c r="D116" t="s">
        <v>9</v>
      </c>
      <c r="E116" t="s">
        <v>38</v>
      </c>
      <c r="F116" t="s">
        <v>45</v>
      </c>
      <c r="G116">
        <v>467</v>
      </c>
      <c r="H116">
        <v>2.7833149419526881</v>
      </c>
      <c r="I116">
        <v>2</v>
      </c>
      <c r="S116" s="5">
        <v>115</v>
      </c>
      <c r="T116">
        <v>115</v>
      </c>
      <c r="U116">
        <v>0.17757009345794389</v>
      </c>
      <c r="V116">
        <v>0.40624999999999989</v>
      </c>
      <c r="W116">
        <v>0.30073724877998581</v>
      </c>
      <c r="X116">
        <v>0.2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</row>
    <row r="117" spans="1:37" x14ac:dyDescent="0.2">
      <c r="A117" s="5">
        <v>116</v>
      </c>
      <c r="B117">
        <v>116</v>
      </c>
      <c r="C117">
        <v>24</v>
      </c>
      <c r="D117" t="s">
        <v>9</v>
      </c>
      <c r="E117" t="s">
        <v>42</v>
      </c>
      <c r="F117" t="s">
        <v>45</v>
      </c>
      <c r="G117">
        <v>726</v>
      </c>
      <c r="H117">
        <v>6.9045469587500046</v>
      </c>
      <c r="I117">
        <v>6</v>
      </c>
      <c r="S117" s="5">
        <v>116</v>
      </c>
      <c r="T117">
        <v>116</v>
      </c>
      <c r="U117">
        <v>0.1121495327102804</v>
      </c>
      <c r="V117">
        <v>0.6953125</v>
      </c>
      <c r="W117">
        <v>0.99999999999999989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1</v>
      </c>
    </row>
    <row r="118" spans="1:37" x14ac:dyDescent="0.2">
      <c r="A118" s="5">
        <v>117</v>
      </c>
      <c r="B118">
        <v>117</v>
      </c>
      <c r="C118">
        <v>69</v>
      </c>
      <c r="D118" t="s">
        <v>9</v>
      </c>
      <c r="E118" t="s">
        <v>39</v>
      </c>
      <c r="F118" t="s">
        <v>45</v>
      </c>
      <c r="G118">
        <v>597</v>
      </c>
      <c r="H118">
        <v>2.690306520861375</v>
      </c>
      <c r="I118">
        <v>5</v>
      </c>
      <c r="S118" s="5">
        <v>117</v>
      </c>
      <c r="T118">
        <v>117</v>
      </c>
      <c r="U118">
        <v>0.53271028037383172</v>
      </c>
      <c r="V118">
        <v>0.5513392857142857</v>
      </c>
      <c r="W118">
        <v>0.28495620948060579</v>
      </c>
      <c r="X118">
        <v>0.8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1</v>
      </c>
    </row>
    <row r="119" spans="1:37" x14ac:dyDescent="0.2">
      <c r="A119" s="5">
        <v>118</v>
      </c>
      <c r="B119">
        <v>118</v>
      </c>
      <c r="C119">
        <v>115</v>
      </c>
      <c r="D119" t="s">
        <v>16</v>
      </c>
      <c r="E119" t="s">
        <v>41</v>
      </c>
      <c r="F119" t="s">
        <v>58</v>
      </c>
      <c r="G119">
        <v>999</v>
      </c>
      <c r="H119">
        <v>2.9897894980144701</v>
      </c>
      <c r="I119">
        <v>4</v>
      </c>
      <c r="S119" s="5">
        <v>118</v>
      </c>
      <c r="T119">
        <v>118</v>
      </c>
      <c r="U119">
        <v>0.96261682242990654</v>
      </c>
      <c r="V119">
        <v>0.99999999999999989</v>
      </c>
      <c r="W119">
        <v>0.33577045378767012</v>
      </c>
      <c r="X119">
        <v>0.60000000000000009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</row>
    <row r="120" spans="1:37" x14ac:dyDescent="0.2">
      <c r="A120" s="5">
        <v>119</v>
      </c>
      <c r="B120">
        <v>119</v>
      </c>
      <c r="C120">
        <v>15</v>
      </c>
      <c r="D120" t="s">
        <v>13</v>
      </c>
      <c r="E120" t="s">
        <v>38</v>
      </c>
      <c r="F120" t="s">
        <v>44</v>
      </c>
      <c r="G120">
        <v>104</v>
      </c>
      <c r="H120">
        <v>2.42895088194533</v>
      </c>
      <c r="I120">
        <v>1</v>
      </c>
      <c r="S120" s="5">
        <v>119</v>
      </c>
      <c r="T120">
        <v>119</v>
      </c>
      <c r="U120">
        <v>2.80373831775701E-2</v>
      </c>
      <c r="V120">
        <v>1.116071428571425E-3</v>
      </c>
      <c r="W120">
        <v>0.24061115383452231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</row>
    <row r="121" spans="1:37" x14ac:dyDescent="0.2">
      <c r="A121" s="5">
        <v>120</v>
      </c>
      <c r="B121">
        <v>120</v>
      </c>
      <c r="C121">
        <v>20</v>
      </c>
      <c r="D121" t="s">
        <v>16</v>
      </c>
      <c r="E121" t="s">
        <v>40</v>
      </c>
      <c r="F121" t="s">
        <v>45</v>
      </c>
      <c r="G121">
        <v>515</v>
      </c>
      <c r="H121">
        <v>4.1713134945798673</v>
      </c>
      <c r="I121">
        <v>6</v>
      </c>
      <c r="S121" s="5">
        <v>120</v>
      </c>
      <c r="T121">
        <v>120</v>
      </c>
      <c r="U121">
        <v>7.4766355140186924E-2</v>
      </c>
      <c r="V121">
        <v>0.45982142857142849</v>
      </c>
      <c r="W121">
        <v>0.53624344756801978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</row>
    <row r="122" spans="1:37" x14ac:dyDescent="0.2">
      <c r="A122" s="5">
        <v>121</v>
      </c>
      <c r="B122">
        <v>121</v>
      </c>
      <c r="C122">
        <v>65</v>
      </c>
      <c r="D122" t="s">
        <v>16</v>
      </c>
      <c r="E122" t="s">
        <v>42</v>
      </c>
      <c r="F122" t="s">
        <v>58</v>
      </c>
      <c r="G122">
        <v>764</v>
      </c>
      <c r="H122">
        <v>1.670618949402102</v>
      </c>
      <c r="I122">
        <v>4</v>
      </c>
      <c r="S122" s="5">
        <v>121</v>
      </c>
      <c r="T122">
        <v>121</v>
      </c>
      <c r="U122">
        <v>0.49532710280373832</v>
      </c>
      <c r="V122">
        <v>0.7377232142857143</v>
      </c>
      <c r="W122">
        <v>0.1119425248112398</v>
      </c>
      <c r="X122">
        <v>0.60000000000000009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</v>
      </c>
      <c r="AK122">
        <v>0</v>
      </c>
    </row>
    <row r="123" spans="1:37" x14ac:dyDescent="0.2">
      <c r="A123" s="5">
        <v>122</v>
      </c>
      <c r="B123">
        <v>122</v>
      </c>
      <c r="C123">
        <v>102</v>
      </c>
      <c r="D123" t="s">
        <v>15</v>
      </c>
      <c r="E123" t="s">
        <v>40</v>
      </c>
      <c r="F123" t="s">
        <v>45</v>
      </c>
      <c r="G123">
        <v>907</v>
      </c>
      <c r="H123">
        <v>3.5196680150199549</v>
      </c>
      <c r="I123">
        <v>4</v>
      </c>
      <c r="S123" s="5">
        <v>122</v>
      </c>
      <c r="T123">
        <v>122</v>
      </c>
      <c r="U123">
        <v>0.84112149532710268</v>
      </c>
      <c r="V123">
        <v>0.89732142857142849</v>
      </c>
      <c r="W123">
        <v>0.42567665370639662</v>
      </c>
      <c r="X123">
        <v>0.60000000000000009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</row>
    <row r="124" spans="1:37" x14ac:dyDescent="0.2">
      <c r="A124" s="5">
        <v>123</v>
      </c>
      <c r="B124">
        <v>123</v>
      </c>
      <c r="C124">
        <v>15</v>
      </c>
      <c r="D124" t="s">
        <v>9</v>
      </c>
      <c r="E124" t="s">
        <v>41</v>
      </c>
      <c r="F124" t="s">
        <v>44</v>
      </c>
      <c r="G124">
        <v>108</v>
      </c>
      <c r="H124">
        <v>4.9439053468577514</v>
      </c>
      <c r="I124">
        <v>2</v>
      </c>
      <c r="S124" s="5">
        <v>123</v>
      </c>
      <c r="T124">
        <v>123</v>
      </c>
      <c r="U124">
        <v>2.80373831775701E-2</v>
      </c>
      <c r="V124">
        <v>5.5803571428571369E-3</v>
      </c>
      <c r="W124">
        <v>0.66733160324381546</v>
      </c>
      <c r="X124">
        <v>0.2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0</v>
      </c>
    </row>
    <row r="125" spans="1:37" x14ac:dyDescent="0.2">
      <c r="A125" s="5">
        <v>124</v>
      </c>
      <c r="B125">
        <v>124</v>
      </c>
      <c r="C125">
        <v>111</v>
      </c>
      <c r="D125" t="s">
        <v>16</v>
      </c>
      <c r="E125" t="s">
        <v>40</v>
      </c>
      <c r="F125" t="s">
        <v>58</v>
      </c>
      <c r="G125">
        <v>825</v>
      </c>
      <c r="H125">
        <v>1.235037472486014</v>
      </c>
      <c r="I125">
        <v>2</v>
      </c>
      <c r="S125" s="5">
        <v>124</v>
      </c>
      <c r="T125">
        <v>124</v>
      </c>
      <c r="U125">
        <v>0.92523364485981308</v>
      </c>
      <c r="V125">
        <v>0.8058035714285714</v>
      </c>
      <c r="W125">
        <v>3.8036008340585042E-2</v>
      </c>
      <c r="X125">
        <v>0.2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</row>
    <row r="126" spans="1:37" x14ac:dyDescent="0.2">
      <c r="A126" s="5">
        <v>125</v>
      </c>
      <c r="B126">
        <v>125</v>
      </c>
      <c r="C126">
        <v>18</v>
      </c>
      <c r="D126" t="s">
        <v>16</v>
      </c>
      <c r="E126" t="s">
        <v>41</v>
      </c>
      <c r="F126" t="s">
        <v>45</v>
      </c>
      <c r="G126">
        <v>876</v>
      </c>
      <c r="H126">
        <v>6.541383992695172</v>
      </c>
      <c r="I126">
        <v>2</v>
      </c>
      <c r="S126" s="5">
        <v>125</v>
      </c>
      <c r="T126">
        <v>125</v>
      </c>
      <c r="U126">
        <v>5.6074766355140193E-2</v>
      </c>
      <c r="V126">
        <v>0.8627232142857143</v>
      </c>
      <c r="W126">
        <v>0.9383809662378414</v>
      </c>
      <c r="X126">
        <v>0.2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1</v>
      </c>
    </row>
    <row r="127" spans="1:37" x14ac:dyDescent="0.2">
      <c r="A127" s="5">
        <v>126</v>
      </c>
      <c r="B127">
        <v>126</v>
      </c>
      <c r="C127">
        <v>26</v>
      </c>
      <c r="D127" t="s">
        <v>15</v>
      </c>
      <c r="E127" t="s">
        <v>39</v>
      </c>
      <c r="F127" t="s">
        <v>44</v>
      </c>
      <c r="G127">
        <v>767</v>
      </c>
      <c r="H127">
        <v>6.3872001693139584</v>
      </c>
      <c r="I127">
        <v>1</v>
      </c>
      <c r="S127" s="5">
        <v>126</v>
      </c>
      <c r="T127">
        <v>126</v>
      </c>
      <c r="U127">
        <v>0.13084112149532709</v>
      </c>
      <c r="V127">
        <v>0.7410714285714286</v>
      </c>
      <c r="W127">
        <v>0.91222009878564847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0</v>
      </c>
    </row>
    <row r="128" spans="1:37" x14ac:dyDescent="0.2">
      <c r="A128" s="5">
        <v>127</v>
      </c>
      <c r="B128">
        <v>127</v>
      </c>
      <c r="C128">
        <v>77</v>
      </c>
      <c r="D128" t="s">
        <v>15</v>
      </c>
      <c r="E128" t="s">
        <v>38</v>
      </c>
      <c r="F128" t="s">
        <v>58</v>
      </c>
      <c r="G128">
        <v>106</v>
      </c>
      <c r="H128">
        <v>3.362268012594313</v>
      </c>
      <c r="I128">
        <v>3</v>
      </c>
      <c r="S128" s="5">
        <v>127</v>
      </c>
      <c r="T128">
        <v>127</v>
      </c>
      <c r="U128">
        <v>0.60747663551401865</v>
      </c>
      <c r="V128">
        <v>3.3482142857142881E-3</v>
      </c>
      <c r="W128">
        <v>0.39897008676486262</v>
      </c>
      <c r="X128">
        <v>0.40000000000000008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</row>
    <row r="129" spans="1:37" x14ac:dyDescent="0.2">
      <c r="A129" s="5">
        <v>128</v>
      </c>
      <c r="B129">
        <v>128</v>
      </c>
      <c r="C129">
        <v>20</v>
      </c>
      <c r="D129" t="s">
        <v>13</v>
      </c>
      <c r="E129" t="s">
        <v>40</v>
      </c>
      <c r="F129" t="s">
        <v>45</v>
      </c>
      <c r="G129">
        <v>646</v>
      </c>
      <c r="H129">
        <v>3.7576836272815108</v>
      </c>
      <c r="I129">
        <v>1</v>
      </c>
      <c r="S129" s="5">
        <v>128</v>
      </c>
      <c r="T129">
        <v>128</v>
      </c>
      <c r="U129">
        <v>7.4766355140186924E-2</v>
      </c>
      <c r="V129">
        <v>0.6060267857142857</v>
      </c>
      <c r="W129">
        <v>0.46606153162275132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</row>
    <row r="130" spans="1:37" x14ac:dyDescent="0.2">
      <c r="A130" s="5">
        <v>129</v>
      </c>
      <c r="B130">
        <v>129</v>
      </c>
      <c r="C130">
        <v>75</v>
      </c>
      <c r="D130" t="s">
        <v>15</v>
      </c>
      <c r="E130" t="s">
        <v>39</v>
      </c>
      <c r="F130" t="s">
        <v>45</v>
      </c>
      <c r="G130">
        <v>998</v>
      </c>
      <c r="H130">
        <v>5.8085503155953351</v>
      </c>
      <c r="I130">
        <v>2</v>
      </c>
      <c r="S130" s="5">
        <v>129</v>
      </c>
      <c r="T130">
        <v>129</v>
      </c>
      <c r="U130">
        <v>0.58878504672897192</v>
      </c>
      <c r="V130">
        <v>0.99888392857142849</v>
      </c>
      <c r="W130">
        <v>0.81403870859573457</v>
      </c>
      <c r="X130">
        <v>0.2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1</v>
      </c>
    </row>
    <row r="131" spans="1:37" x14ac:dyDescent="0.2">
      <c r="A131" s="5">
        <v>130</v>
      </c>
      <c r="B131">
        <v>130</v>
      </c>
      <c r="C131">
        <v>80</v>
      </c>
      <c r="D131" t="s">
        <v>15</v>
      </c>
      <c r="E131" t="s">
        <v>41</v>
      </c>
      <c r="F131" t="s">
        <v>45</v>
      </c>
      <c r="G131">
        <v>349</v>
      </c>
      <c r="H131">
        <v>1.231592257885022</v>
      </c>
      <c r="I131">
        <v>5</v>
      </c>
      <c r="S131" s="5">
        <v>130</v>
      </c>
      <c r="T131">
        <v>130</v>
      </c>
      <c r="U131">
        <v>0.63551401869158874</v>
      </c>
      <c r="V131">
        <v>0.2745535714285714</v>
      </c>
      <c r="W131">
        <v>3.7451447648390562E-2</v>
      </c>
      <c r="X131">
        <v>0.8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1</v>
      </c>
    </row>
    <row r="132" spans="1:37" x14ac:dyDescent="0.2">
      <c r="A132" s="5">
        <v>131</v>
      </c>
      <c r="B132">
        <v>131</v>
      </c>
      <c r="C132">
        <v>96</v>
      </c>
      <c r="D132" t="s">
        <v>16</v>
      </c>
      <c r="E132" t="s">
        <v>42</v>
      </c>
      <c r="F132" t="s">
        <v>44</v>
      </c>
      <c r="G132">
        <v>792</v>
      </c>
      <c r="H132">
        <v>6.5697728965658104</v>
      </c>
      <c r="I132">
        <v>5</v>
      </c>
      <c r="S132" s="5">
        <v>131</v>
      </c>
      <c r="T132">
        <v>131</v>
      </c>
      <c r="U132">
        <v>0.78504672897196248</v>
      </c>
      <c r="V132">
        <v>0.7689732142857143</v>
      </c>
      <c r="W132">
        <v>0.94319780327681257</v>
      </c>
      <c r="X132">
        <v>0.8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</row>
    <row r="133" spans="1:37" x14ac:dyDescent="0.2">
      <c r="A133" s="5">
        <v>132</v>
      </c>
      <c r="B133">
        <v>132</v>
      </c>
      <c r="C133">
        <v>55</v>
      </c>
      <c r="D133" t="s">
        <v>16</v>
      </c>
      <c r="E133" t="s">
        <v>38</v>
      </c>
      <c r="F133" t="s">
        <v>45</v>
      </c>
      <c r="G133">
        <v>289</v>
      </c>
      <c r="H133">
        <v>5.9638469344090232</v>
      </c>
      <c r="I133">
        <v>2</v>
      </c>
      <c r="S133" s="5">
        <v>132</v>
      </c>
      <c r="T133">
        <v>132</v>
      </c>
      <c r="U133">
        <v>0.40186915887850461</v>
      </c>
      <c r="V133">
        <v>0.2075892857142857</v>
      </c>
      <c r="W133">
        <v>0.84038838764418944</v>
      </c>
      <c r="X133">
        <v>0.2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</row>
    <row r="134" spans="1:37" x14ac:dyDescent="0.2">
      <c r="A134" s="5">
        <v>133</v>
      </c>
      <c r="B134">
        <v>133</v>
      </c>
      <c r="C134">
        <v>64</v>
      </c>
      <c r="D134" t="s">
        <v>9</v>
      </c>
      <c r="E134" t="s">
        <v>42</v>
      </c>
      <c r="F134" t="s">
        <v>44</v>
      </c>
      <c r="G134">
        <v>275</v>
      </c>
      <c r="H134">
        <v>5.7601029963365207</v>
      </c>
      <c r="I134">
        <v>6</v>
      </c>
      <c r="S134" s="5">
        <v>133</v>
      </c>
      <c r="T134">
        <v>133</v>
      </c>
      <c r="U134">
        <v>0.4859813084112149</v>
      </c>
      <c r="V134">
        <v>0.1919642857142857</v>
      </c>
      <c r="W134">
        <v>0.80581849541286221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</row>
    <row r="135" spans="1:37" x14ac:dyDescent="0.2">
      <c r="A135" s="5">
        <v>134</v>
      </c>
      <c r="B135">
        <v>134</v>
      </c>
      <c r="C135">
        <v>39</v>
      </c>
      <c r="D135" t="s">
        <v>16</v>
      </c>
      <c r="E135" t="s">
        <v>39</v>
      </c>
      <c r="F135" t="s">
        <v>44</v>
      </c>
      <c r="G135">
        <v>736</v>
      </c>
      <c r="H135">
        <v>2.1281084020953771</v>
      </c>
      <c r="I135">
        <v>1</v>
      </c>
      <c r="S135" s="5">
        <v>134</v>
      </c>
      <c r="T135">
        <v>134</v>
      </c>
      <c r="U135">
        <v>0.25233644859813092</v>
      </c>
      <c r="V135">
        <v>0.7064732142857143</v>
      </c>
      <c r="W135">
        <v>0.1895662383125831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0</v>
      </c>
      <c r="AK135">
        <v>0</v>
      </c>
    </row>
    <row r="136" spans="1:37" x14ac:dyDescent="0.2">
      <c r="A136" s="5">
        <v>135</v>
      </c>
      <c r="B136">
        <v>135</v>
      </c>
      <c r="C136">
        <v>22</v>
      </c>
      <c r="D136" t="s">
        <v>13</v>
      </c>
      <c r="E136" t="s">
        <v>39</v>
      </c>
      <c r="F136" t="s">
        <v>45</v>
      </c>
      <c r="G136">
        <v>766</v>
      </c>
      <c r="H136">
        <v>3.77609418410167</v>
      </c>
      <c r="I136">
        <v>2</v>
      </c>
      <c r="S136" s="5">
        <v>135</v>
      </c>
      <c r="T136">
        <v>135</v>
      </c>
      <c r="U136">
        <v>9.3457943925233655E-2</v>
      </c>
      <c r="V136">
        <v>0.7399553571428571</v>
      </c>
      <c r="W136">
        <v>0.46918531027949428</v>
      </c>
      <c r="X136">
        <v>0.2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1</v>
      </c>
    </row>
    <row r="137" spans="1:37" x14ac:dyDescent="0.2">
      <c r="A137" s="5">
        <v>136</v>
      </c>
      <c r="B137">
        <v>136</v>
      </c>
      <c r="C137">
        <v>29</v>
      </c>
      <c r="D137" t="s">
        <v>11</v>
      </c>
      <c r="E137" t="s">
        <v>38</v>
      </c>
      <c r="F137" t="s">
        <v>45</v>
      </c>
      <c r="G137">
        <v>349</v>
      </c>
      <c r="H137">
        <v>5.8686118655050743</v>
      </c>
      <c r="I137">
        <v>2</v>
      </c>
      <c r="S137" s="5">
        <v>136</v>
      </c>
      <c r="T137">
        <v>136</v>
      </c>
      <c r="U137">
        <v>0.15887850467289719</v>
      </c>
      <c r="V137">
        <v>0.2745535714285714</v>
      </c>
      <c r="W137">
        <v>0.82422954581655683</v>
      </c>
      <c r="X137">
        <v>0.2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</row>
    <row r="138" spans="1:37" x14ac:dyDescent="0.2">
      <c r="A138" s="5">
        <v>137</v>
      </c>
      <c r="B138">
        <v>137</v>
      </c>
      <c r="C138">
        <v>16</v>
      </c>
      <c r="D138" t="s">
        <v>11</v>
      </c>
      <c r="E138" t="s">
        <v>40</v>
      </c>
      <c r="F138" t="s">
        <v>45</v>
      </c>
      <c r="G138">
        <v>143</v>
      </c>
      <c r="H138">
        <v>5.7218260865086412</v>
      </c>
      <c r="I138">
        <v>1</v>
      </c>
      <c r="S138" s="5">
        <v>137</v>
      </c>
      <c r="T138">
        <v>137</v>
      </c>
      <c r="U138">
        <v>3.7383177570093462E-2</v>
      </c>
      <c r="V138">
        <v>4.4642857142857137E-2</v>
      </c>
      <c r="W138">
        <v>0.79932392845682765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</row>
    <row r="139" spans="1:37" x14ac:dyDescent="0.2">
      <c r="A139" s="5">
        <v>138</v>
      </c>
      <c r="B139">
        <v>138</v>
      </c>
      <c r="C139">
        <v>96</v>
      </c>
      <c r="D139" t="s">
        <v>15</v>
      </c>
      <c r="E139" t="s">
        <v>40</v>
      </c>
      <c r="F139" t="s">
        <v>58</v>
      </c>
      <c r="G139">
        <v>415</v>
      </c>
      <c r="H139">
        <v>5.9594249141650977</v>
      </c>
      <c r="I139">
        <v>6</v>
      </c>
      <c r="S139" s="5">
        <v>138</v>
      </c>
      <c r="T139">
        <v>138</v>
      </c>
      <c r="U139">
        <v>0.78504672897196248</v>
      </c>
      <c r="V139">
        <v>0.3482142857142857</v>
      </c>
      <c r="W139">
        <v>0.8396380891826819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</row>
    <row r="140" spans="1:37" x14ac:dyDescent="0.2">
      <c r="A140" s="5">
        <v>139</v>
      </c>
      <c r="B140">
        <v>139</v>
      </c>
      <c r="C140">
        <v>83</v>
      </c>
      <c r="D140" t="s">
        <v>15</v>
      </c>
      <c r="E140" t="s">
        <v>42</v>
      </c>
      <c r="F140" t="s">
        <v>44</v>
      </c>
      <c r="G140">
        <v>868</v>
      </c>
      <c r="H140">
        <v>1.026491202714209</v>
      </c>
      <c r="I140">
        <v>1</v>
      </c>
      <c r="S140" s="5">
        <v>139</v>
      </c>
      <c r="T140">
        <v>139</v>
      </c>
      <c r="U140">
        <v>0.66355140186915884</v>
      </c>
      <c r="V140">
        <v>0.8537946428571429</v>
      </c>
      <c r="W140">
        <v>2.651288974401506E-3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</row>
    <row r="141" spans="1:37" x14ac:dyDescent="0.2">
      <c r="A141" s="5">
        <v>140</v>
      </c>
      <c r="B141">
        <v>140</v>
      </c>
      <c r="C141">
        <v>78</v>
      </c>
      <c r="D141" t="s">
        <v>13</v>
      </c>
      <c r="E141" t="s">
        <v>42</v>
      </c>
      <c r="F141" t="s">
        <v>58</v>
      </c>
      <c r="G141">
        <v>818</v>
      </c>
      <c r="H141">
        <v>4.8233461913889553</v>
      </c>
      <c r="I141">
        <v>3</v>
      </c>
      <c r="S141" s="5">
        <v>140</v>
      </c>
      <c r="T141">
        <v>140</v>
      </c>
      <c r="U141">
        <v>0.61682242990654201</v>
      </c>
      <c r="V141">
        <v>0.7979910714285714</v>
      </c>
      <c r="W141">
        <v>0.6468759418313369</v>
      </c>
      <c r="X141">
        <v>0.40000000000000008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0</v>
      </c>
    </row>
    <row r="142" spans="1:37" x14ac:dyDescent="0.2">
      <c r="A142" s="5">
        <v>141</v>
      </c>
      <c r="B142">
        <v>141</v>
      </c>
      <c r="C142">
        <v>115</v>
      </c>
      <c r="D142" t="s">
        <v>11</v>
      </c>
      <c r="E142" t="s">
        <v>41</v>
      </c>
      <c r="F142" t="s">
        <v>45</v>
      </c>
      <c r="G142">
        <v>986</v>
      </c>
      <c r="H142">
        <v>5.544543379413053</v>
      </c>
      <c r="I142">
        <v>3</v>
      </c>
      <c r="S142" s="5">
        <v>141</v>
      </c>
      <c r="T142">
        <v>141</v>
      </c>
      <c r="U142">
        <v>0.96261682242990654</v>
      </c>
      <c r="V142">
        <v>0.98549107142857151</v>
      </c>
      <c r="W142">
        <v>0.76924379877664284</v>
      </c>
      <c r="X142">
        <v>0.40000000000000008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1</v>
      </c>
    </row>
    <row r="143" spans="1:37" x14ac:dyDescent="0.2">
      <c r="A143" s="5">
        <v>142</v>
      </c>
      <c r="B143">
        <v>142</v>
      </c>
      <c r="C143">
        <v>95</v>
      </c>
      <c r="D143" t="s">
        <v>16</v>
      </c>
      <c r="E143" t="s">
        <v>39</v>
      </c>
      <c r="F143" t="s">
        <v>44</v>
      </c>
      <c r="G143">
        <v>655</v>
      </c>
      <c r="H143">
        <v>5.5512357566535186</v>
      </c>
      <c r="I143">
        <v>6</v>
      </c>
      <c r="S143" s="5">
        <v>142</v>
      </c>
      <c r="T143">
        <v>142</v>
      </c>
      <c r="U143">
        <v>0.77570093457943923</v>
      </c>
      <c r="V143">
        <v>0.6160714285714286</v>
      </c>
      <c r="W143">
        <v>0.7703793160448521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1</v>
      </c>
      <c r="AJ143">
        <v>0</v>
      </c>
      <c r="AK143">
        <v>0</v>
      </c>
    </row>
    <row r="144" spans="1:37" x14ac:dyDescent="0.2">
      <c r="A144" s="5">
        <v>143</v>
      </c>
      <c r="B144">
        <v>143</v>
      </c>
      <c r="C144">
        <v>31</v>
      </c>
      <c r="D144" t="s">
        <v>16</v>
      </c>
      <c r="E144" t="s">
        <v>39</v>
      </c>
      <c r="F144" t="s">
        <v>44</v>
      </c>
      <c r="G144">
        <v>435</v>
      </c>
      <c r="H144">
        <v>5.3615117905454497</v>
      </c>
      <c r="I144">
        <v>3</v>
      </c>
      <c r="S144" s="5">
        <v>143</v>
      </c>
      <c r="T144">
        <v>143</v>
      </c>
      <c r="U144">
        <v>0.17757009345794389</v>
      </c>
      <c r="V144">
        <v>0.37053571428571419</v>
      </c>
      <c r="W144">
        <v>0.7381882377526382</v>
      </c>
      <c r="X144">
        <v>0.40000000000000008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1</v>
      </c>
      <c r="AJ144">
        <v>0</v>
      </c>
      <c r="AK144">
        <v>0</v>
      </c>
    </row>
    <row r="145" spans="1:37" x14ac:dyDescent="0.2">
      <c r="A145" s="5">
        <v>144</v>
      </c>
      <c r="B145">
        <v>144</v>
      </c>
      <c r="C145">
        <v>107</v>
      </c>
      <c r="D145" t="s">
        <v>9</v>
      </c>
      <c r="E145" t="s">
        <v>41</v>
      </c>
      <c r="F145" t="s">
        <v>58</v>
      </c>
      <c r="G145">
        <v>541</v>
      </c>
      <c r="H145">
        <v>5.1525584278919636</v>
      </c>
      <c r="I145">
        <v>5</v>
      </c>
      <c r="S145" s="5">
        <v>144</v>
      </c>
      <c r="T145">
        <v>144</v>
      </c>
      <c r="U145">
        <v>0.8878504672897195</v>
      </c>
      <c r="V145">
        <v>0.48883928571428559</v>
      </c>
      <c r="W145">
        <v>0.70273444562197884</v>
      </c>
      <c r="X145">
        <v>0.8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</row>
    <row r="146" spans="1:37" x14ac:dyDescent="0.2">
      <c r="A146" s="5">
        <v>145</v>
      </c>
      <c r="B146">
        <v>145</v>
      </c>
      <c r="C146">
        <v>101</v>
      </c>
      <c r="D146" t="s">
        <v>11</v>
      </c>
      <c r="E146" t="s">
        <v>39</v>
      </c>
      <c r="F146" t="s">
        <v>45</v>
      </c>
      <c r="G146">
        <v>773</v>
      </c>
      <c r="H146">
        <v>2.678331895296858</v>
      </c>
      <c r="I146">
        <v>5</v>
      </c>
      <c r="S146" s="5">
        <v>145</v>
      </c>
      <c r="T146">
        <v>145</v>
      </c>
      <c r="U146">
        <v>0.83177570093457931</v>
      </c>
      <c r="V146">
        <v>0.7477678571428571</v>
      </c>
      <c r="W146">
        <v>0.28292443607329809</v>
      </c>
      <c r="X146">
        <v>0.8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1</v>
      </c>
    </row>
    <row r="147" spans="1:37" x14ac:dyDescent="0.2">
      <c r="A147" s="5">
        <v>146</v>
      </c>
      <c r="B147">
        <v>146</v>
      </c>
      <c r="C147">
        <v>81</v>
      </c>
      <c r="D147" t="s">
        <v>9</v>
      </c>
      <c r="E147" t="s">
        <v>42</v>
      </c>
      <c r="F147" t="s">
        <v>58</v>
      </c>
      <c r="G147">
        <v>110</v>
      </c>
      <c r="H147">
        <v>6.4474032973347377</v>
      </c>
      <c r="I147">
        <v>1</v>
      </c>
      <c r="S147" s="5">
        <v>146</v>
      </c>
      <c r="T147">
        <v>146</v>
      </c>
      <c r="U147">
        <v>0.64485981308411211</v>
      </c>
      <c r="V147">
        <v>7.8125E-3</v>
      </c>
      <c r="W147">
        <v>0.92243495802198339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1</v>
      </c>
      <c r="AK147">
        <v>0</v>
      </c>
    </row>
    <row r="148" spans="1:37" x14ac:dyDescent="0.2">
      <c r="A148" s="5">
        <v>147</v>
      </c>
      <c r="B148">
        <v>147</v>
      </c>
      <c r="C148">
        <v>103</v>
      </c>
      <c r="D148" t="s">
        <v>16</v>
      </c>
      <c r="E148" t="s">
        <v>42</v>
      </c>
      <c r="F148" t="s">
        <v>45</v>
      </c>
      <c r="G148">
        <v>605</v>
      </c>
      <c r="H148">
        <v>1.3428304213995059</v>
      </c>
      <c r="I148">
        <v>1</v>
      </c>
      <c r="S148" s="5">
        <v>147</v>
      </c>
      <c r="T148">
        <v>147</v>
      </c>
      <c r="U148">
        <v>0.85046728971962604</v>
      </c>
      <c r="V148">
        <v>0.56026785714285721</v>
      </c>
      <c r="W148">
        <v>5.6325586241598863E-2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1</v>
      </c>
    </row>
    <row r="149" spans="1:37" x14ac:dyDescent="0.2">
      <c r="A149" s="5">
        <v>148</v>
      </c>
      <c r="B149">
        <v>148</v>
      </c>
      <c r="C149">
        <v>97</v>
      </c>
      <c r="D149" t="s">
        <v>9</v>
      </c>
      <c r="E149" t="s">
        <v>38</v>
      </c>
      <c r="F149" t="s">
        <v>58</v>
      </c>
      <c r="G149">
        <v>741</v>
      </c>
      <c r="H149">
        <v>4.3737694530201479</v>
      </c>
      <c r="I149">
        <v>1</v>
      </c>
      <c r="S149" s="5">
        <v>148</v>
      </c>
      <c r="T149">
        <v>148</v>
      </c>
      <c r="U149">
        <v>0.79439252336448585</v>
      </c>
      <c r="V149">
        <v>0.7120535714285714</v>
      </c>
      <c r="W149">
        <v>0.57059480413392649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</row>
    <row r="150" spans="1:37" x14ac:dyDescent="0.2">
      <c r="A150" s="5">
        <v>149</v>
      </c>
      <c r="B150">
        <v>149</v>
      </c>
      <c r="C150">
        <v>44</v>
      </c>
      <c r="D150" t="s">
        <v>11</v>
      </c>
      <c r="E150" t="s">
        <v>40</v>
      </c>
      <c r="F150" t="s">
        <v>58</v>
      </c>
      <c r="G150">
        <v>684</v>
      </c>
      <c r="H150">
        <v>1.4642340889384931</v>
      </c>
      <c r="I150">
        <v>2</v>
      </c>
      <c r="S150" s="5">
        <v>149</v>
      </c>
      <c r="T150">
        <v>149</v>
      </c>
      <c r="U150">
        <v>0.2990654205607477</v>
      </c>
      <c r="V150">
        <v>0.6484375</v>
      </c>
      <c r="W150">
        <v>7.6924538745487242E-2</v>
      </c>
      <c r="X150">
        <v>0.2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</row>
    <row r="151" spans="1:37" x14ac:dyDescent="0.2">
      <c r="A151" s="5">
        <v>150</v>
      </c>
      <c r="B151">
        <v>150</v>
      </c>
      <c r="C151">
        <v>114</v>
      </c>
      <c r="D151" t="s">
        <v>9</v>
      </c>
      <c r="E151" t="s">
        <v>38</v>
      </c>
      <c r="F151" t="s">
        <v>44</v>
      </c>
      <c r="G151">
        <v>700</v>
      </c>
      <c r="H151">
        <v>4.5338242100473387</v>
      </c>
      <c r="I151">
        <v>5</v>
      </c>
      <c r="S151" s="5">
        <v>150</v>
      </c>
      <c r="T151">
        <v>150</v>
      </c>
      <c r="U151">
        <v>0.95327102803738306</v>
      </c>
      <c r="V151">
        <v>0.6662946428571429</v>
      </c>
      <c r="W151">
        <v>0.59775181186572113</v>
      </c>
      <c r="X151">
        <v>0.8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</row>
    <row r="152" spans="1:37" x14ac:dyDescent="0.2">
      <c r="A152" s="5">
        <v>151</v>
      </c>
      <c r="B152">
        <v>151</v>
      </c>
      <c r="C152">
        <v>46</v>
      </c>
      <c r="D152" t="s">
        <v>9</v>
      </c>
      <c r="E152" t="s">
        <v>41</v>
      </c>
      <c r="F152" t="s">
        <v>44</v>
      </c>
      <c r="G152">
        <v>870</v>
      </c>
      <c r="H152">
        <v>1.8488722207285631</v>
      </c>
      <c r="I152">
        <v>4</v>
      </c>
      <c r="S152" s="5">
        <v>151</v>
      </c>
      <c r="T152">
        <v>151</v>
      </c>
      <c r="U152">
        <v>0.31775700934579437</v>
      </c>
      <c r="V152">
        <v>0.8560267857142857</v>
      </c>
      <c r="W152">
        <v>0.1421873332601884</v>
      </c>
      <c r="X152">
        <v>0.60000000000000009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0</v>
      </c>
    </row>
    <row r="153" spans="1:37" x14ac:dyDescent="0.2">
      <c r="A153" s="5">
        <v>152</v>
      </c>
      <c r="B153">
        <v>152</v>
      </c>
      <c r="C153">
        <v>105</v>
      </c>
      <c r="D153" t="s">
        <v>16</v>
      </c>
      <c r="E153" t="s">
        <v>40</v>
      </c>
      <c r="F153" t="s">
        <v>58</v>
      </c>
      <c r="G153">
        <v>363</v>
      </c>
      <c r="H153">
        <v>1.0226384334344509</v>
      </c>
      <c r="I153">
        <v>1</v>
      </c>
      <c r="S153" s="5">
        <v>152</v>
      </c>
      <c r="T153">
        <v>152</v>
      </c>
      <c r="U153">
        <v>0.86915887850467277</v>
      </c>
      <c r="V153">
        <v>0.2901785714285714</v>
      </c>
      <c r="W153">
        <v>1.9975771631278172E-3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</row>
    <row r="154" spans="1:37" x14ac:dyDescent="0.2">
      <c r="A154" s="5">
        <v>153</v>
      </c>
      <c r="B154">
        <v>153</v>
      </c>
      <c r="C154">
        <v>32</v>
      </c>
      <c r="D154" t="s">
        <v>13</v>
      </c>
      <c r="E154" t="s">
        <v>40</v>
      </c>
      <c r="F154" t="s">
        <v>45</v>
      </c>
      <c r="G154">
        <v>172</v>
      </c>
      <c r="H154">
        <v>4.7077916981204684</v>
      </c>
      <c r="I154">
        <v>5</v>
      </c>
      <c r="S154" s="5">
        <v>153</v>
      </c>
      <c r="T154">
        <v>153</v>
      </c>
      <c r="U154">
        <v>0.18691588785046731</v>
      </c>
      <c r="V154">
        <v>7.7008928571428562E-2</v>
      </c>
      <c r="W154">
        <v>0.62726943762351262</v>
      </c>
      <c r="X154">
        <v>0.8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</row>
    <row r="155" spans="1:37" x14ac:dyDescent="0.2">
      <c r="A155" s="5">
        <v>154</v>
      </c>
      <c r="B155">
        <v>154</v>
      </c>
      <c r="C155">
        <v>67</v>
      </c>
      <c r="D155" t="s">
        <v>16</v>
      </c>
      <c r="E155" t="s">
        <v>41</v>
      </c>
      <c r="F155" t="s">
        <v>58</v>
      </c>
      <c r="G155">
        <v>140</v>
      </c>
      <c r="H155">
        <v>1.41321685027161</v>
      </c>
      <c r="I155">
        <v>1</v>
      </c>
      <c r="S155" s="5">
        <v>154</v>
      </c>
      <c r="T155">
        <v>154</v>
      </c>
      <c r="U155">
        <v>0.51401869158878499</v>
      </c>
      <c r="V155">
        <v>4.1294642857142863E-2</v>
      </c>
      <c r="W155">
        <v>6.8268279033718821E-2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1</v>
      </c>
      <c r="AK155">
        <v>0</v>
      </c>
    </row>
    <row r="156" spans="1:37" x14ac:dyDescent="0.2">
      <c r="A156" s="5">
        <v>155</v>
      </c>
      <c r="B156">
        <v>155</v>
      </c>
      <c r="C156">
        <v>53</v>
      </c>
      <c r="D156" t="s">
        <v>11</v>
      </c>
      <c r="E156" t="s">
        <v>38</v>
      </c>
      <c r="F156" t="s">
        <v>45</v>
      </c>
      <c r="G156">
        <v>416</v>
      </c>
      <c r="H156">
        <v>3.8110400061397729</v>
      </c>
      <c r="I156">
        <v>2</v>
      </c>
      <c r="S156" s="5">
        <v>155</v>
      </c>
      <c r="T156">
        <v>155</v>
      </c>
      <c r="U156">
        <v>0.38317757009345788</v>
      </c>
      <c r="V156">
        <v>0.3493303571428571</v>
      </c>
      <c r="W156">
        <v>0.47511468080811559</v>
      </c>
      <c r="X156">
        <v>0.2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</row>
    <row r="157" spans="1:37" x14ac:dyDescent="0.2">
      <c r="A157" s="5">
        <v>156</v>
      </c>
      <c r="B157">
        <v>156</v>
      </c>
      <c r="C157">
        <v>21</v>
      </c>
      <c r="D157" t="s">
        <v>9</v>
      </c>
      <c r="E157" t="s">
        <v>41</v>
      </c>
      <c r="F157" t="s">
        <v>58</v>
      </c>
      <c r="G157">
        <v>928</v>
      </c>
      <c r="H157">
        <v>4.555400052013292</v>
      </c>
      <c r="I157">
        <v>1</v>
      </c>
      <c r="S157" s="5">
        <v>156</v>
      </c>
      <c r="T157">
        <v>156</v>
      </c>
      <c r="U157">
        <v>8.411214953271029E-2</v>
      </c>
      <c r="V157">
        <v>0.92075892857142849</v>
      </c>
      <c r="W157">
        <v>0.60141265467959526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1</v>
      </c>
      <c r="AK157">
        <v>0</v>
      </c>
    </row>
    <row r="158" spans="1:37" x14ac:dyDescent="0.2">
      <c r="A158" s="5">
        <v>157</v>
      </c>
      <c r="B158">
        <v>157</v>
      </c>
      <c r="C158">
        <v>23</v>
      </c>
      <c r="D158" t="s">
        <v>15</v>
      </c>
      <c r="E158" t="s">
        <v>41</v>
      </c>
      <c r="F158" t="s">
        <v>44</v>
      </c>
      <c r="G158">
        <v>995</v>
      </c>
      <c r="H158">
        <v>1.6987334273633099</v>
      </c>
      <c r="I158">
        <v>5</v>
      </c>
      <c r="S158" s="5">
        <v>157</v>
      </c>
      <c r="T158">
        <v>157</v>
      </c>
      <c r="U158">
        <v>0.10280373831775701</v>
      </c>
      <c r="V158">
        <v>0.9955357142857143</v>
      </c>
      <c r="W158">
        <v>0.11671279911953911</v>
      </c>
      <c r="X158">
        <v>0.8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1</v>
      </c>
      <c r="AJ158">
        <v>0</v>
      </c>
      <c r="AK158">
        <v>0</v>
      </c>
    </row>
    <row r="159" spans="1:37" x14ac:dyDescent="0.2">
      <c r="A159" s="5">
        <v>158</v>
      </c>
      <c r="B159">
        <v>158</v>
      </c>
      <c r="C159">
        <v>72</v>
      </c>
      <c r="D159" t="s">
        <v>13</v>
      </c>
      <c r="E159" t="s">
        <v>39</v>
      </c>
      <c r="F159" t="s">
        <v>44</v>
      </c>
      <c r="G159">
        <v>278</v>
      </c>
      <c r="H159">
        <v>5.7955553631395631</v>
      </c>
      <c r="I159">
        <v>6</v>
      </c>
      <c r="S159" s="5">
        <v>158</v>
      </c>
      <c r="T159">
        <v>158</v>
      </c>
      <c r="U159">
        <v>0.56074766355140182</v>
      </c>
      <c r="V159">
        <v>0.1953125</v>
      </c>
      <c r="W159">
        <v>0.81183381302830226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1</v>
      </c>
      <c r="AJ159">
        <v>0</v>
      </c>
      <c r="AK159">
        <v>0</v>
      </c>
    </row>
    <row r="160" spans="1:37" x14ac:dyDescent="0.2">
      <c r="A160" s="5">
        <v>159</v>
      </c>
      <c r="B160">
        <v>159</v>
      </c>
      <c r="C160">
        <v>45</v>
      </c>
      <c r="D160" t="s">
        <v>15</v>
      </c>
      <c r="E160" t="s">
        <v>42</v>
      </c>
      <c r="F160" t="s">
        <v>45</v>
      </c>
      <c r="G160">
        <v>730</v>
      </c>
      <c r="H160">
        <v>3.0961967579462182</v>
      </c>
      <c r="I160">
        <v>2</v>
      </c>
      <c r="S160" s="5">
        <v>159</v>
      </c>
      <c r="T160">
        <v>159</v>
      </c>
      <c r="U160">
        <v>0.30841121495327112</v>
      </c>
      <c r="V160">
        <v>0.6997767857142857</v>
      </c>
      <c r="W160">
        <v>0.35382491736224941</v>
      </c>
      <c r="X160">
        <v>0.2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1</v>
      </c>
    </row>
    <row r="161" spans="1:37" x14ac:dyDescent="0.2">
      <c r="A161" s="5">
        <v>160</v>
      </c>
      <c r="B161">
        <v>160</v>
      </c>
      <c r="C161">
        <v>29</v>
      </c>
      <c r="D161" t="s">
        <v>15</v>
      </c>
      <c r="E161" t="s">
        <v>40</v>
      </c>
      <c r="F161" t="s">
        <v>58</v>
      </c>
      <c r="G161">
        <v>143</v>
      </c>
      <c r="H161">
        <v>3.1807729493249148</v>
      </c>
      <c r="I161">
        <v>4</v>
      </c>
      <c r="S161" s="5">
        <v>160</v>
      </c>
      <c r="T161">
        <v>160</v>
      </c>
      <c r="U161">
        <v>0.15887850467289719</v>
      </c>
      <c r="V161">
        <v>4.4642857142857137E-2</v>
      </c>
      <c r="W161">
        <v>0.36817523300333221</v>
      </c>
      <c r="X161">
        <v>0.60000000000000009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</row>
    <row r="162" spans="1:37" x14ac:dyDescent="0.2">
      <c r="A162" s="5">
        <v>161</v>
      </c>
      <c r="B162">
        <v>161</v>
      </c>
      <c r="C162">
        <v>90</v>
      </c>
      <c r="D162" t="s">
        <v>16</v>
      </c>
      <c r="E162" t="s">
        <v>40</v>
      </c>
      <c r="F162" t="s">
        <v>45</v>
      </c>
      <c r="G162">
        <v>927</v>
      </c>
      <c r="H162">
        <v>1.206888981327892</v>
      </c>
      <c r="I162">
        <v>4</v>
      </c>
      <c r="S162" s="5">
        <v>161</v>
      </c>
      <c r="T162">
        <v>161</v>
      </c>
      <c r="U162">
        <v>0.7289719626168224</v>
      </c>
      <c r="V162">
        <v>0.9196428571428571</v>
      </c>
      <c r="W162">
        <v>3.3259962903275042E-2</v>
      </c>
      <c r="X162">
        <v>0.60000000000000009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</row>
    <row r="163" spans="1:37" x14ac:dyDescent="0.2">
      <c r="A163" s="5">
        <v>162</v>
      </c>
      <c r="B163">
        <v>162</v>
      </c>
      <c r="C163">
        <v>49</v>
      </c>
      <c r="D163" t="s">
        <v>16</v>
      </c>
      <c r="E163" t="s">
        <v>41</v>
      </c>
      <c r="F163" t="s">
        <v>58</v>
      </c>
      <c r="G163">
        <v>140</v>
      </c>
      <c r="H163">
        <v>6.19561290647672</v>
      </c>
      <c r="I163">
        <v>4</v>
      </c>
      <c r="S163" s="5">
        <v>162</v>
      </c>
      <c r="T163">
        <v>162</v>
      </c>
      <c r="U163">
        <v>0.34579439252336441</v>
      </c>
      <c r="V163">
        <v>4.1294642857142863E-2</v>
      </c>
      <c r="W163">
        <v>0.87971286891743306</v>
      </c>
      <c r="X163">
        <v>0.60000000000000009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1</v>
      </c>
      <c r="AK163">
        <v>0</v>
      </c>
    </row>
    <row r="164" spans="1:37" x14ac:dyDescent="0.2">
      <c r="A164" s="5">
        <v>163</v>
      </c>
      <c r="B164">
        <v>163</v>
      </c>
      <c r="C164">
        <v>75</v>
      </c>
      <c r="D164" t="s">
        <v>15</v>
      </c>
      <c r="E164" t="s">
        <v>41</v>
      </c>
      <c r="F164" t="s">
        <v>44</v>
      </c>
      <c r="G164">
        <v>209</v>
      </c>
      <c r="H164">
        <v>5.197774668503591</v>
      </c>
      <c r="I164">
        <v>4</v>
      </c>
      <c r="S164" s="5">
        <v>163</v>
      </c>
      <c r="T164">
        <v>163</v>
      </c>
      <c r="U164">
        <v>0.58878504672897192</v>
      </c>
      <c r="V164">
        <v>0.1183035714285714</v>
      </c>
      <c r="W164">
        <v>0.71040643125177205</v>
      </c>
      <c r="X164">
        <v>0.60000000000000009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1</v>
      </c>
      <c r="AJ164">
        <v>0</v>
      </c>
      <c r="AK164">
        <v>0</v>
      </c>
    </row>
    <row r="165" spans="1:37" x14ac:dyDescent="0.2">
      <c r="A165" s="5">
        <v>164</v>
      </c>
      <c r="B165">
        <v>164</v>
      </c>
      <c r="C165">
        <v>40</v>
      </c>
      <c r="D165" t="s">
        <v>11</v>
      </c>
      <c r="E165" t="s">
        <v>39</v>
      </c>
      <c r="F165" t="s">
        <v>45</v>
      </c>
      <c r="G165">
        <v>787</v>
      </c>
      <c r="H165">
        <v>4.9626143229488662</v>
      </c>
      <c r="I165">
        <v>3</v>
      </c>
      <c r="S165" s="5">
        <v>164</v>
      </c>
      <c r="T165">
        <v>164</v>
      </c>
      <c r="U165">
        <v>0.26168224299065418</v>
      </c>
      <c r="V165">
        <v>0.7633928571428571</v>
      </c>
      <c r="W165">
        <v>0.6705060156623982</v>
      </c>
      <c r="X165">
        <v>0.40000000000000008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1</v>
      </c>
    </row>
    <row r="166" spans="1:37" x14ac:dyDescent="0.2">
      <c r="A166" s="5">
        <v>165</v>
      </c>
      <c r="B166">
        <v>165</v>
      </c>
      <c r="C166">
        <v>51</v>
      </c>
      <c r="D166" t="s">
        <v>11</v>
      </c>
      <c r="E166" t="s">
        <v>42</v>
      </c>
      <c r="F166" t="s">
        <v>44</v>
      </c>
      <c r="G166">
        <v>525</v>
      </c>
      <c r="H166">
        <v>6.0919777061333784</v>
      </c>
      <c r="I166">
        <v>5</v>
      </c>
      <c r="S166" s="5">
        <v>165</v>
      </c>
      <c r="T166">
        <v>165</v>
      </c>
      <c r="U166">
        <v>0.36448598130841109</v>
      </c>
      <c r="V166">
        <v>0.47098214285714279</v>
      </c>
      <c r="W166">
        <v>0.86212874964922481</v>
      </c>
      <c r="X166">
        <v>0.8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0</v>
      </c>
      <c r="AK166">
        <v>0</v>
      </c>
    </row>
    <row r="167" spans="1:37" x14ac:dyDescent="0.2">
      <c r="A167" s="5">
        <v>166</v>
      </c>
      <c r="B167">
        <v>166</v>
      </c>
      <c r="C167">
        <v>53</v>
      </c>
      <c r="D167" t="s">
        <v>9</v>
      </c>
      <c r="E167" t="s">
        <v>42</v>
      </c>
      <c r="F167" t="s">
        <v>45</v>
      </c>
      <c r="G167">
        <v>292</v>
      </c>
      <c r="H167">
        <v>5.9920298826261726</v>
      </c>
      <c r="I167">
        <v>3</v>
      </c>
      <c r="S167" s="5">
        <v>166</v>
      </c>
      <c r="T167">
        <v>166</v>
      </c>
      <c r="U167">
        <v>0.38317757009345788</v>
      </c>
      <c r="V167">
        <v>0.2109375</v>
      </c>
      <c r="W167">
        <v>0.84517027952202872</v>
      </c>
      <c r="X167">
        <v>0.40000000000000008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1</v>
      </c>
    </row>
    <row r="168" spans="1:37" x14ac:dyDescent="0.2">
      <c r="A168" s="5">
        <v>167</v>
      </c>
      <c r="B168">
        <v>167</v>
      </c>
      <c r="C168">
        <v>12</v>
      </c>
      <c r="D168" t="s">
        <v>15</v>
      </c>
      <c r="E168" t="s">
        <v>41</v>
      </c>
      <c r="F168" t="s">
        <v>44</v>
      </c>
      <c r="G168">
        <v>132</v>
      </c>
      <c r="H168">
        <v>2.8339253949178982</v>
      </c>
      <c r="I168">
        <v>5</v>
      </c>
      <c r="S168" s="5">
        <v>167</v>
      </c>
      <c r="T168">
        <v>167</v>
      </c>
      <c r="U168">
        <v>0</v>
      </c>
      <c r="V168">
        <v>3.2366071428571438E-2</v>
      </c>
      <c r="W168">
        <v>0.30932448784750283</v>
      </c>
      <c r="X168">
        <v>0.8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0</v>
      </c>
      <c r="AK168">
        <v>0</v>
      </c>
    </row>
    <row r="169" spans="1:37" x14ac:dyDescent="0.2">
      <c r="A169" s="5">
        <v>168</v>
      </c>
      <c r="B169">
        <v>168</v>
      </c>
      <c r="C169">
        <v>72</v>
      </c>
      <c r="D169" t="s">
        <v>11</v>
      </c>
      <c r="E169" t="s">
        <v>40</v>
      </c>
      <c r="F169" t="s">
        <v>44</v>
      </c>
      <c r="G169">
        <v>499</v>
      </c>
      <c r="H169">
        <v>1.420855338258546</v>
      </c>
      <c r="I169">
        <v>4</v>
      </c>
      <c r="S169" s="5">
        <v>168</v>
      </c>
      <c r="T169">
        <v>168</v>
      </c>
      <c r="U169">
        <v>0.56074766355140182</v>
      </c>
      <c r="V169">
        <v>0.44196428571428559</v>
      </c>
      <c r="W169">
        <v>6.9564325968988622E-2</v>
      </c>
      <c r="X169">
        <v>0.60000000000000009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</row>
    <row r="170" spans="1:37" x14ac:dyDescent="0.2">
      <c r="A170" s="5">
        <v>169</v>
      </c>
      <c r="B170">
        <v>169</v>
      </c>
      <c r="C170">
        <v>47</v>
      </c>
      <c r="D170" t="s">
        <v>9</v>
      </c>
      <c r="E170" t="s">
        <v>38</v>
      </c>
      <c r="F170" t="s">
        <v>45</v>
      </c>
      <c r="G170">
        <v>769</v>
      </c>
      <c r="H170">
        <v>2.2863351682362429</v>
      </c>
      <c r="I170">
        <v>1</v>
      </c>
      <c r="S170" s="5">
        <v>169</v>
      </c>
      <c r="T170">
        <v>169</v>
      </c>
      <c r="U170">
        <v>0.32710280373831779</v>
      </c>
      <c r="V170">
        <v>0.7433035714285714</v>
      </c>
      <c r="W170">
        <v>0.2164130849247983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</row>
    <row r="171" spans="1:37" x14ac:dyDescent="0.2">
      <c r="A171" s="5">
        <v>170</v>
      </c>
      <c r="B171">
        <v>170</v>
      </c>
      <c r="C171">
        <v>87</v>
      </c>
      <c r="D171" t="s">
        <v>9</v>
      </c>
      <c r="E171" t="s">
        <v>42</v>
      </c>
      <c r="F171" t="s">
        <v>45</v>
      </c>
      <c r="G171">
        <v>970</v>
      </c>
      <c r="H171">
        <v>3.0208947445083538</v>
      </c>
      <c r="I171">
        <v>2</v>
      </c>
      <c r="S171" s="5">
        <v>170</v>
      </c>
      <c r="T171">
        <v>170</v>
      </c>
      <c r="U171">
        <v>0.7009345794392523</v>
      </c>
      <c r="V171">
        <v>0.96763392857142849</v>
      </c>
      <c r="W171">
        <v>0.3410481814555224</v>
      </c>
      <c r="X171">
        <v>0.2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1</v>
      </c>
    </row>
    <row r="172" spans="1:37" x14ac:dyDescent="0.2">
      <c r="A172" s="5">
        <v>171</v>
      </c>
      <c r="B172">
        <v>171</v>
      </c>
      <c r="C172">
        <v>33</v>
      </c>
      <c r="D172" t="s">
        <v>15</v>
      </c>
      <c r="E172" t="s">
        <v>42</v>
      </c>
      <c r="F172" t="s">
        <v>58</v>
      </c>
      <c r="G172">
        <v>707</v>
      </c>
      <c r="H172">
        <v>3.9819195736572608</v>
      </c>
      <c r="I172">
        <v>2</v>
      </c>
      <c r="S172" s="5">
        <v>171</v>
      </c>
      <c r="T172">
        <v>171</v>
      </c>
      <c r="U172">
        <v>0.19626168224299059</v>
      </c>
      <c r="V172">
        <v>0.6741071428571429</v>
      </c>
      <c r="W172">
        <v>0.50410836910873746</v>
      </c>
      <c r="X172">
        <v>0.2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1</v>
      </c>
      <c r="AK172">
        <v>0</v>
      </c>
    </row>
    <row r="173" spans="1:37" x14ac:dyDescent="0.2">
      <c r="A173" s="5">
        <v>172</v>
      </c>
      <c r="B173">
        <v>172</v>
      </c>
      <c r="C173">
        <v>80</v>
      </c>
      <c r="D173" t="s">
        <v>11</v>
      </c>
      <c r="E173" t="s">
        <v>41</v>
      </c>
      <c r="F173" t="s">
        <v>44</v>
      </c>
      <c r="G173">
        <v>995</v>
      </c>
      <c r="H173">
        <v>2.8659420886570919</v>
      </c>
      <c r="I173">
        <v>6</v>
      </c>
      <c r="S173" s="5">
        <v>172</v>
      </c>
      <c r="T173">
        <v>172</v>
      </c>
      <c r="U173">
        <v>0.63551401869158874</v>
      </c>
      <c r="V173">
        <v>0.9955357142857143</v>
      </c>
      <c r="W173">
        <v>0.31475686371418238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1</v>
      </c>
      <c r="AJ173">
        <v>0</v>
      </c>
      <c r="AK173">
        <v>0</v>
      </c>
    </row>
    <row r="174" spans="1:37" x14ac:dyDescent="0.2">
      <c r="A174" s="5">
        <v>173</v>
      </c>
      <c r="B174">
        <v>173</v>
      </c>
      <c r="C174">
        <v>109</v>
      </c>
      <c r="D174" t="s">
        <v>13</v>
      </c>
      <c r="E174" t="s">
        <v>41</v>
      </c>
      <c r="F174" t="s">
        <v>45</v>
      </c>
      <c r="G174">
        <v>994</v>
      </c>
      <c r="H174">
        <v>4.1238087598124782</v>
      </c>
      <c r="I174">
        <v>1</v>
      </c>
      <c r="S174" s="5">
        <v>173</v>
      </c>
      <c r="T174">
        <v>173</v>
      </c>
      <c r="U174">
        <v>0.90654205607476634</v>
      </c>
      <c r="V174">
        <v>0.9944196428571429</v>
      </c>
      <c r="W174">
        <v>0.52818316574112179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1</v>
      </c>
    </row>
    <row r="175" spans="1:37" x14ac:dyDescent="0.2">
      <c r="A175" s="5">
        <v>174</v>
      </c>
      <c r="B175">
        <v>174</v>
      </c>
      <c r="C175">
        <v>112</v>
      </c>
      <c r="D175" t="s">
        <v>15</v>
      </c>
      <c r="E175" t="s">
        <v>41</v>
      </c>
      <c r="F175" t="s">
        <v>44</v>
      </c>
      <c r="G175">
        <v>193</v>
      </c>
      <c r="H175">
        <v>4.3755759200694602</v>
      </c>
      <c r="I175">
        <v>6</v>
      </c>
      <c r="S175" s="5">
        <v>174</v>
      </c>
      <c r="T175">
        <v>174</v>
      </c>
      <c r="U175">
        <v>0.93457943925233633</v>
      </c>
      <c r="V175">
        <v>0.1004464285714286</v>
      </c>
      <c r="W175">
        <v>0.57090131323454052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1</v>
      </c>
      <c r="AJ175">
        <v>0</v>
      </c>
      <c r="AK175">
        <v>0</v>
      </c>
    </row>
    <row r="176" spans="1:37" x14ac:dyDescent="0.2">
      <c r="A176" s="5">
        <v>175</v>
      </c>
      <c r="B176">
        <v>175</v>
      </c>
      <c r="C176">
        <v>63</v>
      </c>
      <c r="D176" t="s">
        <v>16</v>
      </c>
      <c r="E176" t="s">
        <v>38</v>
      </c>
      <c r="F176" t="s">
        <v>44</v>
      </c>
      <c r="G176">
        <v>801</v>
      </c>
      <c r="H176">
        <v>4.2495731948334532</v>
      </c>
      <c r="I176">
        <v>2</v>
      </c>
      <c r="S176" s="5">
        <v>175</v>
      </c>
      <c r="T176">
        <v>175</v>
      </c>
      <c r="U176">
        <v>0.47663551401869148</v>
      </c>
      <c r="V176">
        <v>0.7790178571428571</v>
      </c>
      <c r="W176">
        <v>0.54952202375250336</v>
      </c>
      <c r="X176">
        <v>0.2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</row>
    <row r="177" spans="1:37" x14ac:dyDescent="0.2">
      <c r="A177" s="5">
        <v>176</v>
      </c>
      <c r="B177">
        <v>176</v>
      </c>
      <c r="C177">
        <v>47</v>
      </c>
      <c r="D177" t="s">
        <v>9</v>
      </c>
      <c r="E177" t="s">
        <v>39</v>
      </c>
      <c r="F177" t="s">
        <v>44</v>
      </c>
      <c r="G177">
        <v>935</v>
      </c>
      <c r="H177">
        <v>2.0851741223594349</v>
      </c>
      <c r="I177">
        <v>1</v>
      </c>
      <c r="S177" s="5">
        <v>176</v>
      </c>
      <c r="T177">
        <v>176</v>
      </c>
      <c r="U177">
        <v>0.32710280373831779</v>
      </c>
      <c r="V177">
        <v>0.92857142857142849</v>
      </c>
      <c r="W177">
        <v>0.18228144035715629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0</v>
      </c>
      <c r="AK177">
        <v>0</v>
      </c>
    </row>
    <row r="178" spans="1:37" x14ac:dyDescent="0.2">
      <c r="A178" s="5">
        <v>177</v>
      </c>
      <c r="B178">
        <v>177</v>
      </c>
      <c r="C178">
        <v>45</v>
      </c>
      <c r="D178" t="s">
        <v>15</v>
      </c>
      <c r="E178" t="s">
        <v>42</v>
      </c>
      <c r="F178" t="s">
        <v>44</v>
      </c>
      <c r="G178">
        <v>842</v>
      </c>
      <c r="H178">
        <v>4.2805064364296488</v>
      </c>
      <c r="I178">
        <v>2</v>
      </c>
      <c r="S178" s="5">
        <v>177</v>
      </c>
      <c r="T178">
        <v>177</v>
      </c>
      <c r="U178">
        <v>0.30841121495327112</v>
      </c>
      <c r="V178">
        <v>0.8247767857142857</v>
      </c>
      <c r="W178">
        <v>0.55477056679364922</v>
      </c>
      <c r="X178">
        <v>0.2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</row>
    <row r="179" spans="1:37" x14ac:dyDescent="0.2">
      <c r="A179" s="5">
        <v>178</v>
      </c>
      <c r="B179">
        <v>178</v>
      </c>
      <c r="C179">
        <v>54</v>
      </c>
      <c r="D179" t="s">
        <v>13</v>
      </c>
      <c r="E179" t="s">
        <v>42</v>
      </c>
      <c r="F179" t="s">
        <v>44</v>
      </c>
      <c r="G179">
        <v>862</v>
      </c>
      <c r="H179">
        <v>5.6954975207617764</v>
      </c>
      <c r="I179">
        <v>3</v>
      </c>
      <c r="S179" s="5">
        <v>178</v>
      </c>
      <c r="T179">
        <v>178</v>
      </c>
      <c r="U179">
        <v>0.39252336448598119</v>
      </c>
      <c r="V179">
        <v>0.8470982142857143</v>
      </c>
      <c r="W179">
        <v>0.7948566756438844</v>
      </c>
      <c r="X179">
        <v>0.40000000000000008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</row>
    <row r="180" spans="1:37" x14ac:dyDescent="0.2">
      <c r="A180" s="5">
        <v>179</v>
      </c>
      <c r="B180">
        <v>179</v>
      </c>
      <c r="C180">
        <v>116</v>
      </c>
      <c r="D180" t="s">
        <v>9</v>
      </c>
      <c r="E180" t="s">
        <v>39</v>
      </c>
      <c r="F180" t="s">
        <v>45</v>
      </c>
      <c r="G180">
        <v>801</v>
      </c>
      <c r="H180">
        <v>6.5258912837589271</v>
      </c>
      <c r="I180">
        <v>2</v>
      </c>
      <c r="S180" s="5">
        <v>179</v>
      </c>
      <c r="T180">
        <v>179</v>
      </c>
      <c r="U180">
        <v>0.97196261682242979</v>
      </c>
      <c r="V180">
        <v>0.7790178571428571</v>
      </c>
      <c r="W180">
        <v>0.93575226825858315</v>
      </c>
      <c r="X180">
        <v>0.2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1</v>
      </c>
    </row>
    <row r="181" spans="1:37" x14ac:dyDescent="0.2">
      <c r="A181" s="5">
        <v>180</v>
      </c>
      <c r="B181">
        <v>180</v>
      </c>
      <c r="C181">
        <v>44</v>
      </c>
      <c r="D181" t="s">
        <v>16</v>
      </c>
      <c r="E181" t="s">
        <v>42</v>
      </c>
      <c r="F181" t="s">
        <v>58</v>
      </c>
      <c r="G181">
        <v>543</v>
      </c>
      <c r="H181">
        <v>5.3019328592070334</v>
      </c>
      <c r="I181">
        <v>5</v>
      </c>
      <c r="S181" s="5">
        <v>180</v>
      </c>
      <c r="T181">
        <v>180</v>
      </c>
      <c r="U181">
        <v>0.2990654205607477</v>
      </c>
      <c r="V181">
        <v>0.49107142857142849</v>
      </c>
      <c r="W181">
        <v>0.72807928798406263</v>
      </c>
      <c r="X181">
        <v>0.8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1</v>
      </c>
      <c r="AK181">
        <v>0</v>
      </c>
    </row>
    <row r="182" spans="1:37" x14ac:dyDescent="0.2">
      <c r="A182" s="5">
        <v>181</v>
      </c>
      <c r="B182">
        <v>181</v>
      </c>
      <c r="C182">
        <v>91</v>
      </c>
      <c r="D182" t="s">
        <v>15</v>
      </c>
      <c r="E182" t="s">
        <v>42</v>
      </c>
      <c r="F182" t="s">
        <v>45</v>
      </c>
      <c r="G182">
        <v>142</v>
      </c>
      <c r="H182">
        <v>5.7450193978209301</v>
      </c>
      <c r="I182">
        <v>6</v>
      </c>
      <c r="S182" s="5">
        <v>181</v>
      </c>
      <c r="T182">
        <v>181</v>
      </c>
      <c r="U182">
        <v>0.73831775700934577</v>
      </c>
      <c r="V182">
        <v>4.3526785714285712E-2</v>
      </c>
      <c r="W182">
        <v>0.80325921252043564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1</v>
      </c>
    </row>
    <row r="183" spans="1:37" x14ac:dyDescent="0.2">
      <c r="A183" s="5">
        <v>182</v>
      </c>
      <c r="B183">
        <v>182</v>
      </c>
      <c r="C183">
        <v>26</v>
      </c>
      <c r="D183" t="s">
        <v>9</v>
      </c>
      <c r="E183" t="s">
        <v>42</v>
      </c>
      <c r="F183" t="s">
        <v>44</v>
      </c>
      <c r="G183">
        <v>518</v>
      </c>
      <c r="H183">
        <v>3.706733252609272</v>
      </c>
      <c r="I183">
        <v>1</v>
      </c>
      <c r="S183" s="5">
        <v>182</v>
      </c>
      <c r="T183">
        <v>182</v>
      </c>
      <c r="U183">
        <v>0.13084112149532709</v>
      </c>
      <c r="V183">
        <v>0.46316964285714279</v>
      </c>
      <c r="W183">
        <v>0.45741661694097918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</row>
    <row r="184" spans="1:37" x14ac:dyDescent="0.2">
      <c r="A184" s="5">
        <v>183</v>
      </c>
      <c r="B184">
        <v>183</v>
      </c>
      <c r="C184">
        <v>108</v>
      </c>
      <c r="D184" t="s">
        <v>13</v>
      </c>
      <c r="E184" t="s">
        <v>41</v>
      </c>
      <c r="F184" t="s">
        <v>58</v>
      </c>
      <c r="G184">
        <v>941</v>
      </c>
      <c r="H184">
        <v>1.969914247953829</v>
      </c>
      <c r="I184">
        <v>1</v>
      </c>
      <c r="S184" s="5">
        <v>183</v>
      </c>
      <c r="T184">
        <v>183</v>
      </c>
      <c r="U184">
        <v>0.89719626168224287</v>
      </c>
      <c r="V184">
        <v>0.9352678571428571</v>
      </c>
      <c r="W184">
        <v>0.16272492508365549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1</v>
      </c>
      <c r="AK184">
        <v>0</v>
      </c>
    </row>
    <row r="185" spans="1:37" x14ac:dyDescent="0.2">
      <c r="A185" s="5">
        <v>184</v>
      </c>
      <c r="B185">
        <v>184</v>
      </c>
      <c r="C185">
        <v>48</v>
      </c>
      <c r="D185" t="s">
        <v>9</v>
      </c>
      <c r="E185" t="s">
        <v>41</v>
      </c>
      <c r="F185" t="s">
        <v>44</v>
      </c>
      <c r="G185">
        <v>487</v>
      </c>
      <c r="H185">
        <v>6.3026867562447846</v>
      </c>
      <c r="I185">
        <v>6</v>
      </c>
      <c r="S185" s="5">
        <v>184</v>
      </c>
      <c r="T185">
        <v>184</v>
      </c>
      <c r="U185">
        <v>0.33644859813084099</v>
      </c>
      <c r="V185">
        <v>0.42857142857142849</v>
      </c>
      <c r="W185">
        <v>0.89788043494316738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1</v>
      </c>
      <c r="AJ185">
        <v>0</v>
      </c>
      <c r="AK185">
        <v>0</v>
      </c>
    </row>
    <row r="186" spans="1:37" x14ac:dyDescent="0.2">
      <c r="A186" s="5">
        <v>185</v>
      </c>
      <c r="B186">
        <v>185</v>
      </c>
      <c r="C186">
        <v>68</v>
      </c>
      <c r="D186" t="s">
        <v>9</v>
      </c>
      <c r="E186" t="s">
        <v>42</v>
      </c>
      <c r="F186" t="s">
        <v>44</v>
      </c>
      <c r="G186">
        <v>952</v>
      </c>
      <c r="H186">
        <v>1.883087706717314</v>
      </c>
      <c r="I186">
        <v>6</v>
      </c>
      <c r="S186" s="5">
        <v>185</v>
      </c>
      <c r="T186">
        <v>185</v>
      </c>
      <c r="U186">
        <v>0.52336448598130836</v>
      </c>
      <c r="V186">
        <v>0.9475446428571429</v>
      </c>
      <c r="W186">
        <v>0.14799278531173701</v>
      </c>
      <c r="X186">
        <v>1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</row>
    <row r="187" spans="1:37" x14ac:dyDescent="0.2">
      <c r="A187" s="5">
        <v>186</v>
      </c>
      <c r="B187">
        <v>186</v>
      </c>
      <c r="C187">
        <v>20</v>
      </c>
      <c r="D187" t="s">
        <v>11</v>
      </c>
      <c r="E187" t="s">
        <v>42</v>
      </c>
      <c r="F187" t="s">
        <v>45</v>
      </c>
      <c r="G187">
        <v>515</v>
      </c>
      <c r="H187">
        <v>5.1841413758977382</v>
      </c>
      <c r="I187">
        <v>6</v>
      </c>
      <c r="S187" s="5">
        <v>186</v>
      </c>
      <c r="T187">
        <v>186</v>
      </c>
      <c r="U187">
        <v>7.4766355140186924E-2</v>
      </c>
      <c r="V187">
        <v>0.45982142857142849</v>
      </c>
      <c r="W187">
        <v>0.70809322644871786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1</v>
      </c>
    </row>
    <row r="188" spans="1:37" x14ac:dyDescent="0.2">
      <c r="A188" s="5">
        <v>187</v>
      </c>
      <c r="B188">
        <v>187</v>
      </c>
      <c r="C188">
        <v>52</v>
      </c>
      <c r="D188" t="s">
        <v>15</v>
      </c>
      <c r="E188" t="s">
        <v>38</v>
      </c>
      <c r="F188" t="s">
        <v>45</v>
      </c>
      <c r="G188">
        <v>927</v>
      </c>
      <c r="H188">
        <v>3.9358912770874772</v>
      </c>
      <c r="I188">
        <v>1</v>
      </c>
      <c r="S188" s="5">
        <v>187</v>
      </c>
      <c r="T188">
        <v>187</v>
      </c>
      <c r="U188">
        <v>0.37383177570093451</v>
      </c>
      <c r="V188">
        <v>0.9196428571428571</v>
      </c>
      <c r="W188">
        <v>0.49629859932092302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</row>
    <row r="189" spans="1:37" x14ac:dyDescent="0.2">
      <c r="A189" s="5">
        <v>188</v>
      </c>
      <c r="B189">
        <v>188</v>
      </c>
      <c r="C189">
        <v>51</v>
      </c>
      <c r="D189" t="s">
        <v>9</v>
      </c>
      <c r="E189" t="s">
        <v>39</v>
      </c>
      <c r="F189" t="s">
        <v>58</v>
      </c>
      <c r="G189">
        <v>272</v>
      </c>
      <c r="H189">
        <v>6.2522219444195244</v>
      </c>
      <c r="I189">
        <v>2</v>
      </c>
      <c r="S189" s="5">
        <v>188</v>
      </c>
      <c r="T189">
        <v>188</v>
      </c>
      <c r="U189">
        <v>0.36448598130841109</v>
      </c>
      <c r="V189">
        <v>0.1886160714285714</v>
      </c>
      <c r="W189">
        <v>0.88931790727840487</v>
      </c>
      <c r="X189">
        <v>0.2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1</v>
      </c>
      <c r="AK189">
        <v>0</v>
      </c>
    </row>
    <row r="190" spans="1:37" x14ac:dyDescent="0.2">
      <c r="A190" s="5">
        <v>189</v>
      </c>
      <c r="B190">
        <v>189</v>
      </c>
      <c r="C190">
        <v>76</v>
      </c>
      <c r="D190" t="s">
        <v>11</v>
      </c>
      <c r="E190" t="s">
        <v>39</v>
      </c>
      <c r="F190" t="s">
        <v>44</v>
      </c>
      <c r="G190">
        <v>494</v>
      </c>
      <c r="H190">
        <v>2.2876863731583881</v>
      </c>
      <c r="I190">
        <v>5</v>
      </c>
      <c r="S190" s="5">
        <v>189</v>
      </c>
      <c r="T190">
        <v>189</v>
      </c>
      <c r="U190">
        <v>0.59813084112149528</v>
      </c>
      <c r="V190">
        <v>0.43638392857142849</v>
      </c>
      <c r="W190">
        <v>0.2166423482294291</v>
      </c>
      <c r="X190">
        <v>0.8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</row>
    <row r="191" spans="1:37" x14ac:dyDescent="0.2">
      <c r="A191" s="5">
        <v>190</v>
      </c>
      <c r="B191">
        <v>190</v>
      </c>
      <c r="C191">
        <v>89</v>
      </c>
      <c r="D191" t="s">
        <v>16</v>
      </c>
      <c r="E191" t="s">
        <v>38</v>
      </c>
      <c r="F191" t="s">
        <v>58</v>
      </c>
      <c r="G191">
        <v>565</v>
      </c>
      <c r="H191">
        <v>1.3662779399093941</v>
      </c>
      <c r="I191">
        <v>4</v>
      </c>
      <c r="S191" s="5">
        <v>190</v>
      </c>
      <c r="T191">
        <v>190</v>
      </c>
      <c r="U191">
        <v>0.71962616822429903</v>
      </c>
      <c r="V191">
        <v>0.515625</v>
      </c>
      <c r="W191">
        <v>6.0304002461719408E-2</v>
      </c>
      <c r="X191">
        <v>0.60000000000000009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</row>
    <row r="192" spans="1:37" x14ac:dyDescent="0.2">
      <c r="A192" s="5">
        <v>191</v>
      </c>
      <c r="B192">
        <v>191</v>
      </c>
      <c r="C192">
        <v>64</v>
      </c>
      <c r="D192" t="s">
        <v>13</v>
      </c>
      <c r="E192" t="s">
        <v>38</v>
      </c>
      <c r="F192" t="s">
        <v>45</v>
      </c>
      <c r="G192">
        <v>802</v>
      </c>
      <c r="H192">
        <v>1.565382037402693</v>
      </c>
      <c r="I192">
        <v>6</v>
      </c>
      <c r="S192" s="5">
        <v>191</v>
      </c>
      <c r="T192">
        <v>191</v>
      </c>
      <c r="U192">
        <v>0.4859813084112149</v>
      </c>
      <c r="V192">
        <v>0.7801339285714286</v>
      </c>
      <c r="W192">
        <v>9.4086637951515784E-2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</row>
    <row r="193" spans="1:37" x14ac:dyDescent="0.2">
      <c r="A193" s="5">
        <v>192</v>
      </c>
      <c r="B193">
        <v>192</v>
      </c>
      <c r="C193">
        <v>32</v>
      </c>
      <c r="D193" t="s">
        <v>16</v>
      </c>
      <c r="E193" t="s">
        <v>41</v>
      </c>
      <c r="F193" t="s">
        <v>58</v>
      </c>
      <c r="G193">
        <v>255</v>
      </c>
      <c r="H193">
        <v>4.1986266853911953</v>
      </c>
      <c r="I193">
        <v>5</v>
      </c>
      <c r="S193" s="5">
        <v>192</v>
      </c>
      <c r="T193">
        <v>192</v>
      </c>
      <c r="U193">
        <v>0.18691588785046731</v>
      </c>
      <c r="V193">
        <v>0.1696428571428571</v>
      </c>
      <c r="W193">
        <v>0.54087776489678996</v>
      </c>
      <c r="X193">
        <v>0.8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1</v>
      </c>
      <c r="AK193">
        <v>0</v>
      </c>
    </row>
    <row r="194" spans="1:37" x14ac:dyDescent="0.2">
      <c r="A194" s="5">
        <v>193</v>
      </c>
      <c r="B194">
        <v>193</v>
      </c>
      <c r="C194">
        <v>104</v>
      </c>
      <c r="D194" t="s">
        <v>15</v>
      </c>
      <c r="E194" t="s">
        <v>40</v>
      </c>
      <c r="F194" t="s">
        <v>45</v>
      </c>
      <c r="G194">
        <v>164</v>
      </c>
      <c r="H194">
        <v>6.6633998681047562</v>
      </c>
      <c r="I194">
        <v>1</v>
      </c>
      <c r="S194" s="5">
        <v>193</v>
      </c>
      <c r="T194">
        <v>193</v>
      </c>
      <c r="U194">
        <v>0.85981308411214941</v>
      </c>
      <c r="V194">
        <v>6.8080357142857137E-2</v>
      </c>
      <c r="W194">
        <v>0.95908379402906319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</row>
    <row r="195" spans="1:37" x14ac:dyDescent="0.2">
      <c r="A195" s="5">
        <v>194</v>
      </c>
      <c r="B195">
        <v>194</v>
      </c>
      <c r="C195">
        <v>80</v>
      </c>
      <c r="D195" t="s">
        <v>16</v>
      </c>
      <c r="E195" t="s">
        <v>40</v>
      </c>
      <c r="F195" t="s">
        <v>45</v>
      </c>
      <c r="G195">
        <v>233</v>
      </c>
      <c r="H195">
        <v>5.5977185688755506</v>
      </c>
      <c r="I195">
        <v>2</v>
      </c>
      <c r="S195" s="5">
        <v>194</v>
      </c>
      <c r="T195">
        <v>194</v>
      </c>
      <c r="U195">
        <v>0.63551401869158874</v>
      </c>
      <c r="V195">
        <v>0.1450892857142857</v>
      </c>
      <c r="W195">
        <v>0.77826620497183863</v>
      </c>
      <c r="X195">
        <v>0.2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</row>
    <row r="196" spans="1:37" x14ac:dyDescent="0.2">
      <c r="A196" s="5">
        <v>195</v>
      </c>
      <c r="B196">
        <v>195</v>
      </c>
      <c r="C196">
        <v>105</v>
      </c>
      <c r="D196" t="s">
        <v>15</v>
      </c>
      <c r="E196" t="s">
        <v>41</v>
      </c>
      <c r="F196" t="s">
        <v>58</v>
      </c>
      <c r="G196">
        <v>174</v>
      </c>
      <c r="H196">
        <v>1.1122367570933089</v>
      </c>
      <c r="I196">
        <v>2</v>
      </c>
      <c r="S196" s="5">
        <v>195</v>
      </c>
      <c r="T196">
        <v>195</v>
      </c>
      <c r="U196">
        <v>0.86915887850467277</v>
      </c>
      <c r="V196">
        <v>7.9241071428571411E-2</v>
      </c>
      <c r="W196">
        <v>1.720001421375594E-2</v>
      </c>
      <c r="X196">
        <v>0.2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1</v>
      </c>
      <c r="AK196">
        <v>0</v>
      </c>
    </row>
    <row r="197" spans="1:37" x14ac:dyDescent="0.2">
      <c r="A197" s="5">
        <v>196</v>
      </c>
      <c r="B197">
        <v>196</v>
      </c>
      <c r="C197">
        <v>48</v>
      </c>
      <c r="D197" t="s">
        <v>16</v>
      </c>
      <c r="E197" t="s">
        <v>41</v>
      </c>
      <c r="F197" t="s">
        <v>58</v>
      </c>
      <c r="G197">
        <v>749</v>
      </c>
      <c r="H197">
        <v>3.794547938586637</v>
      </c>
      <c r="I197">
        <v>6</v>
      </c>
      <c r="S197" s="5">
        <v>196</v>
      </c>
      <c r="T197">
        <v>196</v>
      </c>
      <c r="U197">
        <v>0.33644859813084099</v>
      </c>
      <c r="V197">
        <v>0.7209821428571429</v>
      </c>
      <c r="W197">
        <v>0.47231641842358862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0</v>
      </c>
    </row>
    <row r="198" spans="1:37" x14ac:dyDescent="0.2">
      <c r="A198" s="5">
        <v>197</v>
      </c>
      <c r="B198">
        <v>197</v>
      </c>
      <c r="C198">
        <v>51</v>
      </c>
      <c r="D198" t="s">
        <v>13</v>
      </c>
      <c r="E198" t="s">
        <v>40</v>
      </c>
      <c r="F198" t="s">
        <v>44</v>
      </c>
      <c r="G198">
        <v>608</v>
      </c>
      <c r="H198">
        <v>1.8842795195103179</v>
      </c>
      <c r="I198">
        <v>3</v>
      </c>
      <c r="S198" s="5">
        <v>197</v>
      </c>
      <c r="T198">
        <v>197</v>
      </c>
      <c r="U198">
        <v>0.36448598130841109</v>
      </c>
      <c r="V198">
        <v>0.5636160714285714</v>
      </c>
      <c r="W198">
        <v>0.1481950040388503</v>
      </c>
      <c r="X198">
        <v>0.40000000000000008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</row>
    <row r="199" spans="1:37" x14ac:dyDescent="0.2">
      <c r="A199" s="5">
        <v>198</v>
      </c>
      <c r="B199">
        <v>198</v>
      </c>
      <c r="C199">
        <v>90</v>
      </c>
      <c r="D199" t="s">
        <v>11</v>
      </c>
      <c r="E199" t="s">
        <v>39</v>
      </c>
      <c r="F199" t="s">
        <v>44</v>
      </c>
      <c r="G199">
        <v>405</v>
      </c>
      <c r="H199">
        <v>4.0428186265463193</v>
      </c>
      <c r="I199">
        <v>6</v>
      </c>
      <c r="S199" s="5">
        <v>198</v>
      </c>
      <c r="T199">
        <v>198</v>
      </c>
      <c r="U199">
        <v>0.7289719626168224</v>
      </c>
      <c r="V199">
        <v>0.3370535714285714</v>
      </c>
      <c r="W199">
        <v>0.51444130816587641</v>
      </c>
      <c r="X199">
        <v>1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</row>
    <row r="200" spans="1:37" x14ac:dyDescent="0.2">
      <c r="A200" s="5">
        <v>199</v>
      </c>
      <c r="B200">
        <v>199</v>
      </c>
      <c r="C200">
        <v>27</v>
      </c>
      <c r="D200" t="s">
        <v>15</v>
      </c>
      <c r="E200" t="s">
        <v>40</v>
      </c>
      <c r="F200" t="s">
        <v>44</v>
      </c>
      <c r="G200">
        <v>351</v>
      </c>
      <c r="H200">
        <v>6.4855043542649788</v>
      </c>
      <c r="I200">
        <v>4</v>
      </c>
      <c r="S200" s="5">
        <v>199</v>
      </c>
      <c r="T200">
        <v>199</v>
      </c>
      <c r="U200">
        <v>0.14018691588785051</v>
      </c>
      <c r="V200">
        <v>0.27678571428571419</v>
      </c>
      <c r="W200">
        <v>0.92889968744872775</v>
      </c>
      <c r="X200">
        <v>0.60000000000000009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</row>
    <row r="201" spans="1:37" x14ac:dyDescent="0.2">
      <c r="A201" s="5">
        <v>200</v>
      </c>
      <c r="B201">
        <v>200</v>
      </c>
      <c r="C201">
        <v>32</v>
      </c>
      <c r="D201" t="s">
        <v>11</v>
      </c>
      <c r="E201" t="s">
        <v>39</v>
      </c>
      <c r="F201" t="s">
        <v>45</v>
      </c>
      <c r="G201">
        <v>403</v>
      </c>
      <c r="H201">
        <v>5.2033751312815877</v>
      </c>
      <c r="I201">
        <v>1</v>
      </c>
      <c r="S201" s="5">
        <v>200</v>
      </c>
      <c r="T201">
        <v>200</v>
      </c>
      <c r="U201">
        <v>0.18691588785046731</v>
      </c>
      <c r="V201">
        <v>0.33482142857142849</v>
      </c>
      <c r="W201">
        <v>0.71135667986536277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1</v>
      </c>
    </row>
    <row r="202" spans="1:37" x14ac:dyDescent="0.2">
      <c r="A202" s="5">
        <v>201</v>
      </c>
      <c r="B202">
        <v>201</v>
      </c>
      <c r="C202">
        <v>91</v>
      </c>
      <c r="D202" t="s">
        <v>13</v>
      </c>
      <c r="E202" t="s">
        <v>41</v>
      </c>
      <c r="F202" t="s">
        <v>44</v>
      </c>
      <c r="G202">
        <v>795</v>
      </c>
      <c r="H202">
        <v>4.2053261426417956</v>
      </c>
      <c r="I202">
        <v>1</v>
      </c>
      <c r="S202" s="5">
        <v>201</v>
      </c>
      <c r="T202">
        <v>201</v>
      </c>
      <c r="U202">
        <v>0.73831775700934577</v>
      </c>
      <c r="V202">
        <v>0.7723214285714286</v>
      </c>
      <c r="W202">
        <v>0.54201448345319292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0</v>
      </c>
    </row>
    <row r="203" spans="1:37" x14ac:dyDescent="0.2">
      <c r="A203" s="5">
        <v>202</v>
      </c>
      <c r="B203">
        <v>202</v>
      </c>
      <c r="C203">
        <v>80</v>
      </c>
      <c r="D203" t="s">
        <v>13</v>
      </c>
      <c r="E203" t="s">
        <v>41</v>
      </c>
      <c r="F203" t="s">
        <v>58</v>
      </c>
      <c r="G203">
        <v>806</v>
      </c>
      <c r="H203">
        <v>5.3359371424486524</v>
      </c>
      <c r="I203">
        <v>2</v>
      </c>
      <c r="S203" s="5">
        <v>202</v>
      </c>
      <c r="T203">
        <v>202</v>
      </c>
      <c r="U203">
        <v>0.63551401869158874</v>
      </c>
      <c r="V203">
        <v>0.7845982142857143</v>
      </c>
      <c r="W203">
        <v>0.73384890458314878</v>
      </c>
      <c r="X203">
        <v>0.2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1</v>
      </c>
      <c r="AK203">
        <v>0</v>
      </c>
    </row>
    <row r="204" spans="1:37" x14ac:dyDescent="0.2">
      <c r="A204" s="5">
        <v>203</v>
      </c>
      <c r="B204">
        <v>203</v>
      </c>
      <c r="C204">
        <v>27</v>
      </c>
      <c r="D204" t="s">
        <v>9</v>
      </c>
      <c r="E204" t="s">
        <v>40</v>
      </c>
      <c r="F204" t="s">
        <v>44</v>
      </c>
      <c r="G204">
        <v>211</v>
      </c>
      <c r="H204">
        <v>1.081131252298317</v>
      </c>
      <c r="I204">
        <v>4</v>
      </c>
      <c r="S204" s="5">
        <v>203</v>
      </c>
      <c r="T204">
        <v>203</v>
      </c>
      <c r="U204">
        <v>0.14018691588785051</v>
      </c>
      <c r="V204">
        <v>0.1205357142857143</v>
      </c>
      <c r="W204">
        <v>1.19222427191201E-2</v>
      </c>
      <c r="X204">
        <v>0.60000000000000009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</row>
    <row r="205" spans="1:37" x14ac:dyDescent="0.2">
      <c r="A205" s="5">
        <v>204</v>
      </c>
      <c r="B205">
        <v>204</v>
      </c>
      <c r="C205">
        <v>25</v>
      </c>
      <c r="D205" t="s">
        <v>16</v>
      </c>
      <c r="E205" t="s">
        <v>39</v>
      </c>
      <c r="F205" t="s">
        <v>58</v>
      </c>
      <c r="G205">
        <v>474</v>
      </c>
      <c r="H205">
        <v>6.3409401919061441</v>
      </c>
      <c r="I205">
        <v>3</v>
      </c>
      <c r="S205" s="5">
        <v>204</v>
      </c>
      <c r="T205">
        <v>204</v>
      </c>
      <c r="U205">
        <v>0.1214953271028037</v>
      </c>
      <c r="V205">
        <v>0.41406249999999989</v>
      </c>
      <c r="W205">
        <v>0.90437101896152783</v>
      </c>
      <c r="X205">
        <v>0.40000000000000008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</row>
    <row r="206" spans="1:37" x14ac:dyDescent="0.2">
      <c r="A206" s="5">
        <v>205</v>
      </c>
      <c r="B206">
        <v>205</v>
      </c>
      <c r="C206">
        <v>59</v>
      </c>
      <c r="D206" t="s">
        <v>11</v>
      </c>
      <c r="E206" t="s">
        <v>42</v>
      </c>
      <c r="F206" t="s">
        <v>45</v>
      </c>
      <c r="G206">
        <v>732</v>
      </c>
      <c r="H206">
        <v>6.8583925152162806</v>
      </c>
      <c r="I206">
        <v>2</v>
      </c>
      <c r="S206" s="5">
        <v>205</v>
      </c>
      <c r="T206">
        <v>205</v>
      </c>
      <c r="U206">
        <v>0.43925233644859812</v>
      </c>
      <c r="V206">
        <v>0.7020089285714286</v>
      </c>
      <c r="W206">
        <v>0.99216882644925641</v>
      </c>
      <c r="X206">
        <v>0.2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1</v>
      </c>
    </row>
    <row r="207" spans="1:37" x14ac:dyDescent="0.2">
      <c r="A207" s="5">
        <v>206</v>
      </c>
      <c r="B207">
        <v>206</v>
      </c>
      <c r="C207">
        <v>107</v>
      </c>
      <c r="D207" t="s">
        <v>11</v>
      </c>
      <c r="E207" t="s">
        <v>40</v>
      </c>
      <c r="F207" t="s">
        <v>45</v>
      </c>
      <c r="G207">
        <v>204</v>
      </c>
      <c r="H207">
        <v>3.7536000572206252</v>
      </c>
      <c r="I207">
        <v>6</v>
      </c>
      <c r="S207" s="5">
        <v>206</v>
      </c>
      <c r="T207">
        <v>206</v>
      </c>
      <c r="U207">
        <v>0.8878504672897195</v>
      </c>
      <c r="V207">
        <v>0.1127232142857143</v>
      </c>
      <c r="W207">
        <v>0.46536865909726971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</row>
    <row r="208" spans="1:37" x14ac:dyDescent="0.2">
      <c r="A208" s="5">
        <v>207</v>
      </c>
      <c r="B208">
        <v>207</v>
      </c>
      <c r="C208">
        <v>71</v>
      </c>
      <c r="D208" t="s">
        <v>11</v>
      </c>
      <c r="E208" t="s">
        <v>41</v>
      </c>
      <c r="F208" t="s">
        <v>58</v>
      </c>
      <c r="G208">
        <v>690</v>
      </c>
      <c r="H208">
        <v>3.807685403228672</v>
      </c>
      <c r="I208">
        <v>2</v>
      </c>
      <c r="S208" s="5">
        <v>207</v>
      </c>
      <c r="T208">
        <v>207</v>
      </c>
      <c r="U208">
        <v>0.55140186915887845</v>
      </c>
      <c r="V208">
        <v>0.6551339285714286</v>
      </c>
      <c r="W208">
        <v>0.47454549449409439</v>
      </c>
      <c r="X208">
        <v>0.2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</row>
    <row r="209" spans="1:37" x14ac:dyDescent="0.2">
      <c r="A209" s="5">
        <v>208</v>
      </c>
      <c r="B209">
        <v>208</v>
      </c>
      <c r="C209">
        <v>66</v>
      </c>
      <c r="D209" t="s">
        <v>16</v>
      </c>
      <c r="E209" t="s">
        <v>39</v>
      </c>
      <c r="F209" t="s">
        <v>44</v>
      </c>
      <c r="G209">
        <v>408</v>
      </c>
      <c r="H209">
        <v>5.9459240167988181</v>
      </c>
      <c r="I209">
        <v>6</v>
      </c>
      <c r="S209" s="5">
        <v>208</v>
      </c>
      <c r="T209">
        <v>208</v>
      </c>
      <c r="U209">
        <v>0.50467289719626163</v>
      </c>
      <c r="V209">
        <v>0.3404017857142857</v>
      </c>
      <c r="W209">
        <v>0.83734734830767044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0</v>
      </c>
    </row>
    <row r="210" spans="1:37" x14ac:dyDescent="0.2">
      <c r="A210" s="5">
        <v>209</v>
      </c>
      <c r="B210">
        <v>209</v>
      </c>
      <c r="C210">
        <v>87</v>
      </c>
      <c r="D210" t="s">
        <v>15</v>
      </c>
      <c r="E210" t="s">
        <v>38</v>
      </c>
      <c r="F210" t="s">
        <v>44</v>
      </c>
      <c r="G210">
        <v>567</v>
      </c>
      <c r="H210">
        <v>5.4992099668558616</v>
      </c>
      <c r="I210">
        <v>2</v>
      </c>
      <c r="S210" s="5">
        <v>209</v>
      </c>
      <c r="T210">
        <v>209</v>
      </c>
      <c r="U210">
        <v>0.7009345794392523</v>
      </c>
      <c r="V210">
        <v>0.5178571428571429</v>
      </c>
      <c r="W210">
        <v>0.76155193220428508</v>
      </c>
      <c r="X210">
        <v>0.2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</row>
    <row r="211" spans="1:37" x14ac:dyDescent="0.2">
      <c r="A211" s="5">
        <v>210</v>
      </c>
      <c r="B211">
        <v>210</v>
      </c>
      <c r="C211">
        <v>54</v>
      </c>
      <c r="D211" t="s">
        <v>13</v>
      </c>
      <c r="E211" t="s">
        <v>38</v>
      </c>
      <c r="F211" t="s">
        <v>44</v>
      </c>
      <c r="G211">
        <v>793</v>
      </c>
      <c r="H211">
        <v>3.8475765210531292</v>
      </c>
      <c r="I211">
        <v>5</v>
      </c>
      <c r="S211" s="5">
        <v>210</v>
      </c>
      <c r="T211">
        <v>210</v>
      </c>
      <c r="U211">
        <v>0.39252336448598119</v>
      </c>
      <c r="V211">
        <v>0.7700892857142857</v>
      </c>
      <c r="W211">
        <v>0.48131394933611249</v>
      </c>
      <c r="X211">
        <v>0.8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</row>
    <row r="212" spans="1:37" x14ac:dyDescent="0.2">
      <c r="A212" s="5">
        <v>211</v>
      </c>
      <c r="B212">
        <v>211</v>
      </c>
      <c r="C212">
        <v>49</v>
      </c>
      <c r="D212" t="s">
        <v>15</v>
      </c>
      <c r="E212" t="s">
        <v>39</v>
      </c>
      <c r="F212" t="s">
        <v>58</v>
      </c>
      <c r="G212">
        <v>113</v>
      </c>
      <c r="H212">
        <v>6.094625961617897</v>
      </c>
      <c r="I212">
        <v>2</v>
      </c>
      <c r="S212" s="5">
        <v>211</v>
      </c>
      <c r="T212">
        <v>211</v>
      </c>
      <c r="U212">
        <v>0.34579439252336441</v>
      </c>
      <c r="V212">
        <v>1.1160714285714289E-2</v>
      </c>
      <c r="W212">
        <v>0.86257808771330147</v>
      </c>
      <c r="X212">
        <v>0.2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1</v>
      </c>
      <c r="AK212">
        <v>0</v>
      </c>
    </row>
    <row r="213" spans="1:37" x14ac:dyDescent="0.2">
      <c r="A213" s="5">
        <v>212</v>
      </c>
      <c r="B213">
        <v>212</v>
      </c>
      <c r="C213">
        <v>77</v>
      </c>
      <c r="D213" t="s">
        <v>15</v>
      </c>
      <c r="E213" t="s">
        <v>38</v>
      </c>
      <c r="F213" t="s">
        <v>44</v>
      </c>
      <c r="G213">
        <v>117</v>
      </c>
      <c r="H213">
        <v>5.8091472128539969</v>
      </c>
      <c r="I213">
        <v>4</v>
      </c>
      <c r="S213" s="5">
        <v>212</v>
      </c>
      <c r="T213">
        <v>212</v>
      </c>
      <c r="U213">
        <v>0.60747663551401865</v>
      </c>
      <c r="V213">
        <v>1.562499999999999E-2</v>
      </c>
      <c r="W213">
        <v>0.81413998608207516</v>
      </c>
      <c r="X213">
        <v>0.60000000000000009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</row>
    <row r="214" spans="1:37" x14ac:dyDescent="0.2">
      <c r="A214" s="5">
        <v>213</v>
      </c>
      <c r="B214">
        <v>213</v>
      </c>
      <c r="C214">
        <v>62</v>
      </c>
      <c r="D214" t="s">
        <v>13</v>
      </c>
      <c r="E214" t="s">
        <v>41</v>
      </c>
      <c r="F214" t="s">
        <v>45</v>
      </c>
      <c r="G214">
        <v>326</v>
      </c>
      <c r="H214">
        <v>4.9266635993128762</v>
      </c>
      <c r="I214">
        <v>6</v>
      </c>
      <c r="S214" s="5">
        <v>213</v>
      </c>
      <c r="T214">
        <v>213</v>
      </c>
      <c r="U214">
        <v>0.46728971962616822</v>
      </c>
      <c r="V214">
        <v>0.24888392857142849</v>
      </c>
      <c r="W214">
        <v>0.66440614023301414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</row>
    <row r="215" spans="1:37" x14ac:dyDescent="0.2">
      <c r="A215" s="5">
        <v>214</v>
      </c>
      <c r="B215">
        <v>214</v>
      </c>
      <c r="C215">
        <v>61</v>
      </c>
      <c r="D215" t="s">
        <v>9</v>
      </c>
      <c r="E215" t="s">
        <v>42</v>
      </c>
      <c r="F215" t="s">
        <v>45</v>
      </c>
      <c r="G215">
        <v>958</v>
      </c>
      <c r="H215">
        <v>1.3320126462138</v>
      </c>
      <c r="I215">
        <v>2</v>
      </c>
      <c r="S215" s="5">
        <v>214</v>
      </c>
      <c r="T215">
        <v>214</v>
      </c>
      <c r="U215">
        <v>0.4579439252336448</v>
      </c>
      <c r="V215">
        <v>0.95424107142857151</v>
      </c>
      <c r="W215">
        <v>5.4490099375631318E-2</v>
      </c>
      <c r="X215">
        <v>0.2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1</v>
      </c>
    </row>
    <row r="216" spans="1:37" x14ac:dyDescent="0.2">
      <c r="A216" s="5">
        <v>215</v>
      </c>
      <c r="B216">
        <v>215</v>
      </c>
      <c r="C216">
        <v>118</v>
      </c>
      <c r="D216" t="s">
        <v>11</v>
      </c>
      <c r="E216" t="s">
        <v>38</v>
      </c>
      <c r="F216" t="s">
        <v>44</v>
      </c>
      <c r="G216">
        <v>995</v>
      </c>
      <c r="H216">
        <v>1.4115321106788199</v>
      </c>
      <c r="I216">
        <v>3</v>
      </c>
      <c r="S216" s="5">
        <v>215</v>
      </c>
      <c r="T216">
        <v>215</v>
      </c>
      <c r="U216">
        <v>0.99065420560747652</v>
      </c>
      <c r="V216">
        <v>0.9955357142857143</v>
      </c>
      <c r="W216">
        <v>6.798242382393152E-2</v>
      </c>
      <c r="X216">
        <v>0.40000000000000008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</row>
    <row r="217" spans="1:37" x14ac:dyDescent="0.2">
      <c r="A217" s="5">
        <v>216</v>
      </c>
      <c r="B217">
        <v>216</v>
      </c>
      <c r="C217">
        <v>13</v>
      </c>
      <c r="D217" t="s">
        <v>15</v>
      </c>
      <c r="E217" t="s">
        <v>41</v>
      </c>
      <c r="F217" t="s">
        <v>45</v>
      </c>
      <c r="G217">
        <v>118</v>
      </c>
      <c r="H217">
        <v>2.1514329717123801</v>
      </c>
      <c r="I217">
        <v>3</v>
      </c>
      <c r="S217" s="5">
        <v>216</v>
      </c>
      <c r="T217">
        <v>216</v>
      </c>
      <c r="U217">
        <v>9.3457943925233655E-3</v>
      </c>
      <c r="V217">
        <v>1.6741071428571438E-2</v>
      </c>
      <c r="W217">
        <v>0.19352379339682299</v>
      </c>
      <c r="X217">
        <v>0.40000000000000008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1</v>
      </c>
    </row>
    <row r="218" spans="1:37" x14ac:dyDescent="0.2">
      <c r="A218" s="5">
        <v>217</v>
      </c>
      <c r="B218">
        <v>217</v>
      </c>
      <c r="C218">
        <v>107</v>
      </c>
      <c r="D218" t="s">
        <v>13</v>
      </c>
      <c r="E218" t="s">
        <v>42</v>
      </c>
      <c r="F218" t="s">
        <v>45</v>
      </c>
      <c r="G218">
        <v>432</v>
      </c>
      <c r="H218">
        <v>5.1537473260463944</v>
      </c>
      <c r="I218">
        <v>2</v>
      </c>
      <c r="S218" s="5">
        <v>217</v>
      </c>
      <c r="T218">
        <v>217</v>
      </c>
      <c r="U218">
        <v>0.8878504672897195</v>
      </c>
      <c r="V218">
        <v>0.36718749999999989</v>
      </c>
      <c r="W218">
        <v>0.70293616981294871</v>
      </c>
      <c r="X218">
        <v>0.2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1</v>
      </c>
    </row>
    <row r="219" spans="1:37" x14ac:dyDescent="0.2">
      <c r="A219" s="5">
        <v>218</v>
      </c>
      <c r="B219">
        <v>218</v>
      </c>
      <c r="C219">
        <v>101</v>
      </c>
      <c r="D219" t="s">
        <v>13</v>
      </c>
      <c r="E219" t="s">
        <v>41</v>
      </c>
      <c r="F219" t="s">
        <v>44</v>
      </c>
      <c r="G219">
        <v>396</v>
      </c>
      <c r="H219">
        <v>2.419726060743387</v>
      </c>
      <c r="I219">
        <v>4</v>
      </c>
      <c r="S219" s="5">
        <v>218</v>
      </c>
      <c r="T219">
        <v>218</v>
      </c>
      <c r="U219">
        <v>0.83177570093457931</v>
      </c>
      <c r="V219">
        <v>0.32700892857142849</v>
      </c>
      <c r="W219">
        <v>0.23904594861751621</v>
      </c>
      <c r="X219">
        <v>0.60000000000000009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0</v>
      </c>
      <c r="AK219">
        <v>0</v>
      </c>
    </row>
    <row r="220" spans="1:37" x14ac:dyDescent="0.2">
      <c r="A220" s="5">
        <v>219</v>
      </c>
      <c r="B220">
        <v>219</v>
      </c>
      <c r="C220">
        <v>101</v>
      </c>
      <c r="D220" t="s">
        <v>15</v>
      </c>
      <c r="E220" t="s">
        <v>40</v>
      </c>
      <c r="F220" t="s">
        <v>58</v>
      </c>
      <c r="G220">
        <v>799</v>
      </c>
      <c r="H220">
        <v>3.5718977553541338</v>
      </c>
      <c r="I220">
        <v>6</v>
      </c>
      <c r="S220" s="5">
        <v>219</v>
      </c>
      <c r="T220">
        <v>219</v>
      </c>
      <c r="U220">
        <v>0.83177570093457931</v>
      </c>
      <c r="V220">
        <v>0.7767857142857143</v>
      </c>
      <c r="W220">
        <v>0.43453864249342128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</row>
    <row r="221" spans="1:37" x14ac:dyDescent="0.2">
      <c r="A221" s="5">
        <v>220</v>
      </c>
      <c r="B221">
        <v>220</v>
      </c>
      <c r="C221">
        <v>18</v>
      </c>
      <c r="D221" t="s">
        <v>11</v>
      </c>
      <c r="E221" t="s">
        <v>40</v>
      </c>
      <c r="F221" t="s">
        <v>45</v>
      </c>
      <c r="G221">
        <v>240</v>
      </c>
      <c r="H221">
        <v>4.3885391937199003</v>
      </c>
      <c r="I221">
        <v>1</v>
      </c>
      <c r="S221" s="5">
        <v>220</v>
      </c>
      <c r="T221">
        <v>220</v>
      </c>
      <c r="U221">
        <v>5.6074766355140193E-2</v>
      </c>
      <c r="V221">
        <v>0.1529017857142857</v>
      </c>
      <c r="W221">
        <v>0.57310083375672383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</row>
    <row r="222" spans="1:37" x14ac:dyDescent="0.2">
      <c r="A222" s="5">
        <v>221</v>
      </c>
      <c r="B222">
        <v>221</v>
      </c>
      <c r="C222">
        <v>84</v>
      </c>
      <c r="D222" t="s">
        <v>11</v>
      </c>
      <c r="E222" t="s">
        <v>38</v>
      </c>
      <c r="F222" t="s">
        <v>44</v>
      </c>
      <c r="G222">
        <v>580</v>
      </c>
      <c r="H222">
        <v>3.1318558498536051</v>
      </c>
      <c r="I222">
        <v>4</v>
      </c>
      <c r="S222" s="5">
        <v>221</v>
      </c>
      <c r="T222">
        <v>221</v>
      </c>
      <c r="U222">
        <v>0.67289719626168221</v>
      </c>
      <c r="V222">
        <v>0.5323660714285714</v>
      </c>
      <c r="W222">
        <v>0.35987531069403378</v>
      </c>
      <c r="X222">
        <v>0.60000000000000009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</row>
    <row r="223" spans="1:37" x14ac:dyDescent="0.2">
      <c r="A223" s="5">
        <v>222</v>
      </c>
      <c r="B223">
        <v>222</v>
      </c>
      <c r="C223">
        <v>111</v>
      </c>
      <c r="D223" t="s">
        <v>13</v>
      </c>
      <c r="E223" t="s">
        <v>42</v>
      </c>
      <c r="F223" t="s">
        <v>45</v>
      </c>
      <c r="G223">
        <v>367</v>
      </c>
      <c r="H223">
        <v>6.6553389430008991</v>
      </c>
      <c r="I223">
        <v>6</v>
      </c>
      <c r="S223" s="5">
        <v>222</v>
      </c>
      <c r="T223">
        <v>222</v>
      </c>
      <c r="U223">
        <v>0.92523364485981308</v>
      </c>
      <c r="V223">
        <v>0.2946428571428571</v>
      </c>
      <c r="W223">
        <v>0.95771607082334997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1</v>
      </c>
    </row>
    <row r="224" spans="1:37" x14ac:dyDescent="0.2">
      <c r="A224" s="5">
        <v>223</v>
      </c>
      <c r="B224">
        <v>223</v>
      </c>
      <c r="C224">
        <v>71</v>
      </c>
      <c r="D224" t="s">
        <v>9</v>
      </c>
      <c r="E224" t="s">
        <v>41</v>
      </c>
      <c r="F224" t="s">
        <v>44</v>
      </c>
      <c r="G224">
        <v>399</v>
      </c>
      <c r="H224">
        <v>6.4809449639357366</v>
      </c>
      <c r="I224">
        <v>5</v>
      </c>
      <c r="S224" s="5">
        <v>223</v>
      </c>
      <c r="T224">
        <v>223</v>
      </c>
      <c r="U224">
        <v>0.55140186915887845</v>
      </c>
      <c r="V224">
        <v>0.33035714285714279</v>
      </c>
      <c r="W224">
        <v>0.92812608096102756</v>
      </c>
      <c r="X224">
        <v>0.8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</row>
    <row r="225" spans="1:37" x14ac:dyDescent="0.2">
      <c r="A225" s="5">
        <v>224</v>
      </c>
      <c r="B225">
        <v>224</v>
      </c>
      <c r="C225">
        <v>85</v>
      </c>
      <c r="D225" t="s">
        <v>11</v>
      </c>
      <c r="E225" t="s">
        <v>41</v>
      </c>
      <c r="F225" t="s">
        <v>58</v>
      </c>
      <c r="G225">
        <v>967</v>
      </c>
      <c r="H225">
        <v>1.4467759351212981</v>
      </c>
      <c r="I225">
        <v>1</v>
      </c>
      <c r="S225" s="5">
        <v>224</v>
      </c>
      <c r="T225">
        <v>224</v>
      </c>
      <c r="U225">
        <v>0.68224299065420557</v>
      </c>
      <c r="V225">
        <v>0.9642857142857143</v>
      </c>
      <c r="W225">
        <v>7.3962357383293292E-2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1</v>
      </c>
      <c r="AK225">
        <v>0</v>
      </c>
    </row>
    <row r="226" spans="1:37" x14ac:dyDescent="0.2">
      <c r="A226" s="5">
        <v>225</v>
      </c>
      <c r="B226">
        <v>225</v>
      </c>
      <c r="C226">
        <v>61</v>
      </c>
      <c r="D226" t="s">
        <v>9</v>
      </c>
      <c r="E226" t="s">
        <v>42</v>
      </c>
      <c r="F226" t="s">
        <v>44</v>
      </c>
      <c r="G226">
        <v>147</v>
      </c>
      <c r="H226">
        <v>1.3638503209678119</v>
      </c>
      <c r="I226">
        <v>5</v>
      </c>
      <c r="S226" s="5">
        <v>225</v>
      </c>
      <c r="T226">
        <v>225</v>
      </c>
      <c r="U226">
        <v>0.4579439252336448</v>
      </c>
      <c r="V226">
        <v>4.9107142857142863E-2</v>
      </c>
      <c r="W226">
        <v>5.9892100512718288E-2</v>
      </c>
      <c r="X226">
        <v>0.8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0</v>
      </c>
      <c r="AK226">
        <v>0</v>
      </c>
    </row>
    <row r="227" spans="1:37" x14ac:dyDescent="0.2">
      <c r="A227" s="5">
        <v>226</v>
      </c>
      <c r="B227">
        <v>226</v>
      </c>
      <c r="C227">
        <v>12</v>
      </c>
      <c r="D227" t="s">
        <v>15</v>
      </c>
      <c r="E227" t="s">
        <v>39</v>
      </c>
      <c r="F227" t="s">
        <v>45</v>
      </c>
      <c r="G227">
        <v>438</v>
      </c>
      <c r="H227">
        <v>2.0922701787123161</v>
      </c>
      <c r="I227">
        <v>5</v>
      </c>
      <c r="S227" s="5">
        <v>226</v>
      </c>
      <c r="T227">
        <v>226</v>
      </c>
      <c r="U227">
        <v>0</v>
      </c>
      <c r="V227">
        <v>0.37388392857142849</v>
      </c>
      <c r="W227">
        <v>0.1834854511645809</v>
      </c>
      <c r="X227">
        <v>0.8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1</v>
      </c>
    </row>
    <row r="228" spans="1:37" x14ac:dyDescent="0.2">
      <c r="A228" s="5">
        <v>227</v>
      </c>
      <c r="B228">
        <v>227</v>
      </c>
      <c r="C228">
        <v>44</v>
      </c>
      <c r="D228" t="s">
        <v>11</v>
      </c>
      <c r="E228" t="s">
        <v>42</v>
      </c>
      <c r="F228" t="s">
        <v>45</v>
      </c>
      <c r="G228">
        <v>143</v>
      </c>
      <c r="H228">
        <v>6.7490709800268052</v>
      </c>
      <c r="I228">
        <v>5</v>
      </c>
      <c r="S228" s="5">
        <v>227</v>
      </c>
      <c r="T228">
        <v>227</v>
      </c>
      <c r="U228">
        <v>0.2990654205607477</v>
      </c>
      <c r="V228">
        <v>4.4642857142857137E-2</v>
      </c>
      <c r="W228">
        <v>0.97361988837622004</v>
      </c>
      <c r="X228">
        <v>0.8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1</v>
      </c>
    </row>
    <row r="229" spans="1:37" x14ac:dyDescent="0.2">
      <c r="A229" s="5">
        <v>228</v>
      </c>
      <c r="B229">
        <v>228</v>
      </c>
      <c r="C229">
        <v>75</v>
      </c>
      <c r="D229" t="s">
        <v>15</v>
      </c>
      <c r="E229" t="s">
        <v>38</v>
      </c>
      <c r="F229" t="s">
        <v>58</v>
      </c>
      <c r="G229">
        <v>589</v>
      </c>
      <c r="H229">
        <v>2.8197765278704732</v>
      </c>
      <c r="I229">
        <v>2</v>
      </c>
      <c r="S229" s="5">
        <v>228</v>
      </c>
      <c r="T229">
        <v>228</v>
      </c>
      <c r="U229">
        <v>0.58878504672897192</v>
      </c>
      <c r="V229">
        <v>0.5424107142857143</v>
      </c>
      <c r="W229">
        <v>0.30692380386322238</v>
      </c>
      <c r="X229">
        <v>0.2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</row>
    <row r="230" spans="1:37" x14ac:dyDescent="0.2">
      <c r="A230" s="5">
        <v>229</v>
      </c>
      <c r="B230">
        <v>229</v>
      </c>
      <c r="C230">
        <v>51</v>
      </c>
      <c r="D230" t="s">
        <v>11</v>
      </c>
      <c r="E230" t="s">
        <v>41</v>
      </c>
      <c r="F230" t="s">
        <v>45</v>
      </c>
      <c r="G230">
        <v>535</v>
      </c>
      <c r="H230">
        <v>2.6848913078343761</v>
      </c>
      <c r="I230">
        <v>6</v>
      </c>
      <c r="S230" s="5">
        <v>229</v>
      </c>
      <c r="T230">
        <v>229</v>
      </c>
      <c r="U230">
        <v>0.36448598130841109</v>
      </c>
      <c r="V230">
        <v>0.48214285714285721</v>
      </c>
      <c r="W230">
        <v>0.28403739279077422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1</v>
      </c>
    </row>
    <row r="231" spans="1:37" x14ac:dyDescent="0.2">
      <c r="A231" s="5">
        <v>230</v>
      </c>
      <c r="B231">
        <v>230</v>
      </c>
      <c r="C231">
        <v>29</v>
      </c>
      <c r="D231" t="s">
        <v>13</v>
      </c>
      <c r="E231" t="s">
        <v>39</v>
      </c>
      <c r="F231" t="s">
        <v>45</v>
      </c>
      <c r="G231">
        <v>682</v>
      </c>
      <c r="H231">
        <v>2.7572872714354859</v>
      </c>
      <c r="I231">
        <v>4</v>
      </c>
      <c r="S231" s="5">
        <v>230</v>
      </c>
      <c r="T231">
        <v>230</v>
      </c>
      <c r="U231">
        <v>0.15887850467289719</v>
      </c>
      <c r="V231">
        <v>0.6462053571428571</v>
      </c>
      <c r="W231">
        <v>0.29632104983279561</v>
      </c>
      <c r="X231">
        <v>0.60000000000000009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1</v>
      </c>
    </row>
    <row r="232" spans="1:37" x14ac:dyDescent="0.2">
      <c r="A232" s="5">
        <v>231</v>
      </c>
      <c r="B232">
        <v>231</v>
      </c>
      <c r="C232">
        <v>106</v>
      </c>
      <c r="D232" t="s">
        <v>11</v>
      </c>
      <c r="E232" t="s">
        <v>41</v>
      </c>
      <c r="F232" t="s">
        <v>44</v>
      </c>
      <c r="G232">
        <v>699</v>
      </c>
      <c r="H232">
        <v>3.3285668704549112</v>
      </c>
      <c r="I232">
        <v>4</v>
      </c>
      <c r="S232" s="5">
        <v>231</v>
      </c>
      <c r="T232">
        <v>231</v>
      </c>
      <c r="U232">
        <v>0.87850467289719614</v>
      </c>
      <c r="V232">
        <v>0.6651785714285714</v>
      </c>
      <c r="W232">
        <v>0.39325190509598179</v>
      </c>
      <c r="X232">
        <v>0.60000000000000009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1</v>
      </c>
      <c r="AJ232">
        <v>0</v>
      </c>
      <c r="AK232">
        <v>0</v>
      </c>
    </row>
    <row r="233" spans="1:37" x14ac:dyDescent="0.2">
      <c r="A233" s="5">
        <v>232</v>
      </c>
      <c r="B233">
        <v>232</v>
      </c>
      <c r="C233">
        <v>118</v>
      </c>
      <c r="D233" t="s">
        <v>13</v>
      </c>
      <c r="E233" t="s">
        <v>42</v>
      </c>
      <c r="F233" t="s">
        <v>58</v>
      </c>
      <c r="G233">
        <v>434</v>
      </c>
      <c r="H233">
        <v>2.9778477641415479</v>
      </c>
      <c r="I233">
        <v>5</v>
      </c>
      <c r="S233" s="5">
        <v>232</v>
      </c>
      <c r="T233">
        <v>232</v>
      </c>
      <c r="U233">
        <v>0.99065420560747652</v>
      </c>
      <c r="V233">
        <v>0.36941964285714279</v>
      </c>
      <c r="W233">
        <v>0.33374426121994227</v>
      </c>
      <c r="X233">
        <v>0.8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</row>
    <row r="234" spans="1:37" x14ac:dyDescent="0.2">
      <c r="A234" s="5">
        <v>233</v>
      </c>
      <c r="B234">
        <v>233</v>
      </c>
      <c r="C234">
        <v>78</v>
      </c>
      <c r="D234" t="s">
        <v>15</v>
      </c>
      <c r="E234" t="s">
        <v>41</v>
      </c>
      <c r="F234" t="s">
        <v>58</v>
      </c>
      <c r="G234">
        <v>452</v>
      </c>
      <c r="H234">
        <v>1.6320717767238331</v>
      </c>
      <c r="I234">
        <v>6</v>
      </c>
      <c r="S234" s="5">
        <v>233</v>
      </c>
      <c r="T234">
        <v>233</v>
      </c>
      <c r="U234">
        <v>0.61682242990654201</v>
      </c>
      <c r="V234">
        <v>0.38950892857142849</v>
      </c>
      <c r="W234">
        <v>0.105402101484211</v>
      </c>
      <c r="X234">
        <v>1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1</v>
      </c>
      <c r="AK234">
        <v>0</v>
      </c>
    </row>
    <row r="235" spans="1:37" x14ac:dyDescent="0.2">
      <c r="A235" s="5">
        <v>234</v>
      </c>
      <c r="B235">
        <v>234</v>
      </c>
      <c r="C235">
        <v>107</v>
      </c>
      <c r="D235" t="s">
        <v>16</v>
      </c>
      <c r="E235" t="s">
        <v>40</v>
      </c>
      <c r="F235" t="s">
        <v>44</v>
      </c>
      <c r="G235">
        <v>229</v>
      </c>
      <c r="H235">
        <v>5.9038324177150008</v>
      </c>
      <c r="I235">
        <v>2</v>
      </c>
      <c r="S235" s="5">
        <v>234</v>
      </c>
      <c r="T235">
        <v>234</v>
      </c>
      <c r="U235">
        <v>0.8878504672897195</v>
      </c>
      <c r="V235">
        <v>0.140625</v>
      </c>
      <c r="W235">
        <v>0.83020553070103331</v>
      </c>
      <c r="X235">
        <v>0.2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</row>
    <row r="236" spans="1:37" x14ac:dyDescent="0.2">
      <c r="A236" s="5">
        <v>235</v>
      </c>
      <c r="B236">
        <v>235</v>
      </c>
      <c r="C236">
        <v>75</v>
      </c>
      <c r="D236" t="s">
        <v>9</v>
      </c>
      <c r="E236" t="s">
        <v>42</v>
      </c>
      <c r="F236" t="s">
        <v>44</v>
      </c>
      <c r="G236">
        <v>514</v>
      </c>
      <c r="H236">
        <v>3.1868419477973138</v>
      </c>
      <c r="I236">
        <v>3</v>
      </c>
      <c r="S236" s="5">
        <v>235</v>
      </c>
      <c r="T236">
        <v>235</v>
      </c>
      <c r="U236">
        <v>0.58878504672897192</v>
      </c>
      <c r="V236">
        <v>0.45870535714285721</v>
      </c>
      <c r="W236">
        <v>0.36920497958194343</v>
      </c>
      <c r="X236">
        <v>0.40000000000000008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0</v>
      </c>
      <c r="AK236">
        <v>0</v>
      </c>
    </row>
    <row r="237" spans="1:37" x14ac:dyDescent="0.2">
      <c r="A237" s="5">
        <v>236</v>
      </c>
      <c r="B237">
        <v>236</v>
      </c>
      <c r="C237">
        <v>88</v>
      </c>
      <c r="D237" t="s">
        <v>9</v>
      </c>
      <c r="E237" t="s">
        <v>42</v>
      </c>
      <c r="F237" t="s">
        <v>45</v>
      </c>
      <c r="G237">
        <v>415</v>
      </c>
      <c r="H237">
        <v>6.1254501107112747</v>
      </c>
      <c r="I237">
        <v>4</v>
      </c>
      <c r="S237" s="5">
        <v>236</v>
      </c>
      <c r="T237">
        <v>236</v>
      </c>
      <c r="U237">
        <v>0.71028037383177567</v>
      </c>
      <c r="V237">
        <v>0.3482142857142857</v>
      </c>
      <c r="W237">
        <v>0.86780812067703661</v>
      </c>
      <c r="X237">
        <v>0.60000000000000009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1</v>
      </c>
    </row>
    <row r="238" spans="1:37" x14ac:dyDescent="0.2">
      <c r="A238" s="5">
        <v>237</v>
      </c>
      <c r="B238">
        <v>237</v>
      </c>
      <c r="C238">
        <v>28</v>
      </c>
      <c r="D238" t="s">
        <v>11</v>
      </c>
      <c r="E238" t="s">
        <v>41</v>
      </c>
      <c r="F238" t="s">
        <v>44</v>
      </c>
      <c r="G238">
        <v>543</v>
      </c>
      <c r="H238">
        <v>5.1151573329525926</v>
      </c>
      <c r="I238">
        <v>1</v>
      </c>
      <c r="S238" s="5">
        <v>237</v>
      </c>
      <c r="T238">
        <v>237</v>
      </c>
      <c r="U238">
        <v>0.14953271028037379</v>
      </c>
      <c r="V238">
        <v>0.49107142857142849</v>
      </c>
      <c r="W238">
        <v>0.69638848100767159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1</v>
      </c>
      <c r="AJ238">
        <v>0</v>
      </c>
      <c r="AK238">
        <v>0</v>
      </c>
    </row>
    <row r="239" spans="1:37" x14ac:dyDescent="0.2">
      <c r="A239" s="5">
        <v>238</v>
      </c>
      <c r="B239">
        <v>238</v>
      </c>
      <c r="C239">
        <v>67</v>
      </c>
      <c r="D239" t="s">
        <v>11</v>
      </c>
      <c r="E239" t="s">
        <v>42</v>
      </c>
      <c r="F239" t="s">
        <v>44</v>
      </c>
      <c r="G239">
        <v>143</v>
      </c>
      <c r="H239">
        <v>1.9084027782645729</v>
      </c>
      <c r="I239">
        <v>2</v>
      </c>
      <c r="S239" s="5">
        <v>238</v>
      </c>
      <c r="T239">
        <v>238</v>
      </c>
      <c r="U239">
        <v>0.51401869158878499</v>
      </c>
      <c r="V239">
        <v>4.4642857142857137E-2</v>
      </c>
      <c r="W239">
        <v>0.15228807528942301</v>
      </c>
      <c r="X239">
        <v>0.2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0</v>
      </c>
      <c r="AK239">
        <v>0</v>
      </c>
    </row>
    <row r="240" spans="1:37" x14ac:dyDescent="0.2">
      <c r="A240" s="5">
        <v>239</v>
      </c>
      <c r="B240">
        <v>239</v>
      </c>
      <c r="C240">
        <v>73</v>
      </c>
      <c r="D240" t="s">
        <v>15</v>
      </c>
      <c r="E240" t="s">
        <v>42</v>
      </c>
      <c r="F240" t="s">
        <v>58</v>
      </c>
      <c r="G240">
        <v>171</v>
      </c>
      <c r="H240">
        <v>6.5723339385086197</v>
      </c>
      <c r="I240">
        <v>5</v>
      </c>
      <c r="S240" s="5">
        <v>239</v>
      </c>
      <c r="T240">
        <v>239</v>
      </c>
      <c r="U240">
        <v>0.57009345794392519</v>
      </c>
      <c r="V240">
        <v>7.5892857142857137E-2</v>
      </c>
      <c r="W240">
        <v>0.94363234353749659</v>
      </c>
      <c r="X240">
        <v>0.8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</row>
    <row r="241" spans="1:37" x14ac:dyDescent="0.2">
      <c r="A241" s="5">
        <v>240</v>
      </c>
      <c r="B241">
        <v>240</v>
      </c>
      <c r="C241">
        <v>37</v>
      </c>
      <c r="D241" t="s">
        <v>9</v>
      </c>
      <c r="E241" t="s">
        <v>40</v>
      </c>
      <c r="F241" t="s">
        <v>45</v>
      </c>
      <c r="G241">
        <v>289</v>
      </c>
      <c r="H241">
        <v>5.1863760040411497</v>
      </c>
      <c r="I241">
        <v>5</v>
      </c>
      <c r="S241" s="5">
        <v>240</v>
      </c>
      <c r="T241">
        <v>240</v>
      </c>
      <c r="U241">
        <v>0.23364485981308411</v>
      </c>
      <c r="V241">
        <v>0.2075892857142857</v>
      </c>
      <c r="W241">
        <v>0.70847238302547622</v>
      </c>
      <c r="X241">
        <v>0.8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</row>
    <row r="242" spans="1:37" x14ac:dyDescent="0.2">
      <c r="A242" s="5">
        <v>241</v>
      </c>
      <c r="B242">
        <v>241</v>
      </c>
      <c r="C242">
        <v>99</v>
      </c>
      <c r="D242" t="s">
        <v>13</v>
      </c>
      <c r="E242" t="s">
        <v>38</v>
      </c>
      <c r="F242" t="s">
        <v>44</v>
      </c>
      <c r="G242">
        <v>522</v>
      </c>
      <c r="H242">
        <v>1.392979055672622</v>
      </c>
      <c r="I242">
        <v>2</v>
      </c>
      <c r="S242" s="5">
        <v>241</v>
      </c>
      <c r="T242">
        <v>241</v>
      </c>
      <c r="U242">
        <v>0.81308411214953258</v>
      </c>
      <c r="V242">
        <v>0.46763392857142849</v>
      </c>
      <c r="W242">
        <v>6.4834467039578458E-2</v>
      </c>
      <c r="X242">
        <v>0.2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</row>
    <row r="243" spans="1:37" x14ac:dyDescent="0.2">
      <c r="A243" s="5">
        <v>242</v>
      </c>
      <c r="B243">
        <v>242</v>
      </c>
      <c r="C243">
        <v>70</v>
      </c>
      <c r="D243" t="s">
        <v>15</v>
      </c>
      <c r="E243" t="s">
        <v>41</v>
      </c>
      <c r="F243" t="s">
        <v>44</v>
      </c>
      <c r="G243">
        <v>165</v>
      </c>
      <c r="H243">
        <v>2.8510419468557209</v>
      </c>
      <c r="I243">
        <v>2</v>
      </c>
      <c r="S243" s="5">
        <v>242</v>
      </c>
      <c r="T243">
        <v>242</v>
      </c>
      <c r="U243">
        <v>0.54205607476635509</v>
      </c>
      <c r="V243">
        <v>6.9196428571428562E-2</v>
      </c>
      <c r="W243">
        <v>0.31222870851517182</v>
      </c>
      <c r="X243">
        <v>0.2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1</v>
      </c>
      <c r="AJ243">
        <v>0</v>
      </c>
      <c r="AK243">
        <v>0</v>
      </c>
    </row>
    <row r="244" spans="1:37" x14ac:dyDescent="0.2">
      <c r="A244" s="5">
        <v>243</v>
      </c>
      <c r="B244">
        <v>243</v>
      </c>
      <c r="C244">
        <v>95</v>
      </c>
      <c r="D244" t="s">
        <v>15</v>
      </c>
      <c r="E244" t="s">
        <v>42</v>
      </c>
      <c r="F244" t="s">
        <v>44</v>
      </c>
      <c r="G244">
        <v>671</v>
      </c>
      <c r="H244">
        <v>6.6608794477436861</v>
      </c>
      <c r="I244">
        <v>5</v>
      </c>
      <c r="S244" s="5">
        <v>243</v>
      </c>
      <c r="T244">
        <v>243</v>
      </c>
      <c r="U244">
        <v>0.77570093457943923</v>
      </c>
      <c r="V244">
        <v>0.6339285714285714</v>
      </c>
      <c r="W244">
        <v>0.95865614616339345</v>
      </c>
      <c r="X244">
        <v>0.8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0</v>
      </c>
      <c r="AK244">
        <v>0</v>
      </c>
    </row>
    <row r="245" spans="1:37" x14ac:dyDescent="0.2">
      <c r="A245" s="5">
        <v>244</v>
      </c>
      <c r="B245">
        <v>244</v>
      </c>
      <c r="C245">
        <v>37</v>
      </c>
      <c r="D245" t="s">
        <v>9</v>
      </c>
      <c r="E245" t="s">
        <v>41</v>
      </c>
      <c r="F245" t="s">
        <v>58</v>
      </c>
      <c r="G245">
        <v>434</v>
      </c>
      <c r="H245">
        <v>6.5420910147078786</v>
      </c>
      <c r="I245">
        <v>6</v>
      </c>
      <c r="S245" s="5">
        <v>244</v>
      </c>
      <c r="T245">
        <v>244</v>
      </c>
      <c r="U245">
        <v>0.23364485981308411</v>
      </c>
      <c r="V245">
        <v>0.36941964285714279</v>
      </c>
      <c r="W245">
        <v>0.93850092894699311</v>
      </c>
      <c r="X245">
        <v>1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1</v>
      </c>
      <c r="AK245">
        <v>0</v>
      </c>
    </row>
    <row r="246" spans="1:37" x14ac:dyDescent="0.2">
      <c r="A246" s="5">
        <v>245</v>
      </c>
      <c r="B246">
        <v>245</v>
      </c>
      <c r="C246">
        <v>67</v>
      </c>
      <c r="D246" t="s">
        <v>16</v>
      </c>
      <c r="E246" t="s">
        <v>40</v>
      </c>
      <c r="F246" t="s">
        <v>44</v>
      </c>
      <c r="G246">
        <v>164</v>
      </c>
      <c r="H246">
        <v>6.5378249104770898</v>
      </c>
      <c r="I246">
        <v>2</v>
      </c>
      <c r="S246" s="5">
        <v>245</v>
      </c>
      <c r="T246">
        <v>245</v>
      </c>
      <c r="U246">
        <v>0.51401869158878499</v>
      </c>
      <c r="V246">
        <v>6.8080357142857137E-2</v>
      </c>
      <c r="W246">
        <v>0.93777708525917014</v>
      </c>
      <c r="X246">
        <v>0.2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37" x14ac:dyDescent="0.2">
      <c r="A247" s="5">
        <v>246</v>
      </c>
      <c r="B247">
        <v>246</v>
      </c>
      <c r="C247">
        <v>54</v>
      </c>
      <c r="D247" t="s">
        <v>15</v>
      </c>
      <c r="E247" t="s">
        <v>39</v>
      </c>
      <c r="F247" t="s">
        <v>44</v>
      </c>
      <c r="G247">
        <v>689</v>
      </c>
      <c r="H247">
        <v>3.1761911903201878</v>
      </c>
      <c r="I247">
        <v>5</v>
      </c>
      <c r="S247" s="5">
        <v>246</v>
      </c>
      <c r="T247">
        <v>246</v>
      </c>
      <c r="U247">
        <v>0.39252336448598119</v>
      </c>
      <c r="V247">
        <v>0.6540178571428571</v>
      </c>
      <c r="W247">
        <v>0.36739783115019359</v>
      </c>
      <c r="X247">
        <v>0.8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</row>
    <row r="248" spans="1:37" x14ac:dyDescent="0.2">
      <c r="A248" s="5">
        <v>247</v>
      </c>
      <c r="B248">
        <v>247</v>
      </c>
      <c r="C248">
        <v>97</v>
      </c>
      <c r="D248" t="s">
        <v>15</v>
      </c>
      <c r="E248" t="s">
        <v>40</v>
      </c>
      <c r="F248" t="s">
        <v>58</v>
      </c>
      <c r="G248">
        <v>356</v>
      </c>
      <c r="H248">
        <v>3.179362095005966</v>
      </c>
      <c r="I248">
        <v>4</v>
      </c>
      <c r="S248" s="5">
        <v>247</v>
      </c>
      <c r="T248">
        <v>247</v>
      </c>
      <c r="U248">
        <v>0.79439252336448585</v>
      </c>
      <c r="V248">
        <v>0.2823660714285714</v>
      </c>
      <c r="W248">
        <v>0.3679358487928297</v>
      </c>
      <c r="X248">
        <v>0.60000000000000009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</row>
    <row r="249" spans="1:37" x14ac:dyDescent="0.2">
      <c r="A249" s="5">
        <v>248</v>
      </c>
      <c r="B249">
        <v>248</v>
      </c>
      <c r="C249">
        <v>18</v>
      </c>
      <c r="D249" t="s">
        <v>9</v>
      </c>
      <c r="E249" t="s">
        <v>41</v>
      </c>
      <c r="F249" t="s">
        <v>45</v>
      </c>
      <c r="G249">
        <v>813</v>
      </c>
      <c r="H249">
        <v>1.6830745838034049</v>
      </c>
      <c r="I249">
        <v>5</v>
      </c>
      <c r="S249" s="5">
        <v>248</v>
      </c>
      <c r="T249">
        <v>248</v>
      </c>
      <c r="U249">
        <v>5.6074766355140193E-2</v>
      </c>
      <c r="V249">
        <v>0.7924107142857143</v>
      </c>
      <c r="W249">
        <v>0.1140559125419346</v>
      </c>
      <c r="X249">
        <v>0.8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1</v>
      </c>
    </row>
    <row r="250" spans="1:37" x14ac:dyDescent="0.2">
      <c r="A250" s="5">
        <v>249</v>
      </c>
      <c r="B250">
        <v>249</v>
      </c>
      <c r="C250">
        <v>49</v>
      </c>
      <c r="D250" t="s">
        <v>16</v>
      </c>
      <c r="E250" t="s">
        <v>38</v>
      </c>
      <c r="F250" t="s">
        <v>44</v>
      </c>
      <c r="G250">
        <v>381</v>
      </c>
      <c r="H250">
        <v>5.6128099505913847</v>
      </c>
      <c r="I250">
        <v>3</v>
      </c>
      <c r="S250" s="5">
        <v>249</v>
      </c>
      <c r="T250">
        <v>249</v>
      </c>
      <c r="U250">
        <v>0.34579439252336441</v>
      </c>
      <c r="V250">
        <v>0.3102678571428571</v>
      </c>
      <c r="W250">
        <v>0.78082680846499664</v>
      </c>
      <c r="X250">
        <v>0.40000000000000008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</row>
    <row r="251" spans="1:37" x14ac:dyDescent="0.2">
      <c r="A251" s="5">
        <v>250</v>
      </c>
      <c r="B251">
        <v>250</v>
      </c>
      <c r="C251">
        <v>76</v>
      </c>
      <c r="D251" t="s">
        <v>13</v>
      </c>
      <c r="E251" t="s">
        <v>38</v>
      </c>
      <c r="F251" t="s">
        <v>44</v>
      </c>
      <c r="G251">
        <v>846</v>
      </c>
      <c r="H251">
        <v>1.180618133656135</v>
      </c>
      <c r="I251">
        <v>5</v>
      </c>
      <c r="S251" s="5">
        <v>250</v>
      </c>
      <c r="T251">
        <v>250</v>
      </c>
      <c r="U251">
        <v>0.59813084112149528</v>
      </c>
      <c r="V251">
        <v>0.8292410714285714</v>
      </c>
      <c r="W251">
        <v>2.880250330261161E-2</v>
      </c>
      <c r="X251">
        <v>0.8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7BD8-7B9B-ED4B-A6AC-91F50A2A00A0}">
  <dimension ref="A1:U251"/>
  <sheetViews>
    <sheetView zoomScaleNormal="150" workbookViewId="0">
      <selection activeCell="K1" sqref="K1:K50"/>
    </sheetView>
  </sheetViews>
  <sheetFormatPr baseColWidth="10" defaultRowHeight="15" x14ac:dyDescent="0.2"/>
  <cols>
    <col min="7" max="7" width="15.5" customWidth="1"/>
    <col min="8" max="8" width="20.33203125" customWidth="1"/>
    <col min="9" max="9" width="14.1640625" customWidth="1"/>
    <col min="10" max="10" width="13.83203125" customWidth="1"/>
    <col min="15" max="15" width="13.5" customWidth="1"/>
    <col min="16" max="16" width="20.83203125" customWidth="1"/>
    <col min="17" max="17" width="23.1640625" customWidth="1"/>
    <col min="18" max="18" width="21.5" customWidth="1"/>
    <col min="19" max="19" width="27" customWidth="1"/>
    <col min="20" max="20" width="23.1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6" t="s">
        <v>87</v>
      </c>
      <c r="M1" s="2" t="s">
        <v>27</v>
      </c>
      <c r="N1" s="1" t="s">
        <v>28</v>
      </c>
      <c r="O1" s="1" t="s">
        <v>55</v>
      </c>
      <c r="P1" s="1" t="s">
        <v>29</v>
      </c>
      <c r="Q1" s="1" t="s">
        <v>30</v>
      </c>
      <c r="R1" s="1" t="s">
        <v>56</v>
      </c>
      <c r="S1" s="1" t="s">
        <v>57</v>
      </c>
      <c r="T1" s="1" t="s">
        <v>31</v>
      </c>
      <c r="U1" s="1" t="s">
        <v>52</v>
      </c>
    </row>
    <row r="2" spans="1:2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>
        <v>1</v>
      </c>
      <c r="M2" s="5">
        <v>1</v>
      </c>
      <c r="N2">
        <v>1</v>
      </c>
      <c r="O2">
        <v>20</v>
      </c>
      <c r="P2" t="s">
        <v>15</v>
      </c>
      <c r="Q2" t="s">
        <v>42</v>
      </c>
      <c r="R2" t="s">
        <v>45</v>
      </c>
      <c r="S2">
        <v>409</v>
      </c>
      <c r="T2">
        <v>3.979092640248981</v>
      </c>
      <c r="U2">
        <v>1</v>
      </c>
    </row>
    <row r="3" spans="1:2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K3">
        <v>0</v>
      </c>
      <c r="M3" s="5">
        <v>2</v>
      </c>
      <c r="N3">
        <v>2</v>
      </c>
      <c r="O3">
        <v>100</v>
      </c>
      <c r="P3" t="s">
        <v>13</v>
      </c>
      <c r="Q3" t="s">
        <v>40</v>
      </c>
      <c r="R3" t="s">
        <v>44</v>
      </c>
      <c r="S3">
        <v>316</v>
      </c>
      <c r="T3">
        <v>2.463327937769896</v>
      </c>
      <c r="U3">
        <v>6</v>
      </c>
    </row>
    <row r="4" spans="1:2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K4">
        <v>1</v>
      </c>
      <c r="M4" s="5">
        <v>3</v>
      </c>
      <c r="N4">
        <v>3</v>
      </c>
      <c r="O4">
        <v>65</v>
      </c>
      <c r="P4" t="s">
        <v>16</v>
      </c>
      <c r="Q4" t="s">
        <v>39</v>
      </c>
      <c r="R4" t="s">
        <v>44</v>
      </c>
      <c r="S4">
        <v>245</v>
      </c>
      <c r="T4">
        <v>4.3088347302519772</v>
      </c>
      <c r="U4">
        <v>4</v>
      </c>
    </row>
    <row r="5" spans="1:2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K5">
        <v>0</v>
      </c>
      <c r="M5" s="5">
        <v>4</v>
      </c>
      <c r="N5">
        <v>4</v>
      </c>
      <c r="O5">
        <v>33</v>
      </c>
      <c r="P5" t="s">
        <v>13</v>
      </c>
      <c r="Q5" t="s">
        <v>38</v>
      </c>
      <c r="R5" t="s">
        <v>44</v>
      </c>
      <c r="S5">
        <v>933</v>
      </c>
      <c r="T5">
        <v>3.3108303109822419</v>
      </c>
      <c r="U5">
        <v>3</v>
      </c>
    </row>
    <row r="6" spans="1:2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K6">
        <v>0</v>
      </c>
      <c r="M6" s="5">
        <v>5</v>
      </c>
      <c r="N6">
        <v>5</v>
      </c>
      <c r="O6">
        <v>36</v>
      </c>
      <c r="P6" t="s">
        <v>13</v>
      </c>
      <c r="Q6" t="s">
        <v>39</v>
      </c>
      <c r="R6" t="s">
        <v>58</v>
      </c>
      <c r="S6">
        <v>184</v>
      </c>
      <c r="T6">
        <v>1.279996723921158</v>
      </c>
      <c r="U6">
        <v>3</v>
      </c>
    </row>
    <row r="7" spans="1:2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K7">
        <v>0</v>
      </c>
      <c r="M7" s="5">
        <v>6</v>
      </c>
      <c r="N7">
        <v>6</v>
      </c>
      <c r="O7">
        <v>23</v>
      </c>
      <c r="P7" t="s">
        <v>9</v>
      </c>
      <c r="Q7" t="s">
        <v>42</v>
      </c>
      <c r="R7" t="s">
        <v>58</v>
      </c>
      <c r="S7">
        <v>821</v>
      </c>
      <c r="T7">
        <v>2.6059862827165028</v>
      </c>
      <c r="U7">
        <v>2</v>
      </c>
    </row>
    <row r="8" spans="1:2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K8">
        <v>1</v>
      </c>
      <c r="M8" s="5">
        <v>7</v>
      </c>
      <c r="N8">
        <v>7</v>
      </c>
      <c r="O8">
        <v>93</v>
      </c>
      <c r="P8" t="s">
        <v>15</v>
      </c>
      <c r="Q8" t="s">
        <v>41</v>
      </c>
      <c r="R8" t="s">
        <v>44</v>
      </c>
      <c r="S8">
        <v>230</v>
      </c>
      <c r="T8">
        <v>4.0005339866545437</v>
      </c>
      <c r="U8">
        <v>1</v>
      </c>
    </row>
    <row r="9" spans="1:2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K9">
        <v>1</v>
      </c>
      <c r="M9" s="5">
        <v>8</v>
      </c>
      <c r="N9">
        <v>8</v>
      </c>
      <c r="O9">
        <v>110</v>
      </c>
      <c r="P9" t="s">
        <v>11</v>
      </c>
      <c r="Q9" t="s">
        <v>39</v>
      </c>
      <c r="R9" t="s">
        <v>44</v>
      </c>
      <c r="S9">
        <v>885</v>
      </c>
      <c r="T9">
        <v>3.1996813499748908</v>
      </c>
      <c r="U9">
        <v>4</v>
      </c>
    </row>
    <row r="10" spans="1:2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K10">
        <v>0</v>
      </c>
      <c r="M10" s="5">
        <v>9</v>
      </c>
      <c r="N10">
        <v>9</v>
      </c>
      <c r="O10">
        <v>52</v>
      </c>
      <c r="P10" t="s">
        <v>15</v>
      </c>
      <c r="Q10" t="s">
        <v>40</v>
      </c>
      <c r="R10" t="s">
        <v>44</v>
      </c>
      <c r="S10">
        <v>419</v>
      </c>
      <c r="T10">
        <v>1.850999327013316</v>
      </c>
      <c r="U10">
        <v>2</v>
      </c>
    </row>
    <row r="11" spans="1:2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K11">
        <v>0</v>
      </c>
      <c r="M11" s="5">
        <v>10</v>
      </c>
      <c r="N11">
        <v>10</v>
      </c>
      <c r="O11">
        <v>89</v>
      </c>
      <c r="P11" t="s">
        <v>9</v>
      </c>
      <c r="Q11" t="s">
        <v>39</v>
      </c>
      <c r="R11" t="s">
        <v>45</v>
      </c>
      <c r="S11">
        <v>523</v>
      </c>
      <c r="T11">
        <v>1.4077236501636601</v>
      </c>
      <c r="U11">
        <v>3</v>
      </c>
    </row>
    <row r="12" spans="1:2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K12">
        <v>1</v>
      </c>
      <c r="M12" s="5">
        <v>11</v>
      </c>
      <c r="N12">
        <v>11</v>
      </c>
      <c r="O12">
        <v>18</v>
      </c>
      <c r="P12" t="s">
        <v>11</v>
      </c>
      <c r="Q12" t="s">
        <v>42</v>
      </c>
      <c r="R12" t="s">
        <v>44</v>
      </c>
      <c r="S12">
        <v>619</v>
      </c>
      <c r="T12">
        <v>3.1738586901456092</v>
      </c>
      <c r="U12">
        <v>4</v>
      </c>
    </row>
    <row r="13" spans="1:2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K13">
        <v>1</v>
      </c>
      <c r="M13" s="5">
        <v>12</v>
      </c>
      <c r="N13">
        <v>12</v>
      </c>
      <c r="O13">
        <v>77</v>
      </c>
      <c r="P13" t="s">
        <v>13</v>
      </c>
      <c r="Q13" t="s">
        <v>42</v>
      </c>
      <c r="R13" t="s">
        <v>45</v>
      </c>
      <c r="S13">
        <v>712</v>
      </c>
      <c r="T13">
        <v>6.6942514904369741</v>
      </c>
      <c r="U13">
        <v>6</v>
      </c>
    </row>
    <row r="14" spans="1:2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K14">
        <v>1</v>
      </c>
      <c r="M14" s="5">
        <v>13</v>
      </c>
      <c r="N14">
        <v>13</v>
      </c>
      <c r="O14">
        <v>48</v>
      </c>
      <c r="P14" t="s">
        <v>9</v>
      </c>
      <c r="Q14" t="s">
        <v>40</v>
      </c>
      <c r="R14" t="s">
        <v>58</v>
      </c>
      <c r="S14">
        <v>529</v>
      </c>
      <c r="T14">
        <v>4.2594581247727934</v>
      </c>
      <c r="U14">
        <v>4</v>
      </c>
    </row>
    <row r="15" spans="1:2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K15">
        <v>0</v>
      </c>
      <c r="M15" s="5">
        <v>14</v>
      </c>
      <c r="N15">
        <v>14</v>
      </c>
      <c r="O15">
        <v>76</v>
      </c>
      <c r="P15" t="s">
        <v>11</v>
      </c>
      <c r="Q15" t="s">
        <v>39</v>
      </c>
      <c r="R15" t="s">
        <v>45</v>
      </c>
      <c r="S15">
        <v>623</v>
      </c>
      <c r="T15">
        <v>2.0833343689244801</v>
      </c>
      <c r="U15">
        <v>3</v>
      </c>
    </row>
    <row r="16" spans="1:2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K16">
        <v>0</v>
      </c>
      <c r="M16" s="5">
        <v>15</v>
      </c>
      <c r="N16">
        <v>15</v>
      </c>
      <c r="O16">
        <v>119</v>
      </c>
      <c r="P16" t="s">
        <v>13</v>
      </c>
      <c r="Q16" t="s">
        <v>42</v>
      </c>
      <c r="R16" t="s">
        <v>58</v>
      </c>
      <c r="S16">
        <v>812</v>
      </c>
      <c r="T16">
        <v>2.6306820996673892</v>
      </c>
      <c r="U16">
        <v>5</v>
      </c>
    </row>
    <row r="17" spans="1:2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K17">
        <v>1</v>
      </c>
      <c r="M17" s="5">
        <v>16</v>
      </c>
      <c r="N17">
        <v>16</v>
      </c>
      <c r="O17">
        <v>15</v>
      </c>
      <c r="P17" t="s">
        <v>11</v>
      </c>
      <c r="Q17" t="s">
        <v>42</v>
      </c>
      <c r="R17" t="s">
        <v>45</v>
      </c>
      <c r="S17">
        <v>635</v>
      </c>
      <c r="T17">
        <v>4.6017447441025503</v>
      </c>
      <c r="U17">
        <v>5</v>
      </c>
    </row>
    <row r="18" spans="1:2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K18">
        <v>0</v>
      </c>
      <c r="M18" s="5">
        <v>17</v>
      </c>
      <c r="N18">
        <v>17</v>
      </c>
      <c r="O18">
        <v>65</v>
      </c>
      <c r="P18" t="s">
        <v>15</v>
      </c>
      <c r="Q18" t="s">
        <v>38</v>
      </c>
      <c r="R18" t="s">
        <v>58</v>
      </c>
      <c r="S18">
        <v>162</v>
      </c>
      <c r="T18">
        <v>6.5687334409227631</v>
      </c>
      <c r="U18">
        <v>2</v>
      </c>
    </row>
    <row r="19" spans="1:2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K19">
        <v>1</v>
      </c>
      <c r="M19" s="5">
        <v>18</v>
      </c>
      <c r="N19">
        <v>18</v>
      </c>
      <c r="O19">
        <v>15</v>
      </c>
      <c r="P19" t="s">
        <v>11</v>
      </c>
      <c r="Q19" t="s">
        <v>42</v>
      </c>
      <c r="R19" t="s">
        <v>58</v>
      </c>
      <c r="S19">
        <v>679</v>
      </c>
      <c r="T19">
        <v>2.801438916365711</v>
      </c>
      <c r="U19">
        <v>1</v>
      </c>
    </row>
    <row r="20" spans="1:2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K20">
        <v>0</v>
      </c>
      <c r="M20" s="5">
        <v>19</v>
      </c>
      <c r="N20">
        <v>19</v>
      </c>
      <c r="O20">
        <v>24</v>
      </c>
      <c r="P20" t="s">
        <v>13</v>
      </c>
      <c r="Q20" t="s">
        <v>39</v>
      </c>
      <c r="R20" t="s">
        <v>45</v>
      </c>
      <c r="S20">
        <v>499</v>
      </c>
      <c r="T20">
        <v>5.5829181910882726</v>
      </c>
      <c r="U20">
        <v>4</v>
      </c>
    </row>
    <row r="21" spans="1:2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K21">
        <v>0</v>
      </c>
      <c r="M21" s="5">
        <v>20</v>
      </c>
      <c r="N21">
        <v>20</v>
      </c>
      <c r="O21">
        <v>77</v>
      </c>
      <c r="P21" t="s">
        <v>15</v>
      </c>
      <c r="Q21" t="s">
        <v>42</v>
      </c>
      <c r="R21" t="s">
        <v>45</v>
      </c>
      <c r="S21">
        <v>178</v>
      </c>
      <c r="T21">
        <v>5.6817937406144656</v>
      </c>
      <c r="U21">
        <v>5</v>
      </c>
    </row>
    <row r="22" spans="1:2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K22">
        <v>0</v>
      </c>
      <c r="M22" s="5">
        <v>21</v>
      </c>
      <c r="N22">
        <v>21</v>
      </c>
      <c r="O22">
        <v>16</v>
      </c>
      <c r="P22" t="s">
        <v>16</v>
      </c>
      <c r="Q22" t="s">
        <v>38</v>
      </c>
      <c r="R22" t="s">
        <v>58</v>
      </c>
      <c r="S22">
        <v>348</v>
      </c>
      <c r="T22">
        <v>4.5996814764264382</v>
      </c>
      <c r="U22">
        <v>2</v>
      </c>
    </row>
    <row r="23" spans="1:2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K23">
        <v>0</v>
      </c>
      <c r="M23" s="5">
        <v>22</v>
      </c>
      <c r="N23">
        <v>22</v>
      </c>
      <c r="O23">
        <v>57</v>
      </c>
      <c r="P23" t="s">
        <v>13</v>
      </c>
      <c r="Q23" t="s">
        <v>41</v>
      </c>
      <c r="R23" t="s">
        <v>58</v>
      </c>
      <c r="S23">
        <v>294</v>
      </c>
      <c r="T23">
        <v>2.1936068745774442</v>
      </c>
      <c r="U23">
        <v>6</v>
      </c>
    </row>
    <row r="24" spans="1:2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K24">
        <v>0</v>
      </c>
      <c r="M24" s="5">
        <v>23</v>
      </c>
      <c r="N24">
        <v>23</v>
      </c>
      <c r="O24">
        <v>106</v>
      </c>
      <c r="P24" t="s">
        <v>13</v>
      </c>
      <c r="Q24" t="s">
        <v>39</v>
      </c>
      <c r="R24" t="s">
        <v>45</v>
      </c>
      <c r="S24">
        <v>369</v>
      </c>
      <c r="T24">
        <v>4.108845770248565</v>
      </c>
      <c r="U24">
        <v>2</v>
      </c>
    </row>
    <row r="25" spans="1:2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K25">
        <v>0</v>
      </c>
      <c r="M25" s="5">
        <v>24</v>
      </c>
      <c r="N25">
        <v>24</v>
      </c>
      <c r="O25">
        <v>93</v>
      </c>
      <c r="P25" t="s">
        <v>9</v>
      </c>
      <c r="Q25" t="s">
        <v>42</v>
      </c>
      <c r="R25" t="s">
        <v>45</v>
      </c>
      <c r="S25">
        <v>103</v>
      </c>
      <c r="T25">
        <v>1.0598362171684019</v>
      </c>
      <c r="U25">
        <v>1</v>
      </c>
    </row>
    <row r="26" spans="1:21" x14ac:dyDescent="0.2">
      <c r="A26">
        <v>25</v>
      </c>
      <c r="B26">
        <v>200323</v>
      </c>
      <c r="C26">
        <v>41197.878747013827</v>
      </c>
      <c r="D26">
        <v>55</v>
      </c>
      <c r="E26">
        <v>31</v>
      </c>
      <c r="F26">
        <v>41</v>
      </c>
      <c r="G26">
        <v>3</v>
      </c>
      <c r="H26" t="s">
        <v>11</v>
      </c>
      <c r="I26" t="s">
        <v>14</v>
      </c>
      <c r="K26">
        <v>1</v>
      </c>
      <c r="M26" s="5">
        <v>25</v>
      </c>
      <c r="N26">
        <v>25</v>
      </c>
      <c r="O26">
        <v>70</v>
      </c>
      <c r="P26" t="s">
        <v>9</v>
      </c>
      <c r="Q26" t="s">
        <v>41</v>
      </c>
      <c r="R26" t="s">
        <v>45</v>
      </c>
      <c r="S26">
        <v>579</v>
      </c>
      <c r="T26">
        <v>3.504021420159372</v>
      </c>
      <c r="U26">
        <v>4</v>
      </c>
    </row>
    <row r="27" spans="1:2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K27">
        <v>0</v>
      </c>
      <c r="M27" s="5">
        <v>26</v>
      </c>
      <c r="N27">
        <v>26</v>
      </c>
      <c r="O27">
        <v>98</v>
      </c>
      <c r="P27" t="s">
        <v>13</v>
      </c>
      <c r="Q27" t="s">
        <v>38</v>
      </c>
      <c r="R27" t="s">
        <v>58</v>
      </c>
      <c r="S27">
        <v>983</v>
      </c>
      <c r="T27">
        <v>5.1363175399047183</v>
      </c>
      <c r="U27">
        <v>4</v>
      </c>
    </row>
    <row r="28" spans="1:2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K28">
        <v>0</v>
      </c>
      <c r="M28" s="5">
        <v>27</v>
      </c>
      <c r="N28">
        <v>27</v>
      </c>
      <c r="O28">
        <v>119</v>
      </c>
      <c r="P28" t="s">
        <v>16</v>
      </c>
      <c r="Q28" t="s">
        <v>42</v>
      </c>
      <c r="R28" t="s">
        <v>58</v>
      </c>
      <c r="S28">
        <v>237</v>
      </c>
      <c r="T28">
        <v>6.2211025313424342</v>
      </c>
      <c r="U28">
        <v>3</v>
      </c>
    </row>
    <row r="29" spans="1:2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8</v>
      </c>
      <c r="H29" t="s">
        <v>16</v>
      </c>
      <c r="I29" t="s">
        <v>10</v>
      </c>
      <c r="K29">
        <v>1</v>
      </c>
      <c r="M29" s="5">
        <v>28</v>
      </c>
      <c r="N29">
        <v>28</v>
      </c>
      <c r="O29">
        <v>67</v>
      </c>
      <c r="P29" t="s">
        <v>9</v>
      </c>
      <c r="Q29" t="s">
        <v>39</v>
      </c>
      <c r="R29" t="s">
        <v>45</v>
      </c>
      <c r="S29">
        <v>874</v>
      </c>
      <c r="T29">
        <v>3.0914470142505301</v>
      </c>
      <c r="U29">
        <v>4</v>
      </c>
    </row>
    <row r="30" spans="1:2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K30">
        <v>1</v>
      </c>
      <c r="M30" s="5">
        <v>29</v>
      </c>
      <c r="N30">
        <v>29</v>
      </c>
      <c r="O30">
        <v>98</v>
      </c>
      <c r="P30" t="s">
        <v>11</v>
      </c>
      <c r="Q30" t="s">
        <v>41</v>
      </c>
      <c r="R30" t="s">
        <v>58</v>
      </c>
      <c r="S30">
        <v>706</v>
      </c>
      <c r="T30">
        <v>4.9799533669974601</v>
      </c>
      <c r="U30">
        <v>4</v>
      </c>
    </row>
    <row r="31" spans="1:2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K31">
        <v>0</v>
      </c>
      <c r="M31" s="5">
        <v>30</v>
      </c>
      <c r="N31">
        <v>30</v>
      </c>
      <c r="O31">
        <v>119</v>
      </c>
      <c r="P31" t="s">
        <v>13</v>
      </c>
      <c r="Q31" t="s">
        <v>40</v>
      </c>
      <c r="R31" t="s">
        <v>58</v>
      </c>
      <c r="S31">
        <v>611</v>
      </c>
      <c r="T31">
        <v>5.0729893298394177</v>
      </c>
      <c r="U31">
        <v>2</v>
      </c>
    </row>
    <row r="32" spans="1:2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K32">
        <v>1</v>
      </c>
      <c r="M32" s="5">
        <v>31</v>
      </c>
      <c r="N32">
        <v>31</v>
      </c>
      <c r="O32">
        <v>41</v>
      </c>
      <c r="P32" t="s">
        <v>9</v>
      </c>
      <c r="Q32" t="s">
        <v>40</v>
      </c>
      <c r="R32" t="s">
        <v>44</v>
      </c>
      <c r="S32">
        <v>550</v>
      </c>
      <c r="T32">
        <v>5.2513365484111239</v>
      </c>
      <c r="U32">
        <v>5</v>
      </c>
    </row>
    <row r="33" spans="1:2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K33">
        <v>1</v>
      </c>
      <c r="M33" s="5">
        <v>32</v>
      </c>
      <c r="N33">
        <v>32</v>
      </c>
      <c r="O33">
        <v>107</v>
      </c>
      <c r="P33" t="s">
        <v>16</v>
      </c>
      <c r="Q33" t="s">
        <v>39</v>
      </c>
      <c r="R33" t="s">
        <v>44</v>
      </c>
      <c r="S33">
        <v>442</v>
      </c>
      <c r="T33">
        <v>5.4608859308575921</v>
      </c>
      <c r="U33">
        <v>5</v>
      </c>
    </row>
    <row r="34" spans="1:2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K34">
        <v>1</v>
      </c>
      <c r="M34" s="5">
        <v>33</v>
      </c>
      <c r="N34">
        <v>33</v>
      </c>
      <c r="O34">
        <v>79</v>
      </c>
      <c r="P34" t="s">
        <v>15</v>
      </c>
      <c r="Q34" t="s">
        <v>39</v>
      </c>
      <c r="R34" t="s">
        <v>45</v>
      </c>
      <c r="S34">
        <v>806</v>
      </c>
      <c r="T34">
        <v>5.1510106740316024</v>
      </c>
      <c r="U34">
        <v>5</v>
      </c>
    </row>
    <row r="35" spans="1:2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K35">
        <v>1</v>
      </c>
      <c r="M35" s="5">
        <v>34</v>
      </c>
      <c r="N35">
        <v>34</v>
      </c>
      <c r="O35">
        <v>88</v>
      </c>
      <c r="P35" t="s">
        <v>15</v>
      </c>
      <c r="Q35" t="s">
        <v>42</v>
      </c>
      <c r="R35" t="s">
        <v>44</v>
      </c>
      <c r="S35">
        <v>541</v>
      </c>
      <c r="T35">
        <v>4.482210397279748</v>
      </c>
      <c r="U35">
        <v>1</v>
      </c>
    </row>
    <row r="36" spans="1:2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K36">
        <v>0</v>
      </c>
      <c r="M36" s="5">
        <v>35</v>
      </c>
      <c r="N36">
        <v>35</v>
      </c>
      <c r="O36">
        <v>19</v>
      </c>
      <c r="P36" t="s">
        <v>9</v>
      </c>
      <c r="Q36" t="s">
        <v>39</v>
      </c>
      <c r="R36" t="s">
        <v>58</v>
      </c>
      <c r="S36">
        <v>977</v>
      </c>
      <c r="T36">
        <v>3.8628119504636902</v>
      </c>
      <c r="U36">
        <v>3</v>
      </c>
    </row>
    <row r="37" spans="1:2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K37">
        <v>1</v>
      </c>
      <c r="M37" s="5">
        <v>36</v>
      </c>
      <c r="N37">
        <v>36</v>
      </c>
      <c r="O37">
        <v>67</v>
      </c>
      <c r="P37" t="s">
        <v>11</v>
      </c>
      <c r="Q37" t="s">
        <v>42</v>
      </c>
      <c r="R37" t="s">
        <v>44</v>
      </c>
      <c r="S37">
        <v>330</v>
      </c>
      <c r="T37">
        <v>6.4931623737627717</v>
      </c>
      <c r="U37">
        <v>5</v>
      </c>
    </row>
    <row r="38" spans="1:2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K38">
        <v>0</v>
      </c>
      <c r="M38" s="5">
        <v>37</v>
      </c>
      <c r="N38">
        <v>37</v>
      </c>
      <c r="O38">
        <v>87</v>
      </c>
      <c r="P38" t="s">
        <v>11</v>
      </c>
      <c r="Q38" t="s">
        <v>41</v>
      </c>
      <c r="R38" t="s">
        <v>44</v>
      </c>
      <c r="S38">
        <v>615</v>
      </c>
      <c r="T38">
        <v>6.7406237038790904</v>
      </c>
      <c r="U38">
        <v>3</v>
      </c>
    </row>
    <row r="39" spans="1:2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K39">
        <v>1</v>
      </c>
      <c r="M39" s="5">
        <v>38</v>
      </c>
      <c r="N39">
        <v>38</v>
      </c>
      <c r="O39">
        <v>81</v>
      </c>
      <c r="P39" t="s">
        <v>15</v>
      </c>
      <c r="Q39" t="s">
        <v>39</v>
      </c>
      <c r="R39" t="s">
        <v>45</v>
      </c>
      <c r="S39">
        <v>285</v>
      </c>
      <c r="T39">
        <v>2.4455131351601498</v>
      </c>
      <c r="U39">
        <v>3</v>
      </c>
    </row>
    <row r="40" spans="1:2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K40">
        <v>1</v>
      </c>
      <c r="M40" s="5">
        <v>39</v>
      </c>
      <c r="N40">
        <v>39</v>
      </c>
      <c r="O40">
        <v>47</v>
      </c>
      <c r="P40" t="s">
        <v>16</v>
      </c>
      <c r="Q40" t="s">
        <v>40</v>
      </c>
      <c r="R40" t="s">
        <v>45</v>
      </c>
      <c r="S40">
        <v>645</v>
      </c>
      <c r="T40">
        <v>4.3835933394007691</v>
      </c>
      <c r="U40">
        <v>1</v>
      </c>
    </row>
    <row r="41" spans="1:2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K41">
        <v>1</v>
      </c>
      <c r="M41" s="5">
        <v>40</v>
      </c>
      <c r="N41">
        <v>40</v>
      </c>
      <c r="O41">
        <v>34</v>
      </c>
      <c r="P41" t="s">
        <v>11</v>
      </c>
      <c r="Q41" t="s">
        <v>40</v>
      </c>
      <c r="R41" t="s">
        <v>45</v>
      </c>
      <c r="S41">
        <v>789</v>
      </c>
      <c r="T41">
        <v>3.0909431906552438</v>
      </c>
      <c r="U41">
        <v>5</v>
      </c>
    </row>
    <row r="42" spans="1:2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K42">
        <v>0</v>
      </c>
      <c r="M42" s="5">
        <v>41</v>
      </c>
      <c r="N42">
        <v>41</v>
      </c>
      <c r="O42">
        <v>89</v>
      </c>
      <c r="P42" t="s">
        <v>16</v>
      </c>
      <c r="Q42" t="s">
        <v>40</v>
      </c>
      <c r="R42" t="s">
        <v>58</v>
      </c>
      <c r="S42">
        <v>308</v>
      </c>
      <c r="T42">
        <v>6.1040432742615014</v>
      </c>
      <c r="U42">
        <v>3</v>
      </c>
    </row>
    <row r="43" spans="1:2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K43">
        <v>1</v>
      </c>
      <c r="M43" s="5">
        <v>42</v>
      </c>
      <c r="N43">
        <v>42</v>
      </c>
      <c r="O43">
        <v>112</v>
      </c>
      <c r="P43" t="s">
        <v>15</v>
      </c>
      <c r="Q43" t="s">
        <v>41</v>
      </c>
      <c r="R43" t="s">
        <v>45</v>
      </c>
      <c r="S43">
        <v>376</v>
      </c>
      <c r="T43">
        <v>5.8189631700154356</v>
      </c>
      <c r="U43">
        <v>6</v>
      </c>
    </row>
    <row r="44" spans="1:2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K44">
        <v>1</v>
      </c>
      <c r="M44" s="5">
        <v>43</v>
      </c>
      <c r="N44">
        <v>43</v>
      </c>
      <c r="O44">
        <v>47</v>
      </c>
      <c r="P44" t="s">
        <v>15</v>
      </c>
      <c r="Q44" t="s">
        <v>38</v>
      </c>
      <c r="R44" t="s">
        <v>45</v>
      </c>
      <c r="S44">
        <v>570</v>
      </c>
      <c r="T44">
        <v>3.8254724055958458</v>
      </c>
      <c r="U44">
        <v>1</v>
      </c>
    </row>
    <row r="45" spans="1:2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K45">
        <v>0</v>
      </c>
      <c r="M45" s="5">
        <v>44</v>
      </c>
      <c r="N45">
        <v>44</v>
      </c>
      <c r="O45">
        <v>79</v>
      </c>
      <c r="P45" t="s">
        <v>9</v>
      </c>
      <c r="Q45" t="s">
        <v>42</v>
      </c>
      <c r="R45" t="s">
        <v>44</v>
      </c>
      <c r="S45">
        <v>606</v>
      </c>
      <c r="T45">
        <v>1.417665493889714</v>
      </c>
      <c r="U45">
        <v>3</v>
      </c>
    </row>
    <row r="46" spans="1:2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K46">
        <v>0</v>
      </c>
      <c r="M46" s="5">
        <v>45</v>
      </c>
      <c r="N46">
        <v>45</v>
      </c>
      <c r="O46">
        <v>56</v>
      </c>
      <c r="P46" t="s">
        <v>9</v>
      </c>
      <c r="Q46" t="s">
        <v>42</v>
      </c>
      <c r="R46" t="s">
        <v>45</v>
      </c>
      <c r="S46">
        <v>736</v>
      </c>
      <c r="T46">
        <v>6.8234788700623774</v>
      </c>
      <c r="U46">
        <v>4</v>
      </c>
    </row>
    <row r="47" spans="1:2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K47">
        <v>1</v>
      </c>
      <c r="M47" s="5">
        <v>46</v>
      </c>
      <c r="N47">
        <v>46</v>
      </c>
      <c r="O47">
        <v>17</v>
      </c>
      <c r="P47" t="s">
        <v>13</v>
      </c>
      <c r="Q47" t="s">
        <v>40</v>
      </c>
      <c r="R47" t="s">
        <v>44</v>
      </c>
      <c r="S47">
        <v>863</v>
      </c>
      <c r="T47">
        <v>6.7271412299851541</v>
      </c>
      <c r="U47">
        <v>5</v>
      </c>
    </row>
    <row r="48" spans="1:2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K48">
        <v>0</v>
      </c>
      <c r="M48" s="5">
        <v>47</v>
      </c>
      <c r="N48">
        <v>47</v>
      </c>
      <c r="O48">
        <v>42</v>
      </c>
      <c r="P48" t="s">
        <v>9</v>
      </c>
      <c r="Q48" t="s">
        <v>42</v>
      </c>
      <c r="R48" t="s">
        <v>45</v>
      </c>
      <c r="S48">
        <v>334</v>
      </c>
      <c r="T48">
        <v>2.3908848044431599</v>
      </c>
      <c r="U48">
        <v>3</v>
      </c>
    </row>
    <row r="49" spans="1:2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K49">
        <v>0</v>
      </c>
      <c r="M49" s="5">
        <v>48</v>
      </c>
      <c r="N49">
        <v>48</v>
      </c>
      <c r="O49">
        <v>76</v>
      </c>
      <c r="P49" t="s">
        <v>9</v>
      </c>
      <c r="Q49" t="s">
        <v>38</v>
      </c>
      <c r="R49" t="s">
        <v>45</v>
      </c>
      <c r="S49">
        <v>832</v>
      </c>
      <c r="T49">
        <v>3.0300977197235892</v>
      </c>
      <c r="U49">
        <v>1</v>
      </c>
    </row>
    <row r="50" spans="1:21" x14ac:dyDescent="0.2">
      <c r="A50" s="17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K50">
        <v>1</v>
      </c>
      <c r="M50" s="5">
        <v>49</v>
      </c>
      <c r="N50">
        <v>49</v>
      </c>
      <c r="O50">
        <v>52</v>
      </c>
      <c r="P50" t="s">
        <v>13</v>
      </c>
      <c r="Q50" t="s">
        <v>39</v>
      </c>
      <c r="R50" t="s">
        <v>45</v>
      </c>
      <c r="S50">
        <v>450</v>
      </c>
      <c r="T50">
        <v>1.4625201882759811</v>
      </c>
      <c r="U50">
        <v>4</v>
      </c>
    </row>
    <row r="51" spans="1:2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M51" s="5">
        <v>50</v>
      </c>
      <c r="N51">
        <v>50</v>
      </c>
      <c r="O51">
        <v>106</v>
      </c>
      <c r="P51" t="s">
        <v>13</v>
      </c>
      <c r="Q51" t="s">
        <v>40</v>
      </c>
      <c r="R51" t="s">
        <v>44</v>
      </c>
      <c r="S51">
        <v>433</v>
      </c>
      <c r="T51">
        <v>4.1147617269575303</v>
      </c>
      <c r="U51">
        <v>2</v>
      </c>
    </row>
    <row r="52" spans="1:21" x14ac:dyDescent="0.2">
      <c r="A52">
        <v>51</v>
      </c>
      <c r="B52">
        <v>52601</v>
      </c>
      <c r="C52">
        <v>47090.077845537213</v>
      </c>
      <c r="D52">
        <v>27</v>
      </c>
      <c r="E52">
        <v>42</v>
      </c>
      <c r="F52">
        <v>19</v>
      </c>
      <c r="G52">
        <v>3</v>
      </c>
      <c r="H52" t="s">
        <v>9</v>
      </c>
      <c r="I52" t="s">
        <v>14</v>
      </c>
      <c r="M52" s="5">
        <v>51</v>
      </c>
      <c r="N52">
        <v>51</v>
      </c>
      <c r="O52">
        <v>110</v>
      </c>
      <c r="P52" t="s">
        <v>9</v>
      </c>
      <c r="Q52" t="s">
        <v>39</v>
      </c>
      <c r="R52" t="s">
        <v>45</v>
      </c>
      <c r="S52">
        <v>623</v>
      </c>
      <c r="T52">
        <v>5.0838612037636146</v>
      </c>
      <c r="U52">
        <v>3</v>
      </c>
    </row>
    <row r="53" spans="1:2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M53" s="5">
        <v>52</v>
      </c>
      <c r="N53">
        <v>52</v>
      </c>
      <c r="O53">
        <v>115</v>
      </c>
      <c r="P53" t="s">
        <v>15</v>
      </c>
      <c r="Q53" t="s">
        <v>38</v>
      </c>
      <c r="R53" t="s">
        <v>45</v>
      </c>
      <c r="S53">
        <v>465</v>
      </c>
      <c r="T53">
        <v>6.2395692665406308</v>
      </c>
      <c r="U53">
        <v>1</v>
      </c>
    </row>
    <row r="54" spans="1:2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M54" s="5">
        <v>53</v>
      </c>
      <c r="N54">
        <v>53</v>
      </c>
      <c r="O54">
        <v>26</v>
      </c>
      <c r="P54" t="s">
        <v>16</v>
      </c>
      <c r="Q54" t="s">
        <v>41</v>
      </c>
      <c r="R54" t="s">
        <v>44</v>
      </c>
      <c r="S54">
        <v>198</v>
      </c>
      <c r="T54">
        <v>3.347094631295112</v>
      </c>
      <c r="U54">
        <v>2</v>
      </c>
    </row>
    <row r="55" spans="1:2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M55" s="5">
        <v>54</v>
      </c>
      <c r="N55">
        <v>54</v>
      </c>
      <c r="O55">
        <v>68</v>
      </c>
      <c r="P55" t="s">
        <v>16</v>
      </c>
      <c r="Q55" t="s">
        <v>39</v>
      </c>
      <c r="R55" t="s">
        <v>45</v>
      </c>
      <c r="S55">
        <v>729</v>
      </c>
      <c r="T55">
        <v>3.476052338927436</v>
      </c>
      <c r="U55">
        <v>1</v>
      </c>
    </row>
    <row r="56" spans="1:2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M56" s="5">
        <v>55</v>
      </c>
      <c r="N56">
        <v>55</v>
      </c>
      <c r="O56">
        <v>46</v>
      </c>
      <c r="P56" t="s">
        <v>15</v>
      </c>
      <c r="Q56" t="s">
        <v>42</v>
      </c>
      <c r="R56" t="s">
        <v>44</v>
      </c>
      <c r="S56">
        <v>457</v>
      </c>
      <c r="T56">
        <v>1.078278247358589</v>
      </c>
      <c r="U56">
        <v>1</v>
      </c>
    </row>
    <row r="57" spans="1:2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M57" s="5">
        <v>56</v>
      </c>
      <c r="N57">
        <v>56</v>
      </c>
      <c r="O57">
        <v>39</v>
      </c>
      <c r="P57" t="s">
        <v>16</v>
      </c>
      <c r="Q57" t="s">
        <v>41</v>
      </c>
      <c r="R57" t="s">
        <v>44</v>
      </c>
      <c r="S57">
        <v>396</v>
      </c>
      <c r="T57">
        <v>4.1602292496918336</v>
      </c>
      <c r="U57">
        <v>2</v>
      </c>
    </row>
    <row r="58" spans="1:2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M58" s="5">
        <v>57</v>
      </c>
      <c r="N58">
        <v>57</v>
      </c>
      <c r="O58">
        <v>26</v>
      </c>
      <c r="P58" t="s">
        <v>16</v>
      </c>
      <c r="Q58" t="s">
        <v>39</v>
      </c>
      <c r="R58" t="s">
        <v>44</v>
      </c>
      <c r="S58">
        <v>756</v>
      </c>
      <c r="T58">
        <v>2.2973910155028259</v>
      </c>
      <c r="U58">
        <v>1</v>
      </c>
    </row>
    <row r="59" spans="1:2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M59" s="5">
        <v>58</v>
      </c>
      <c r="N59">
        <v>58</v>
      </c>
      <c r="O59">
        <v>41</v>
      </c>
      <c r="P59" t="s">
        <v>16</v>
      </c>
      <c r="Q59" t="s">
        <v>41</v>
      </c>
      <c r="R59" t="s">
        <v>45</v>
      </c>
      <c r="S59">
        <v>841</v>
      </c>
      <c r="T59">
        <v>6.8112328053418443</v>
      </c>
      <c r="U59">
        <v>5</v>
      </c>
    </row>
    <row r="60" spans="1:2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M60" s="5">
        <v>59</v>
      </c>
      <c r="N60">
        <v>59</v>
      </c>
      <c r="O60">
        <v>108</v>
      </c>
      <c r="P60" t="s">
        <v>13</v>
      </c>
      <c r="Q60" t="s">
        <v>41</v>
      </c>
      <c r="R60" t="s">
        <v>45</v>
      </c>
      <c r="S60">
        <v>487</v>
      </c>
      <c r="T60">
        <v>5.861587539401512</v>
      </c>
      <c r="U60">
        <v>2</v>
      </c>
    </row>
    <row r="61" spans="1:2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M61" s="5">
        <v>60</v>
      </c>
      <c r="N61">
        <v>60</v>
      </c>
      <c r="O61">
        <v>56</v>
      </c>
      <c r="P61" t="s">
        <v>16</v>
      </c>
      <c r="Q61" t="s">
        <v>42</v>
      </c>
      <c r="R61" t="s">
        <v>58</v>
      </c>
      <c r="S61">
        <v>522</v>
      </c>
      <c r="T61">
        <v>6.5937072639035446</v>
      </c>
      <c r="U61">
        <v>2</v>
      </c>
    </row>
    <row r="62" spans="1:2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M62" s="5">
        <v>61</v>
      </c>
      <c r="N62">
        <v>61</v>
      </c>
      <c r="O62">
        <v>27</v>
      </c>
      <c r="P62" t="s">
        <v>15</v>
      </c>
      <c r="Q62" t="s">
        <v>39</v>
      </c>
      <c r="R62" t="s">
        <v>58</v>
      </c>
      <c r="S62">
        <v>785</v>
      </c>
      <c r="T62">
        <v>1.712760812797786</v>
      </c>
      <c r="U62">
        <v>1</v>
      </c>
    </row>
    <row r="63" spans="1:2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M63" s="5">
        <v>62</v>
      </c>
      <c r="N63">
        <v>62</v>
      </c>
      <c r="O63">
        <v>22</v>
      </c>
      <c r="P63" t="s">
        <v>16</v>
      </c>
      <c r="Q63" t="s">
        <v>42</v>
      </c>
      <c r="R63" t="s">
        <v>58</v>
      </c>
      <c r="S63">
        <v>339</v>
      </c>
      <c r="T63">
        <v>2.500156721447822</v>
      </c>
      <c r="U63">
        <v>4</v>
      </c>
    </row>
    <row r="64" spans="1:2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M64" s="5">
        <v>63</v>
      </c>
      <c r="N64">
        <v>63</v>
      </c>
      <c r="O64">
        <v>39</v>
      </c>
      <c r="P64" t="s">
        <v>16</v>
      </c>
      <c r="Q64" t="s">
        <v>38</v>
      </c>
      <c r="R64" t="s">
        <v>45</v>
      </c>
      <c r="S64">
        <v>783</v>
      </c>
      <c r="T64">
        <v>3.9932096264433539</v>
      </c>
      <c r="U64">
        <v>1</v>
      </c>
    </row>
    <row r="65" spans="1:2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M65" s="5">
        <v>64</v>
      </c>
      <c r="N65">
        <v>64</v>
      </c>
      <c r="O65">
        <v>34</v>
      </c>
      <c r="P65" t="s">
        <v>9</v>
      </c>
      <c r="Q65" t="s">
        <v>38</v>
      </c>
      <c r="R65" t="s">
        <v>44</v>
      </c>
      <c r="S65">
        <v>156</v>
      </c>
      <c r="T65">
        <v>5.7828612940163211</v>
      </c>
      <c r="U65">
        <v>6</v>
      </c>
    </row>
    <row r="66" spans="1:2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M66" s="5">
        <v>65</v>
      </c>
      <c r="N66">
        <v>65</v>
      </c>
      <c r="O66">
        <v>105</v>
      </c>
      <c r="P66" t="s">
        <v>11</v>
      </c>
      <c r="Q66" t="s">
        <v>38</v>
      </c>
      <c r="R66" t="s">
        <v>45</v>
      </c>
      <c r="S66">
        <v>721</v>
      </c>
      <c r="T66">
        <v>4.328066282208562</v>
      </c>
      <c r="U66">
        <v>1</v>
      </c>
    </row>
    <row r="67" spans="1:2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M67" s="5">
        <v>66</v>
      </c>
      <c r="N67">
        <v>66</v>
      </c>
      <c r="O67">
        <v>36</v>
      </c>
      <c r="P67" t="s">
        <v>15</v>
      </c>
      <c r="Q67" t="s">
        <v>38</v>
      </c>
      <c r="R67" t="s">
        <v>45</v>
      </c>
      <c r="S67">
        <v>717</v>
      </c>
      <c r="T67">
        <v>5.8288009563224374</v>
      </c>
      <c r="U67">
        <v>2</v>
      </c>
    </row>
    <row r="68" spans="1:2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M68" s="5">
        <v>67</v>
      </c>
      <c r="N68">
        <v>67</v>
      </c>
      <c r="O68">
        <v>79</v>
      </c>
      <c r="P68" t="s">
        <v>13</v>
      </c>
      <c r="Q68" t="s">
        <v>41</v>
      </c>
      <c r="R68" t="s">
        <v>44</v>
      </c>
      <c r="S68">
        <v>831</v>
      </c>
      <c r="T68">
        <v>5.4841551623864664</v>
      </c>
      <c r="U68">
        <v>1</v>
      </c>
    </row>
    <row r="69" spans="1:2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M69" s="5">
        <v>68</v>
      </c>
      <c r="N69">
        <v>68</v>
      </c>
      <c r="O69">
        <v>71</v>
      </c>
      <c r="P69" t="s">
        <v>11</v>
      </c>
      <c r="Q69" t="s">
        <v>42</v>
      </c>
      <c r="R69" t="s">
        <v>45</v>
      </c>
      <c r="S69">
        <v>896</v>
      </c>
      <c r="T69">
        <v>5.340784636246128</v>
      </c>
      <c r="U69">
        <v>5</v>
      </c>
    </row>
    <row r="70" spans="1:2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M70" s="5">
        <v>69</v>
      </c>
      <c r="N70">
        <v>69</v>
      </c>
      <c r="O70">
        <v>23</v>
      </c>
      <c r="P70" t="s">
        <v>15</v>
      </c>
      <c r="Q70" t="s">
        <v>42</v>
      </c>
      <c r="R70" t="s">
        <v>58</v>
      </c>
      <c r="S70">
        <v>214</v>
      </c>
      <c r="T70">
        <v>1.010865349645357</v>
      </c>
      <c r="U70">
        <v>2</v>
      </c>
    </row>
    <row r="71" spans="1:2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M71" s="5">
        <v>70</v>
      </c>
      <c r="N71">
        <v>70</v>
      </c>
      <c r="O71">
        <v>55</v>
      </c>
      <c r="P71" t="s">
        <v>13</v>
      </c>
      <c r="Q71" t="s">
        <v>40</v>
      </c>
      <c r="R71" t="s">
        <v>45</v>
      </c>
      <c r="S71">
        <v>424</v>
      </c>
      <c r="T71">
        <v>4.8800735075615149</v>
      </c>
      <c r="U71">
        <v>6</v>
      </c>
    </row>
    <row r="72" spans="1:2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M72" s="5">
        <v>71</v>
      </c>
      <c r="N72">
        <v>71</v>
      </c>
      <c r="O72">
        <v>16</v>
      </c>
      <c r="P72" t="s">
        <v>15</v>
      </c>
      <c r="Q72" t="s">
        <v>38</v>
      </c>
      <c r="R72" t="s">
        <v>44</v>
      </c>
      <c r="S72">
        <v>424</v>
      </c>
      <c r="T72">
        <v>2.1372762942202268</v>
      </c>
      <c r="U72">
        <v>4</v>
      </c>
    </row>
    <row r="73" spans="1:2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M73" s="5">
        <v>72</v>
      </c>
      <c r="N73">
        <v>72</v>
      </c>
      <c r="O73">
        <v>83</v>
      </c>
      <c r="P73" t="s">
        <v>13</v>
      </c>
      <c r="Q73" t="s">
        <v>40</v>
      </c>
      <c r="R73" t="s">
        <v>45</v>
      </c>
      <c r="S73">
        <v>392</v>
      </c>
      <c r="T73">
        <v>2.5191159807769572</v>
      </c>
      <c r="U73">
        <v>5</v>
      </c>
    </row>
    <row r="74" spans="1:2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M74" s="5">
        <v>73</v>
      </c>
      <c r="N74">
        <v>73</v>
      </c>
      <c r="O74">
        <v>63</v>
      </c>
      <c r="P74" t="s">
        <v>15</v>
      </c>
      <c r="Q74" t="s">
        <v>38</v>
      </c>
      <c r="R74" t="s">
        <v>58</v>
      </c>
      <c r="S74">
        <v>301</v>
      </c>
      <c r="T74">
        <v>6.1107501149496954</v>
      </c>
      <c r="U74">
        <v>1</v>
      </c>
    </row>
    <row r="75" spans="1:2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M75" s="5">
        <v>74</v>
      </c>
      <c r="N75">
        <v>74</v>
      </c>
      <c r="O75">
        <v>97</v>
      </c>
      <c r="P75" t="s">
        <v>13</v>
      </c>
      <c r="Q75" t="s">
        <v>39</v>
      </c>
      <c r="R75" t="s">
        <v>45</v>
      </c>
      <c r="S75">
        <v>606</v>
      </c>
      <c r="T75">
        <v>3.623122750390539</v>
      </c>
      <c r="U75">
        <v>3</v>
      </c>
    </row>
    <row r="76" spans="1:2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M76" s="5">
        <v>75</v>
      </c>
      <c r="N76">
        <v>75</v>
      </c>
      <c r="O76">
        <v>89</v>
      </c>
      <c r="P76" t="s">
        <v>16</v>
      </c>
      <c r="Q76" t="s">
        <v>40</v>
      </c>
      <c r="R76" t="s">
        <v>44</v>
      </c>
      <c r="S76">
        <v>854</v>
      </c>
      <c r="T76">
        <v>2.4481770038742021</v>
      </c>
      <c r="U76">
        <v>4</v>
      </c>
    </row>
    <row r="77" spans="1:2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M77" s="5">
        <v>76</v>
      </c>
      <c r="N77">
        <v>76</v>
      </c>
      <c r="O77">
        <v>69</v>
      </c>
      <c r="P77" t="s">
        <v>15</v>
      </c>
      <c r="Q77" t="s">
        <v>41</v>
      </c>
      <c r="R77" t="s">
        <v>44</v>
      </c>
      <c r="S77">
        <v>636</v>
      </c>
      <c r="T77">
        <v>3.5968422716048738</v>
      </c>
      <c r="U77">
        <v>5</v>
      </c>
    </row>
    <row r="78" spans="1:2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M78" s="5">
        <v>77</v>
      </c>
      <c r="N78">
        <v>77</v>
      </c>
      <c r="O78">
        <v>54</v>
      </c>
      <c r="P78" t="s">
        <v>13</v>
      </c>
      <c r="Q78" t="s">
        <v>41</v>
      </c>
      <c r="R78" t="s">
        <v>45</v>
      </c>
      <c r="S78">
        <v>574</v>
      </c>
      <c r="T78">
        <v>3.9039879561848321</v>
      </c>
      <c r="U78">
        <v>5</v>
      </c>
    </row>
    <row r="79" spans="1:2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M79" s="5">
        <v>78</v>
      </c>
      <c r="N79">
        <v>78</v>
      </c>
      <c r="O79">
        <v>34</v>
      </c>
      <c r="P79" t="s">
        <v>9</v>
      </c>
      <c r="Q79" t="s">
        <v>38</v>
      </c>
      <c r="R79" t="s">
        <v>45</v>
      </c>
      <c r="S79">
        <v>709</v>
      </c>
      <c r="T79">
        <v>1.73285453629426</v>
      </c>
      <c r="U79">
        <v>3</v>
      </c>
    </row>
    <row r="80" spans="1:2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M80" s="5">
        <v>79</v>
      </c>
      <c r="N80">
        <v>79</v>
      </c>
      <c r="O80">
        <v>74</v>
      </c>
      <c r="P80" t="s">
        <v>9</v>
      </c>
      <c r="Q80" t="s">
        <v>38</v>
      </c>
      <c r="R80" t="s">
        <v>45</v>
      </c>
      <c r="S80">
        <v>680</v>
      </c>
      <c r="T80">
        <v>3.8794508963977221</v>
      </c>
      <c r="U80">
        <v>1</v>
      </c>
    </row>
    <row r="81" spans="1:2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M81" s="5">
        <v>80</v>
      </c>
      <c r="N81">
        <v>80</v>
      </c>
      <c r="O81">
        <v>45</v>
      </c>
      <c r="P81" t="s">
        <v>11</v>
      </c>
      <c r="Q81" t="s">
        <v>41</v>
      </c>
      <c r="R81" t="s">
        <v>44</v>
      </c>
      <c r="S81">
        <v>931</v>
      </c>
      <c r="T81">
        <v>1.880221524827866</v>
      </c>
      <c r="U81">
        <v>1</v>
      </c>
    </row>
    <row r="82" spans="1:2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M82" s="5">
        <v>81</v>
      </c>
      <c r="N82">
        <v>81</v>
      </c>
      <c r="O82">
        <v>26</v>
      </c>
      <c r="P82" t="s">
        <v>11</v>
      </c>
      <c r="Q82" t="s">
        <v>42</v>
      </c>
      <c r="R82" t="s">
        <v>58</v>
      </c>
      <c r="S82">
        <v>353</v>
      </c>
      <c r="T82">
        <v>5.5651791361939784</v>
      </c>
      <c r="U82">
        <v>3</v>
      </c>
    </row>
    <row r="83" spans="1:2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M83" s="5">
        <v>82</v>
      </c>
      <c r="N83">
        <v>82</v>
      </c>
      <c r="O83">
        <v>52</v>
      </c>
      <c r="P83" t="s">
        <v>16</v>
      </c>
      <c r="Q83" t="s">
        <v>40</v>
      </c>
      <c r="R83" t="s">
        <v>44</v>
      </c>
      <c r="S83">
        <v>897</v>
      </c>
      <c r="T83">
        <v>4.5463515779482444</v>
      </c>
      <c r="U83">
        <v>6</v>
      </c>
    </row>
    <row r="84" spans="1:2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M84" s="5">
        <v>83</v>
      </c>
      <c r="N84">
        <v>83</v>
      </c>
      <c r="O84">
        <v>18</v>
      </c>
      <c r="P84" t="s">
        <v>13</v>
      </c>
      <c r="Q84" t="s">
        <v>40</v>
      </c>
      <c r="R84" t="s">
        <v>45</v>
      </c>
      <c r="S84">
        <v>996</v>
      </c>
      <c r="T84">
        <v>1.4580531240756569</v>
      </c>
      <c r="U84">
        <v>6</v>
      </c>
    </row>
    <row r="85" spans="1:2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M85" s="5">
        <v>84</v>
      </c>
      <c r="N85">
        <v>84</v>
      </c>
      <c r="O85">
        <v>31</v>
      </c>
      <c r="P85" t="s">
        <v>15</v>
      </c>
      <c r="Q85" t="s">
        <v>38</v>
      </c>
      <c r="R85" t="s">
        <v>58</v>
      </c>
      <c r="S85">
        <v>147</v>
      </c>
      <c r="T85">
        <v>4.8248265424414658</v>
      </c>
      <c r="U85">
        <v>3</v>
      </c>
    </row>
    <row r="86" spans="1:2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M86" s="5">
        <v>85</v>
      </c>
      <c r="N86">
        <v>85</v>
      </c>
      <c r="O86">
        <v>23</v>
      </c>
      <c r="P86" t="s">
        <v>11</v>
      </c>
      <c r="Q86" t="s">
        <v>39</v>
      </c>
      <c r="R86" t="s">
        <v>58</v>
      </c>
      <c r="S86">
        <v>502</v>
      </c>
      <c r="T86">
        <v>1.244865909127854</v>
      </c>
      <c r="U86">
        <v>1</v>
      </c>
    </row>
    <row r="87" spans="1:2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M87" s="5">
        <v>86</v>
      </c>
      <c r="N87">
        <v>86</v>
      </c>
      <c r="O87">
        <v>55</v>
      </c>
      <c r="P87" t="s">
        <v>16</v>
      </c>
      <c r="Q87" t="s">
        <v>40</v>
      </c>
      <c r="R87" t="s">
        <v>45</v>
      </c>
      <c r="S87">
        <v>754</v>
      </c>
      <c r="T87">
        <v>3.911323896230384</v>
      </c>
      <c r="U87">
        <v>3</v>
      </c>
    </row>
    <row r="88" spans="1:2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M88" s="5">
        <v>87</v>
      </c>
      <c r="N88">
        <v>87</v>
      </c>
      <c r="O88">
        <v>48</v>
      </c>
      <c r="P88" t="s">
        <v>15</v>
      </c>
      <c r="Q88" t="s">
        <v>40</v>
      </c>
      <c r="R88" t="s">
        <v>58</v>
      </c>
      <c r="S88">
        <v>717</v>
      </c>
      <c r="T88">
        <v>2.2890875004605769</v>
      </c>
      <c r="U88">
        <v>4</v>
      </c>
    </row>
    <row r="89" spans="1:2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M89" s="5">
        <v>88</v>
      </c>
      <c r="N89">
        <v>88</v>
      </c>
      <c r="O89">
        <v>70</v>
      </c>
      <c r="P89" t="s">
        <v>13</v>
      </c>
      <c r="Q89" t="s">
        <v>42</v>
      </c>
      <c r="R89" t="s">
        <v>45</v>
      </c>
      <c r="S89">
        <v>355</v>
      </c>
      <c r="T89">
        <v>4.8101141708637254</v>
      </c>
      <c r="U89">
        <v>3</v>
      </c>
    </row>
    <row r="90" spans="1:2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M90" s="5">
        <v>89</v>
      </c>
      <c r="N90">
        <v>89</v>
      </c>
      <c r="O90">
        <v>26</v>
      </c>
      <c r="P90" t="s">
        <v>9</v>
      </c>
      <c r="Q90" t="s">
        <v>41</v>
      </c>
      <c r="R90" t="s">
        <v>58</v>
      </c>
      <c r="S90">
        <v>674</v>
      </c>
      <c r="T90">
        <v>1.806289953401266</v>
      </c>
      <c r="U90">
        <v>5</v>
      </c>
    </row>
    <row r="91" spans="1:2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M91" s="5">
        <v>90</v>
      </c>
      <c r="N91">
        <v>90</v>
      </c>
      <c r="O91">
        <v>43</v>
      </c>
      <c r="P91" t="s">
        <v>16</v>
      </c>
      <c r="Q91" t="s">
        <v>40</v>
      </c>
      <c r="R91" t="s">
        <v>45</v>
      </c>
      <c r="S91">
        <v>466</v>
      </c>
      <c r="T91">
        <v>5.9064145869738551</v>
      </c>
      <c r="U91">
        <v>2</v>
      </c>
    </row>
    <row r="92" spans="1:2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M92" s="5">
        <v>91</v>
      </c>
      <c r="N92">
        <v>91</v>
      </c>
      <c r="O92">
        <v>60</v>
      </c>
      <c r="P92" t="s">
        <v>13</v>
      </c>
      <c r="Q92" t="s">
        <v>42</v>
      </c>
      <c r="R92" t="s">
        <v>58</v>
      </c>
      <c r="S92">
        <v>520</v>
      </c>
      <c r="T92">
        <v>3.7738461368750671</v>
      </c>
      <c r="U92">
        <v>6</v>
      </c>
    </row>
    <row r="93" spans="1:2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M93" s="5">
        <v>92</v>
      </c>
      <c r="N93">
        <v>92</v>
      </c>
      <c r="O93">
        <v>91</v>
      </c>
      <c r="P93" t="s">
        <v>9</v>
      </c>
      <c r="Q93" t="s">
        <v>39</v>
      </c>
      <c r="R93" t="s">
        <v>45</v>
      </c>
      <c r="S93">
        <v>692</v>
      </c>
      <c r="T93">
        <v>2.2511680843513702</v>
      </c>
      <c r="U93">
        <v>3</v>
      </c>
    </row>
    <row r="94" spans="1:2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M94" s="5">
        <v>93</v>
      </c>
      <c r="N94">
        <v>93</v>
      </c>
      <c r="O94">
        <v>22</v>
      </c>
      <c r="P94" t="s">
        <v>11</v>
      </c>
      <c r="Q94" t="s">
        <v>40</v>
      </c>
      <c r="R94" t="s">
        <v>44</v>
      </c>
      <c r="S94">
        <v>360</v>
      </c>
      <c r="T94">
        <v>4.1269119087214037</v>
      </c>
      <c r="U94">
        <v>1</v>
      </c>
    </row>
    <row r="95" spans="1:2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M95" s="5">
        <v>94</v>
      </c>
      <c r="N95">
        <v>94</v>
      </c>
      <c r="O95">
        <v>83</v>
      </c>
      <c r="P95" t="s">
        <v>11</v>
      </c>
      <c r="Q95" t="s">
        <v>39</v>
      </c>
      <c r="R95" t="s">
        <v>58</v>
      </c>
      <c r="S95">
        <v>891</v>
      </c>
      <c r="T95">
        <v>2.9023729464357308</v>
      </c>
      <c r="U95">
        <v>6</v>
      </c>
    </row>
    <row r="96" spans="1:2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M96" s="5">
        <v>95</v>
      </c>
      <c r="N96">
        <v>95</v>
      </c>
      <c r="O96">
        <v>102</v>
      </c>
      <c r="P96" t="s">
        <v>9</v>
      </c>
      <c r="Q96" t="s">
        <v>42</v>
      </c>
      <c r="R96" t="s">
        <v>58</v>
      </c>
      <c r="S96">
        <v>481</v>
      </c>
      <c r="T96">
        <v>2.2001277106905071</v>
      </c>
      <c r="U96">
        <v>5</v>
      </c>
    </row>
    <row r="97" spans="1:2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M97" s="5">
        <v>96</v>
      </c>
      <c r="N97">
        <v>96</v>
      </c>
      <c r="O97">
        <v>62</v>
      </c>
      <c r="P97" t="s">
        <v>13</v>
      </c>
      <c r="Q97" t="s">
        <v>42</v>
      </c>
      <c r="R97" t="s">
        <v>44</v>
      </c>
      <c r="S97">
        <v>821</v>
      </c>
      <c r="T97">
        <v>4.6045154580748324</v>
      </c>
      <c r="U97">
        <v>4</v>
      </c>
    </row>
    <row r="98" spans="1:2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M98" s="5">
        <v>97</v>
      </c>
      <c r="N98">
        <v>97</v>
      </c>
      <c r="O98">
        <v>70</v>
      </c>
      <c r="P98" t="s">
        <v>15</v>
      </c>
      <c r="Q98" t="s">
        <v>40</v>
      </c>
      <c r="R98" t="s">
        <v>58</v>
      </c>
      <c r="S98">
        <v>210</v>
      </c>
      <c r="T98">
        <v>6.185566254195626</v>
      </c>
      <c r="U98">
        <v>5</v>
      </c>
    </row>
    <row r="99" spans="1:2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M99" s="5">
        <v>98</v>
      </c>
      <c r="N99">
        <v>98</v>
      </c>
      <c r="O99">
        <v>87</v>
      </c>
      <c r="P99" t="s">
        <v>9</v>
      </c>
      <c r="Q99" t="s">
        <v>42</v>
      </c>
      <c r="R99" t="s">
        <v>58</v>
      </c>
      <c r="S99">
        <v>696</v>
      </c>
      <c r="T99">
        <v>6.0482030963336966</v>
      </c>
      <c r="U99">
        <v>6</v>
      </c>
    </row>
    <row r="100" spans="1:2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M100" s="5">
        <v>99</v>
      </c>
      <c r="N100">
        <v>99</v>
      </c>
      <c r="O100">
        <v>58</v>
      </c>
      <c r="P100" t="s">
        <v>9</v>
      </c>
      <c r="Q100" t="s">
        <v>42</v>
      </c>
      <c r="R100" t="s">
        <v>58</v>
      </c>
      <c r="S100">
        <v>224</v>
      </c>
      <c r="T100">
        <v>6.5944385951029938</v>
      </c>
      <c r="U100">
        <v>2</v>
      </c>
    </row>
    <row r="101" spans="1:2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M101" s="5">
        <v>100</v>
      </c>
      <c r="N101">
        <v>100</v>
      </c>
      <c r="O101">
        <v>111</v>
      </c>
      <c r="P101" t="s">
        <v>13</v>
      </c>
      <c r="Q101" t="s">
        <v>42</v>
      </c>
      <c r="R101" t="s">
        <v>58</v>
      </c>
      <c r="S101">
        <v>439</v>
      </c>
      <c r="T101">
        <v>3.6619676834771702</v>
      </c>
      <c r="U101">
        <v>1</v>
      </c>
    </row>
    <row r="102" spans="1:2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M102" s="5">
        <v>101</v>
      </c>
      <c r="N102">
        <v>101</v>
      </c>
      <c r="O102">
        <v>23</v>
      </c>
      <c r="P102" t="s">
        <v>16</v>
      </c>
      <c r="Q102" t="s">
        <v>40</v>
      </c>
      <c r="R102" t="s">
        <v>44</v>
      </c>
      <c r="S102">
        <v>390</v>
      </c>
      <c r="T102">
        <v>1.8677854193075101</v>
      </c>
      <c r="U102">
        <v>6</v>
      </c>
    </row>
    <row r="103" spans="1:2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M103" s="5">
        <v>102</v>
      </c>
      <c r="N103">
        <v>102</v>
      </c>
      <c r="O103">
        <v>82</v>
      </c>
      <c r="P103" t="s">
        <v>9</v>
      </c>
      <c r="Q103" t="s">
        <v>40</v>
      </c>
      <c r="R103" t="s">
        <v>45</v>
      </c>
      <c r="S103">
        <v>764</v>
      </c>
      <c r="T103">
        <v>6.2378364015371552</v>
      </c>
      <c r="U103">
        <v>6</v>
      </c>
    </row>
    <row r="104" spans="1:2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M104" s="5">
        <v>103</v>
      </c>
      <c r="N104">
        <v>103</v>
      </c>
      <c r="O104">
        <v>61</v>
      </c>
      <c r="P104" t="s">
        <v>16</v>
      </c>
      <c r="Q104" t="s">
        <v>38</v>
      </c>
      <c r="R104" t="s">
        <v>45</v>
      </c>
      <c r="S104">
        <v>529</v>
      </c>
      <c r="T104">
        <v>4.1882975232417046</v>
      </c>
      <c r="U104">
        <v>6</v>
      </c>
    </row>
    <row r="105" spans="1:2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M105" s="5">
        <v>104</v>
      </c>
      <c r="N105">
        <v>104</v>
      </c>
      <c r="O105">
        <v>16</v>
      </c>
      <c r="P105" t="s">
        <v>15</v>
      </c>
      <c r="Q105" t="s">
        <v>38</v>
      </c>
      <c r="R105" t="s">
        <v>44</v>
      </c>
      <c r="S105">
        <v>254</v>
      </c>
      <c r="T105">
        <v>5.6338318564949237</v>
      </c>
      <c r="U105">
        <v>6</v>
      </c>
    </row>
    <row r="106" spans="1:2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M106" s="5">
        <v>105</v>
      </c>
      <c r="N106">
        <v>105</v>
      </c>
      <c r="O106">
        <v>60</v>
      </c>
      <c r="P106" t="s">
        <v>16</v>
      </c>
      <c r="Q106" t="s">
        <v>38</v>
      </c>
      <c r="R106" t="s">
        <v>45</v>
      </c>
      <c r="S106">
        <v>528</v>
      </c>
      <c r="T106">
        <v>5.2919053652852721</v>
      </c>
      <c r="U106">
        <v>6</v>
      </c>
    </row>
    <row r="107" spans="1:2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M107" s="5">
        <v>106</v>
      </c>
      <c r="N107">
        <v>106</v>
      </c>
      <c r="O107">
        <v>112</v>
      </c>
      <c r="P107" t="s">
        <v>15</v>
      </c>
      <c r="Q107" t="s">
        <v>41</v>
      </c>
      <c r="R107" t="s">
        <v>45</v>
      </c>
      <c r="S107">
        <v>583</v>
      </c>
      <c r="T107">
        <v>4.2585637033504939</v>
      </c>
      <c r="U107">
        <v>6</v>
      </c>
    </row>
    <row r="108" spans="1:2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M108" s="5">
        <v>107</v>
      </c>
      <c r="N108">
        <v>107</v>
      </c>
      <c r="O108">
        <v>88</v>
      </c>
      <c r="P108" t="s">
        <v>16</v>
      </c>
      <c r="Q108" t="s">
        <v>42</v>
      </c>
      <c r="R108" t="s">
        <v>45</v>
      </c>
      <c r="S108">
        <v>591</v>
      </c>
      <c r="T108">
        <v>3.7490077667201338</v>
      </c>
      <c r="U108">
        <v>4</v>
      </c>
    </row>
    <row r="109" spans="1:2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M109" s="5">
        <v>108</v>
      </c>
      <c r="N109">
        <v>108</v>
      </c>
      <c r="O109">
        <v>86</v>
      </c>
      <c r="P109" t="s">
        <v>11</v>
      </c>
      <c r="Q109" t="s">
        <v>39</v>
      </c>
      <c r="R109" t="s">
        <v>58</v>
      </c>
      <c r="S109">
        <v>530</v>
      </c>
      <c r="T109">
        <v>4.2707076017996686</v>
      </c>
      <c r="U109">
        <v>1</v>
      </c>
    </row>
    <row r="110" spans="1:2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M110" s="5">
        <v>109</v>
      </c>
      <c r="N110">
        <v>109</v>
      </c>
      <c r="O110">
        <v>89</v>
      </c>
      <c r="P110" t="s">
        <v>16</v>
      </c>
      <c r="Q110" t="s">
        <v>42</v>
      </c>
      <c r="R110" t="s">
        <v>45</v>
      </c>
      <c r="S110">
        <v>120</v>
      </c>
      <c r="T110">
        <v>1.1367950493738821</v>
      </c>
      <c r="U110">
        <v>1</v>
      </c>
    </row>
    <row r="111" spans="1:2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M111" s="5">
        <v>110</v>
      </c>
      <c r="N111">
        <v>110</v>
      </c>
      <c r="O111">
        <v>41</v>
      </c>
      <c r="P111" t="s">
        <v>13</v>
      </c>
      <c r="Q111" t="s">
        <v>42</v>
      </c>
      <c r="R111" t="s">
        <v>45</v>
      </c>
      <c r="S111">
        <v>539</v>
      </c>
      <c r="T111">
        <v>5.8396915016983773</v>
      </c>
      <c r="U111">
        <v>3</v>
      </c>
    </row>
    <row r="112" spans="1:2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M112" s="5">
        <v>111</v>
      </c>
      <c r="N112">
        <v>111</v>
      </c>
      <c r="O112">
        <v>20</v>
      </c>
      <c r="P112" t="s">
        <v>15</v>
      </c>
      <c r="Q112" t="s">
        <v>42</v>
      </c>
      <c r="R112" t="s">
        <v>44</v>
      </c>
      <c r="S112">
        <v>435</v>
      </c>
      <c r="T112">
        <v>3.4893744043651429</v>
      </c>
      <c r="U112">
        <v>5</v>
      </c>
    </row>
    <row r="113" spans="1:2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M113" s="5">
        <v>112</v>
      </c>
      <c r="N113">
        <v>112</v>
      </c>
      <c r="O113">
        <v>73</v>
      </c>
      <c r="P113" t="s">
        <v>16</v>
      </c>
      <c r="Q113" t="s">
        <v>39</v>
      </c>
      <c r="R113" t="s">
        <v>58</v>
      </c>
      <c r="S113">
        <v>193</v>
      </c>
      <c r="T113">
        <v>5.939191583747756</v>
      </c>
      <c r="U113">
        <v>1</v>
      </c>
    </row>
    <row r="114" spans="1:2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M114" s="5">
        <v>113</v>
      </c>
      <c r="N114">
        <v>113</v>
      </c>
      <c r="O114">
        <v>94</v>
      </c>
      <c r="P114" t="s">
        <v>9</v>
      </c>
      <c r="Q114" t="s">
        <v>42</v>
      </c>
      <c r="R114" t="s">
        <v>44</v>
      </c>
      <c r="S114">
        <v>834</v>
      </c>
      <c r="T114">
        <v>2.7565595837667631</v>
      </c>
      <c r="U114">
        <v>1</v>
      </c>
    </row>
    <row r="115" spans="1:2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M115" s="5">
        <v>114</v>
      </c>
      <c r="N115">
        <v>114</v>
      </c>
      <c r="O115">
        <v>63</v>
      </c>
      <c r="P115" t="s">
        <v>16</v>
      </c>
      <c r="Q115" t="s">
        <v>42</v>
      </c>
      <c r="R115" t="s">
        <v>45</v>
      </c>
      <c r="S115">
        <v>675</v>
      </c>
      <c r="T115">
        <v>4.8005445213309974</v>
      </c>
      <c r="U115">
        <v>1</v>
      </c>
    </row>
    <row r="116" spans="1:2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M116" s="5">
        <v>115</v>
      </c>
      <c r="N116">
        <v>115</v>
      </c>
      <c r="O116">
        <v>31</v>
      </c>
      <c r="P116" t="s">
        <v>9</v>
      </c>
      <c r="Q116" t="s">
        <v>38</v>
      </c>
      <c r="R116" t="s">
        <v>45</v>
      </c>
      <c r="S116">
        <v>467</v>
      </c>
      <c r="T116">
        <v>2.7833149419526881</v>
      </c>
      <c r="U116">
        <v>2</v>
      </c>
    </row>
    <row r="117" spans="1:2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M117" s="5">
        <v>116</v>
      </c>
      <c r="N117">
        <v>116</v>
      </c>
      <c r="O117">
        <v>24</v>
      </c>
      <c r="P117" t="s">
        <v>9</v>
      </c>
      <c r="Q117" t="s">
        <v>42</v>
      </c>
      <c r="R117" t="s">
        <v>45</v>
      </c>
      <c r="S117">
        <v>726</v>
      </c>
      <c r="T117">
        <v>6.9045469587500046</v>
      </c>
      <c r="U117">
        <v>6</v>
      </c>
    </row>
    <row r="118" spans="1:2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M118" s="5">
        <v>117</v>
      </c>
      <c r="N118">
        <v>117</v>
      </c>
      <c r="O118">
        <v>69</v>
      </c>
      <c r="P118" t="s">
        <v>9</v>
      </c>
      <c r="Q118" t="s">
        <v>39</v>
      </c>
      <c r="R118" t="s">
        <v>45</v>
      </c>
      <c r="S118">
        <v>597</v>
      </c>
      <c r="T118">
        <v>2.690306520861375</v>
      </c>
      <c r="U118">
        <v>5</v>
      </c>
    </row>
    <row r="119" spans="1:2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M119" s="5">
        <v>118</v>
      </c>
      <c r="N119">
        <v>118</v>
      </c>
      <c r="O119">
        <v>115</v>
      </c>
      <c r="P119" t="s">
        <v>16</v>
      </c>
      <c r="Q119" t="s">
        <v>41</v>
      </c>
      <c r="R119" t="s">
        <v>58</v>
      </c>
      <c r="S119">
        <v>999</v>
      </c>
      <c r="T119">
        <v>2.9897894980144701</v>
      </c>
      <c r="U119">
        <v>4</v>
      </c>
    </row>
    <row r="120" spans="1:2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M120" s="5">
        <v>119</v>
      </c>
      <c r="N120">
        <v>119</v>
      </c>
      <c r="O120">
        <v>15</v>
      </c>
      <c r="P120" t="s">
        <v>13</v>
      </c>
      <c r="Q120" t="s">
        <v>38</v>
      </c>
      <c r="R120" t="s">
        <v>44</v>
      </c>
      <c r="S120">
        <v>104</v>
      </c>
      <c r="T120">
        <v>2.42895088194533</v>
      </c>
      <c r="U120">
        <v>1</v>
      </c>
    </row>
    <row r="121" spans="1:2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M121" s="5">
        <v>120</v>
      </c>
      <c r="N121">
        <v>120</v>
      </c>
      <c r="O121">
        <v>20</v>
      </c>
      <c r="P121" t="s">
        <v>16</v>
      </c>
      <c r="Q121" t="s">
        <v>40</v>
      </c>
      <c r="R121" t="s">
        <v>45</v>
      </c>
      <c r="S121">
        <v>515</v>
      </c>
      <c r="T121">
        <v>4.1713134945798673</v>
      </c>
      <c r="U121">
        <v>6</v>
      </c>
    </row>
    <row r="122" spans="1:2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M122" s="5">
        <v>121</v>
      </c>
      <c r="N122">
        <v>121</v>
      </c>
      <c r="O122">
        <v>65</v>
      </c>
      <c r="P122" t="s">
        <v>16</v>
      </c>
      <c r="Q122" t="s">
        <v>42</v>
      </c>
      <c r="R122" t="s">
        <v>58</v>
      </c>
      <c r="S122">
        <v>764</v>
      </c>
      <c r="T122">
        <v>1.670618949402102</v>
      </c>
      <c r="U122">
        <v>4</v>
      </c>
    </row>
    <row r="123" spans="1:2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M123" s="5">
        <v>122</v>
      </c>
      <c r="N123">
        <v>122</v>
      </c>
      <c r="O123">
        <v>102</v>
      </c>
      <c r="P123" t="s">
        <v>15</v>
      </c>
      <c r="Q123" t="s">
        <v>40</v>
      </c>
      <c r="R123" t="s">
        <v>45</v>
      </c>
      <c r="S123">
        <v>907</v>
      </c>
      <c r="T123">
        <v>3.5196680150199549</v>
      </c>
      <c r="U123">
        <v>4</v>
      </c>
    </row>
    <row r="124" spans="1:2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M124" s="5">
        <v>123</v>
      </c>
      <c r="N124">
        <v>123</v>
      </c>
      <c r="O124">
        <v>15</v>
      </c>
      <c r="P124" t="s">
        <v>9</v>
      </c>
      <c r="Q124" t="s">
        <v>41</v>
      </c>
      <c r="R124" t="s">
        <v>44</v>
      </c>
      <c r="S124">
        <v>108</v>
      </c>
      <c r="T124">
        <v>4.9439053468577514</v>
      </c>
      <c r="U124">
        <v>2</v>
      </c>
    </row>
    <row r="125" spans="1:2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M125" s="5">
        <v>124</v>
      </c>
      <c r="N125">
        <v>124</v>
      </c>
      <c r="O125">
        <v>111</v>
      </c>
      <c r="P125" t="s">
        <v>16</v>
      </c>
      <c r="Q125" t="s">
        <v>40</v>
      </c>
      <c r="R125" t="s">
        <v>58</v>
      </c>
      <c r="S125">
        <v>825</v>
      </c>
      <c r="T125">
        <v>1.235037472486014</v>
      </c>
      <c r="U125">
        <v>2</v>
      </c>
    </row>
    <row r="126" spans="1:2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M126" s="5">
        <v>125</v>
      </c>
      <c r="N126">
        <v>125</v>
      </c>
      <c r="O126">
        <v>18</v>
      </c>
      <c r="P126" t="s">
        <v>16</v>
      </c>
      <c r="Q126" t="s">
        <v>41</v>
      </c>
      <c r="R126" t="s">
        <v>45</v>
      </c>
      <c r="S126">
        <v>876</v>
      </c>
      <c r="T126">
        <v>6.541383992695172</v>
      </c>
      <c r="U126">
        <v>2</v>
      </c>
    </row>
    <row r="127" spans="1:2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M127" s="5">
        <v>126</v>
      </c>
      <c r="N127">
        <v>126</v>
      </c>
      <c r="O127">
        <v>26</v>
      </c>
      <c r="P127" t="s">
        <v>15</v>
      </c>
      <c r="Q127" t="s">
        <v>39</v>
      </c>
      <c r="R127" t="s">
        <v>44</v>
      </c>
      <c r="S127">
        <v>767</v>
      </c>
      <c r="T127">
        <v>6.3872001693139584</v>
      </c>
      <c r="U127">
        <v>1</v>
      </c>
    </row>
    <row r="128" spans="1:2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M128" s="5">
        <v>127</v>
      </c>
      <c r="N128">
        <v>127</v>
      </c>
      <c r="O128">
        <v>77</v>
      </c>
      <c r="P128" t="s">
        <v>15</v>
      </c>
      <c r="Q128" t="s">
        <v>38</v>
      </c>
      <c r="R128" t="s">
        <v>58</v>
      </c>
      <c r="S128">
        <v>106</v>
      </c>
      <c r="T128">
        <v>3.362268012594313</v>
      </c>
      <c r="U128">
        <v>3</v>
      </c>
    </row>
    <row r="129" spans="1:2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M129" s="5">
        <v>128</v>
      </c>
      <c r="N129">
        <v>128</v>
      </c>
      <c r="O129">
        <v>20</v>
      </c>
      <c r="P129" t="s">
        <v>13</v>
      </c>
      <c r="Q129" t="s">
        <v>40</v>
      </c>
      <c r="R129" t="s">
        <v>45</v>
      </c>
      <c r="S129">
        <v>646</v>
      </c>
      <c r="T129">
        <v>3.7576836272815108</v>
      </c>
      <c r="U129">
        <v>1</v>
      </c>
    </row>
    <row r="130" spans="1:2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M130" s="5">
        <v>129</v>
      </c>
      <c r="N130">
        <v>129</v>
      </c>
      <c r="O130">
        <v>75</v>
      </c>
      <c r="P130" t="s">
        <v>15</v>
      </c>
      <c r="Q130" t="s">
        <v>39</v>
      </c>
      <c r="R130" t="s">
        <v>45</v>
      </c>
      <c r="S130">
        <v>998</v>
      </c>
      <c r="T130">
        <v>5.8085503155953351</v>
      </c>
      <c r="U130">
        <v>2</v>
      </c>
    </row>
    <row r="131" spans="1:2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M131" s="5">
        <v>130</v>
      </c>
      <c r="N131">
        <v>130</v>
      </c>
      <c r="O131">
        <v>80</v>
      </c>
      <c r="P131" t="s">
        <v>15</v>
      </c>
      <c r="Q131" t="s">
        <v>41</v>
      </c>
      <c r="R131" t="s">
        <v>45</v>
      </c>
      <c r="S131">
        <v>349</v>
      </c>
      <c r="T131">
        <v>1.231592257885022</v>
      </c>
      <c r="U131">
        <v>5</v>
      </c>
    </row>
    <row r="132" spans="1:2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M132" s="5">
        <v>131</v>
      </c>
      <c r="N132">
        <v>131</v>
      </c>
      <c r="O132">
        <v>96</v>
      </c>
      <c r="P132" t="s">
        <v>16</v>
      </c>
      <c r="Q132" t="s">
        <v>42</v>
      </c>
      <c r="R132" t="s">
        <v>44</v>
      </c>
      <c r="S132">
        <v>792</v>
      </c>
      <c r="T132">
        <v>6.5697728965658104</v>
      </c>
      <c r="U132">
        <v>5</v>
      </c>
    </row>
    <row r="133" spans="1:2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M133" s="5">
        <v>132</v>
      </c>
      <c r="N133">
        <v>132</v>
      </c>
      <c r="O133">
        <v>55</v>
      </c>
      <c r="P133" t="s">
        <v>16</v>
      </c>
      <c r="Q133" t="s">
        <v>38</v>
      </c>
      <c r="R133" t="s">
        <v>45</v>
      </c>
      <c r="S133">
        <v>289</v>
      </c>
      <c r="T133">
        <v>5.9638469344090232</v>
      </c>
      <c r="U133">
        <v>2</v>
      </c>
    </row>
    <row r="134" spans="1:2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M134" s="5">
        <v>133</v>
      </c>
      <c r="N134">
        <v>133</v>
      </c>
      <c r="O134">
        <v>64</v>
      </c>
      <c r="P134" t="s">
        <v>9</v>
      </c>
      <c r="Q134" t="s">
        <v>42</v>
      </c>
      <c r="R134" t="s">
        <v>44</v>
      </c>
      <c r="S134">
        <v>275</v>
      </c>
      <c r="T134">
        <v>5.7601029963365207</v>
      </c>
      <c r="U134">
        <v>6</v>
      </c>
    </row>
    <row r="135" spans="1:2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M135" s="5">
        <v>134</v>
      </c>
      <c r="N135">
        <v>134</v>
      </c>
      <c r="O135">
        <v>39</v>
      </c>
      <c r="P135" t="s">
        <v>16</v>
      </c>
      <c r="Q135" t="s">
        <v>39</v>
      </c>
      <c r="R135" t="s">
        <v>44</v>
      </c>
      <c r="S135">
        <v>736</v>
      </c>
      <c r="T135">
        <v>2.1281084020953771</v>
      </c>
      <c r="U135">
        <v>1</v>
      </c>
    </row>
    <row r="136" spans="1:2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M136" s="5">
        <v>135</v>
      </c>
      <c r="N136">
        <v>135</v>
      </c>
      <c r="O136">
        <v>22</v>
      </c>
      <c r="P136" t="s">
        <v>13</v>
      </c>
      <c r="Q136" t="s">
        <v>39</v>
      </c>
      <c r="R136" t="s">
        <v>45</v>
      </c>
      <c r="S136">
        <v>766</v>
      </c>
      <c r="T136">
        <v>3.77609418410167</v>
      </c>
      <c r="U136">
        <v>2</v>
      </c>
    </row>
    <row r="137" spans="1:2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M137" s="5">
        <v>136</v>
      </c>
      <c r="N137">
        <v>136</v>
      </c>
      <c r="O137">
        <v>29</v>
      </c>
      <c r="P137" t="s">
        <v>11</v>
      </c>
      <c r="Q137" t="s">
        <v>38</v>
      </c>
      <c r="R137" t="s">
        <v>45</v>
      </c>
      <c r="S137">
        <v>349</v>
      </c>
      <c r="T137">
        <v>5.8686118655050743</v>
      </c>
      <c r="U137">
        <v>2</v>
      </c>
    </row>
    <row r="138" spans="1:2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M138" s="5">
        <v>137</v>
      </c>
      <c r="N138">
        <v>137</v>
      </c>
      <c r="O138">
        <v>16</v>
      </c>
      <c r="P138" t="s">
        <v>11</v>
      </c>
      <c r="Q138" t="s">
        <v>40</v>
      </c>
      <c r="R138" t="s">
        <v>45</v>
      </c>
      <c r="S138">
        <v>143</v>
      </c>
      <c r="T138">
        <v>5.7218260865086412</v>
      </c>
      <c r="U138">
        <v>1</v>
      </c>
    </row>
    <row r="139" spans="1:2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M139" s="5">
        <v>138</v>
      </c>
      <c r="N139">
        <v>138</v>
      </c>
      <c r="O139">
        <v>96</v>
      </c>
      <c r="P139" t="s">
        <v>15</v>
      </c>
      <c r="Q139" t="s">
        <v>40</v>
      </c>
      <c r="R139" t="s">
        <v>58</v>
      </c>
      <c r="S139">
        <v>415</v>
      </c>
      <c r="T139">
        <v>5.9594249141650977</v>
      </c>
      <c r="U139">
        <v>6</v>
      </c>
    </row>
    <row r="140" spans="1:2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M140" s="5">
        <v>139</v>
      </c>
      <c r="N140">
        <v>139</v>
      </c>
      <c r="O140">
        <v>83</v>
      </c>
      <c r="P140" t="s">
        <v>15</v>
      </c>
      <c r="Q140" t="s">
        <v>42</v>
      </c>
      <c r="R140" t="s">
        <v>44</v>
      </c>
      <c r="S140">
        <v>868</v>
      </c>
      <c r="T140">
        <v>1.026491202714209</v>
      </c>
      <c r="U140">
        <v>1</v>
      </c>
    </row>
    <row r="141" spans="1:2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M141" s="5">
        <v>140</v>
      </c>
      <c r="N141">
        <v>140</v>
      </c>
      <c r="O141">
        <v>78</v>
      </c>
      <c r="P141" t="s">
        <v>13</v>
      </c>
      <c r="Q141" t="s">
        <v>42</v>
      </c>
      <c r="R141" t="s">
        <v>58</v>
      </c>
      <c r="S141">
        <v>818</v>
      </c>
      <c r="T141">
        <v>4.8233461913889553</v>
      </c>
      <c r="U141">
        <v>3</v>
      </c>
    </row>
    <row r="142" spans="1:2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M142" s="5">
        <v>141</v>
      </c>
      <c r="N142">
        <v>141</v>
      </c>
      <c r="O142">
        <v>115</v>
      </c>
      <c r="P142" t="s">
        <v>11</v>
      </c>
      <c r="Q142" t="s">
        <v>41</v>
      </c>
      <c r="R142" t="s">
        <v>45</v>
      </c>
      <c r="S142">
        <v>986</v>
      </c>
      <c r="T142">
        <v>5.544543379413053</v>
      </c>
      <c r="U142">
        <v>3</v>
      </c>
    </row>
    <row r="143" spans="1:2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M143" s="5">
        <v>142</v>
      </c>
      <c r="N143">
        <v>142</v>
      </c>
      <c r="O143">
        <v>95</v>
      </c>
      <c r="P143" t="s">
        <v>16</v>
      </c>
      <c r="Q143" t="s">
        <v>39</v>
      </c>
      <c r="R143" t="s">
        <v>44</v>
      </c>
      <c r="S143">
        <v>655</v>
      </c>
      <c r="T143">
        <v>5.5512357566535186</v>
      </c>
      <c r="U143">
        <v>6</v>
      </c>
    </row>
    <row r="144" spans="1:2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M144" s="5">
        <v>143</v>
      </c>
      <c r="N144">
        <v>143</v>
      </c>
      <c r="O144">
        <v>31</v>
      </c>
      <c r="P144" t="s">
        <v>16</v>
      </c>
      <c r="Q144" t="s">
        <v>39</v>
      </c>
      <c r="R144" t="s">
        <v>44</v>
      </c>
      <c r="S144">
        <v>435</v>
      </c>
      <c r="T144">
        <v>5.3615117905454497</v>
      </c>
      <c r="U144">
        <v>3</v>
      </c>
    </row>
    <row r="145" spans="1:2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M145" s="5">
        <v>144</v>
      </c>
      <c r="N145">
        <v>144</v>
      </c>
      <c r="O145">
        <v>107</v>
      </c>
      <c r="P145" t="s">
        <v>9</v>
      </c>
      <c r="Q145" t="s">
        <v>41</v>
      </c>
      <c r="R145" t="s">
        <v>58</v>
      </c>
      <c r="S145">
        <v>541</v>
      </c>
      <c r="T145">
        <v>5.1525584278919636</v>
      </c>
      <c r="U145">
        <v>5</v>
      </c>
    </row>
    <row r="146" spans="1:2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M146" s="5">
        <v>145</v>
      </c>
      <c r="N146">
        <v>145</v>
      </c>
      <c r="O146">
        <v>101</v>
      </c>
      <c r="P146" t="s">
        <v>11</v>
      </c>
      <c r="Q146" t="s">
        <v>39</v>
      </c>
      <c r="R146" t="s">
        <v>45</v>
      </c>
      <c r="S146">
        <v>773</v>
      </c>
      <c r="T146">
        <v>2.678331895296858</v>
      </c>
      <c r="U146">
        <v>5</v>
      </c>
    </row>
    <row r="147" spans="1:2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M147" s="5">
        <v>146</v>
      </c>
      <c r="N147">
        <v>146</v>
      </c>
      <c r="O147">
        <v>81</v>
      </c>
      <c r="P147" t="s">
        <v>9</v>
      </c>
      <c r="Q147" t="s">
        <v>42</v>
      </c>
      <c r="R147" t="s">
        <v>58</v>
      </c>
      <c r="S147">
        <v>110</v>
      </c>
      <c r="T147">
        <v>6.4474032973347377</v>
      </c>
      <c r="U147">
        <v>1</v>
      </c>
    </row>
    <row r="148" spans="1:2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M148" s="5">
        <v>147</v>
      </c>
      <c r="N148">
        <v>147</v>
      </c>
      <c r="O148">
        <v>103</v>
      </c>
      <c r="P148" t="s">
        <v>16</v>
      </c>
      <c r="Q148" t="s">
        <v>42</v>
      </c>
      <c r="R148" t="s">
        <v>45</v>
      </c>
      <c r="S148">
        <v>605</v>
      </c>
      <c r="T148">
        <v>1.3428304213995059</v>
      </c>
      <c r="U148">
        <v>1</v>
      </c>
    </row>
    <row r="149" spans="1:2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M149" s="5">
        <v>148</v>
      </c>
      <c r="N149">
        <v>148</v>
      </c>
      <c r="O149">
        <v>97</v>
      </c>
      <c r="P149" t="s">
        <v>9</v>
      </c>
      <c r="Q149" t="s">
        <v>38</v>
      </c>
      <c r="R149" t="s">
        <v>58</v>
      </c>
      <c r="S149">
        <v>741</v>
      </c>
      <c r="T149">
        <v>4.3737694530201479</v>
      </c>
      <c r="U149">
        <v>1</v>
      </c>
    </row>
    <row r="150" spans="1:2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M150" s="5">
        <v>149</v>
      </c>
      <c r="N150">
        <v>149</v>
      </c>
      <c r="O150">
        <v>44</v>
      </c>
      <c r="P150" t="s">
        <v>11</v>
      </c>
      <c r="Q150" t="s">
        <v>40</v>
      </c>
      <c r="R150" t="s">
        <v>58</v>
      </c>
      <c r="S150">
        <v>684</v>
      </c>
      <c r="T150">
        <v>1.4642340889384931</v>
      </c>
      <c r="U150">
        <v>2</v>
      </c>
    </row>
    <row r="151" spans="1:2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M151" s="5">
        <v>150</v>
      </c>
      <c r="N151">
        <v>150</v>
      </c>
      <c r="O151">
        <v>114</v>
      </c>
      <c r="P151" t="s">
        <v>9</v>
      </c>
      <c r="Q151" t="s">
        <v>38</v>
      </c>
      <c r="R151" t="s">
        <v>44</v>
      </c>
      <c r="S151">
        <v>700</v>
      </c>
      <c r="T151">
        <v>4.5338242100473387</v>
      </c>
      <c r="U151">
        <v>5</v>
      </c>
    </row>
    <row r="152" spans="1:2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M152" s="5">
        <v>151</v>
      </c>
      <c r="N152">
        <v>151</v>
      </c>
      <c r="O152">
        <v>46</v>
      </c>
      <c r="P152" t="s">
        <v>9</v>
      </c>
      <c r="Q152" t="s">
        <v>41</v>
      </c>
      <c r="R152" t="s">
        <v>44</v>
      </c>
      <c r="S152">
        <v>870</v>
      </c>
      <c r="T152">
        <v>1.8488722207285631</v>
      </c>
      <c r="U152">
        <v>4</v>
      </c>
    </row>
    <row r="153" spans="1:2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M153" s="5">
        <v>152</v>
      </c>
      <c r="N153">
        <v>152</v>
      </c>
      <c r="O153">
        <v>105</v>
      </c>
      <c r="P153" t="s">
        <v>16</v>
      </c>
      <c r="Q153" t="s">
        <v>40</v>
      </c>
      <c r="R153" t="s">
        <v>58</v>
      </c>
      <c r="S153">
        <v>363</v>
      </c>
      <c r="T153">
        <v>1.0226384334344509</v>
      </c>
      <c r="U153">
        <v>1</v>
      </c>
    </row>
    <row r="154" spans="1:2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M154" s="5">
        <v>153</v>
      </c>
      <c r="N154">
        <v>153</v>
      </c>
      <c r="O154">
        <v>32</v>
      </c>
      <c r="P154" t="s">
        <v>13</v>
      </c>
      <c r="Q154" t="s">
        <v>40</v>
      </c>
      <c r="R154" t="s">
        <v>45</v>
      </c>
      <c r="S154">
        <v>172</v>
      </c>
      <c r="T154">
        <v>4.7077916981204684</v>
      </c>
      <c r="U154">
        <v>5</v>
      </c>
    </row>
    <row r="155" spans="1:2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M155" s="5">
        <v>154</v>
      </c>
      <c r="N155">
        <v>154</v>
      </c>
      <c r="O155">
        <v>67</v>
      </c>
      <c r="P155" t="s">
        <v>16</v>
      </c>
      <c r="Q155" t="s">
        <v>41</v>
      </c>
      <c r="R155" t="s">
        <v>58</v>
      </c>
      <c r="S155">
        <v>140</v>
      </c>
      <c r="T155">
        <v>1.41321685027161</v>
      </c>
      <c r="U155">
        <v>1</v>
      </c>
    </row>
    <row r="156" spans="1:2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M156" s="5">
        <v>155</v>
      </c>
      <c r="N156">
        <v>155</v>
      </c>
      <c r="O156">
        <v>53</v>
      </c>
      <c r="P156" t="s">
        <v>11</v>
      </c>
      <c r="Q156" t="s">
        <v>38</v>
      </c>
      <c r="R156" t="s">
        <v>45</v>
      </c>
      <c r="S156">
        <v>416</v>
      </c>
      <c r="T156">
        <v>3.8110400061397729</v>
      </c>
      <c r="U156">
        <v>2</v>
      </c>
    </row>
    <row r="157" spans="1:2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M157" s="5">
        <v>156</v>
      </c>
      <c r="N157">
        <v>156</v>
      </c>
      <c r="O157">
        <v>21</v>
      </c>
      <c r="P157" t="s">
        <v>9</v>
      </c>
      <c r="Q157" t="s">
        <v>41</v>
      </c>
      <c r="R157" t="s">
        <v>58</v>
      </c>
      <c r="S157">
        <v>928</v>
      </c>
      <c r="T157">
        <v>4.555400052013292</v>
      </c>
      <c r="U157">
        <v>1</v>
      </c>
    </row>
    <row r="158" spans="1:2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M158" s="5">
        <v>157</v>
      </c>
      <c r="N158">
        <v>157</v>
      </c>
      <c r="O158">
        <v>23</v>
      </c>
      <c r="P158" t="s">
        <v>15</v>
      </c>
      <c r="Q158" t="s">
        <v>41</v>
      </c>
      <c r="R158" t="s">
        <v>44</v>
      </c>
      <c r="S158">
        <v>995</v>
      </c>
      <c r="T158">
        <v>1.6987334273633099</v>
      </c>
      <c r="U158">
        <v>5</v>
      </c>
    </row>
    <row r="159" spans="1:2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M159" s="5">
        <v>158</v>
      </c>
      <c r="N159">
        <v>158</v>
      </c>
      <c r="O159">
        <v>72</v>
      </c>
      <c r="P159" t="s">
        <v>13</v>
      </c>
      <c r="Q159" t="s">
        <v>39</v>
      </c>
      <c r="R159" t="s">
        <v>44</v>
      </c>
      <c r="S159">
        <v>278</v>
      </c>
      <c r="T159">
        <v>5.7955553631395631</v>
      </c>
      <c r="U159">
        <v>6</v>
      </c>
    </row>
    <row r="160" spans="1:2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M160" s="5">
        <v>159</v>
      </c>
      <c r="N160">
        <v>159</v>
      </c>
      <c r="O160">
        <v>45</v>
      </c>
      <c r="P160" t="s">
        <v>15</v>
      </c>
      <c r="Q160" t="s">
        <v>42</v>
      </c>
      <c r="R160" t="s">
        <v>45</v>
      </c>
      <c r="S160">
        <v>730</v>
      </c>
      <c r="T160">
        <v>3.0961967579462182</v>
      </c>
      <c r="U160">
        <v>2</v>
      </c>
    </row>
    <row r="161" spans="1:2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M161" s="5">
        <v>160</v>
      </c>
      <c r="N161">
        <v>160</v>
      </c>
      <c r="O161">
        <v>29</v>
      </c>
      <c r="P161" t="s">
        <v>15</v>
      </c>
      <c r="Q161" t="s">
        <v>40</v>
      </c>
      <c r="R161" t="s">
        <v>58</v>
      </c>
      <c r="S161">
        <v>143</v>
      </c>
      <c r="T161">
        <v>3.1807729493249148</v>
      </c>
      <c r="U161">
        <v>4</v>
      </c>
    </row>
    <row r="162" spans="1:2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M162" s="5">
        <v>161</v>
      </c>
      <c r="N162">
        <v>161</v>
      </c>
      <c r="O162">
        <v>90</v>
      </c>
      <c r="P162" t="s">
        <v>16</v>
      </c>
      <c r="Q162" t="s">
        <v>40</v>
      </c>
      <c r="R162" t="s">
        <v>45</v>
      </c>
      <c r="S162">
        <v>927</v>
      </c>
      <c r="T162">
        <v>1.206888981327892</v>
      </c>
      <c r="U162">
        <v>4</v>
      </c>
    </row>
    <row r="163" spans="1:2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M163" s="5">
        <v>162</v>
      </c>
      <c r="N163">
        <v>162</v>
      </c>
      <c r="O163">
        <v>49</v>
      </c>
      <c r="P163" t="s">
        <v>16</v>
      </c>
      <c r="Q163" t="s">
        <v>41</v>
      </c>
      <c r="R163" t="s">
        <v>58</v>
      </c>
      <c r="S163">
        <v>140</v>
      </c>
      <c r="T163">
        <v>6.19561290647672</v>
      </c>
      <c r="U163">
        <v>4</v>
      </c>
    </row>
    <row r="164" spans="1:2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M164" s="5">
        <v>163</v>
      </c>
      <c r="N164">
        <v>163</v>
      </c>
      <c r="O164">
        <v>75</v>
      </c>
      <c r="P164" t="s">
        <v>15</v>
      </c>
      <c r="Q164" t="s">
        <v>41</v>
      </c>
      <c r="R164" t="s">
        <v>44</v>
      </c>
      <c r="S164">
        <v>209</v>
      </c>
      <c r="T164">
        <v>5.197774668503591</v>
      </c>
      <c r="U164">
        <v>4</v>
      </c>
    </row>
    <row r="165" spans="1:2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M165" s="5">
        <v>164</v>
      </c>
      <c r="N165">
        <v>164</v>
      </c>
      <c r="O165">
        <v>40</v>
      </c>
      <c r="P165" t="s">
        <v>11</v>
      </c>
      <c r="Q165" t="s">
        <v>39</v>
      </c>
      <c r="R165" t="s">
        <v>45</v>
      </c>
      <c r="S165">
        <v>787</v>
      </c>
      <c r="T165">
        <v>4.9626143229488662</v>
      </c>
      <c r="U165">
        <v>3</v>
      </c>
    </row>
    <row r="166" spans="1:2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M166" s="5">
        <v>165</v>
      </c>
      <c r="N166">
        <v>165</v>
      </c>
      <c r="O166">
        <v>51</v>
      </c>
      <c r="P166" t="s">
        <v>11</v>
      </c>
      <c r="Q166" t="s">
        <v>42</v>
      </c>
      <c r="R166" t="s">
        <v>44</v>
      </c>
      <c r="S166">
        <v>525</v>
      </c>
      <c r="T166">
        <v>6.0919777061333784</v>
      </c>
      <c r="U166">
        <v>5</v>
      </c>
    </row>
    <row r="167" spans="1:2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M167" s="5">
        <v>166</v>
      </c>
      <c r="N167">
        <v>166</v>
      </c>
      <c r="O167">
        <v>53</v>
      </c>
      <c r="P167" t="s">
        <v>9</v>
      </c>
      <c r="Q167" t="s">
        <v>42</v>
      </c>
      <c r="R167" t="s">
        <v>45</v>
      </c>
      <c r="S167">
        <v>292</v>
      </c>
      <c r="T167">
        <v>5.9920298826261726</v>
      </c>
      <c r="U167">
        <v>3</v>
      </c>
    </row>
    <row r="168" spans="1:2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M168" s="5">
        <v>167</v>
      </c>
      <c r="N168">
        <v>167</v>
      </c>
      <c r="O168">
        <v>12</v>
      </c>
      <c r="P168" t="s">
        <v>15</v>
      </c>
      <c r="Q168" t="s">
        <v>41</v>
      </c>
      <c r="R168" t="s">
        <v>44</v>
      </c>
      <c r="S168">
        <v>132</v>
      </c>
      <c r="T168">
        <v>2.8339253949178982</v>
      </c>
      <c r="U168">
        <v>5</v>
      </c>
    </row>
    <row r="169" spans="1:2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M169" s="5">
        <v>168</v>
      </c>
      <c r="N169">
        <v>168</v>
      </c>
      <c r="O169">
        <v>72</v>
      </c>
      <c r="P169" t="s">
        <v>11</v>
      </c>
      <c r="Q169" t="s">
        <v>40</v>
      </c>
      <c r="R169" t="s">
        <v>44</v>
      </c>
      <c r="S169">
        <v>499</v>
      </c>
      <c r="T169">
        <v>1.420855338258546</v>
      </c>
      <c r="U169">
        <v>4</v>
      </c>
    </row>
    <row r="170" spans="1:2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M170" s="5">
        <v>169</v>
      </c>
      <c r="N170">
        <v>169</v>
      </c>
      <c r="O170">
        <v>47</v>
      </c>
      <c r="P170" t="s">
        <v>9</v>
      </c>
      <c r="Q170" t="s">
        <v>38</v>
      </c>
      <c r="R170" t="s">
        <v>45</v>
      </c>
      <c r="S170">
        <v>769</v>
      </c>
      <c r="T170">
        <v>2.2863351682362429</v>
      </c>
      <c r="U170">
        <v>1</v>
      </c>
    </row>
    <row r="171" spans="1:2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M171" s="5">
        <v>170</v>
      </c>
      <c r="N171">
        <v>170</v>
      </c>
      <c r="O171">
        <v>87</v>
      </c>
      <c r="P171" t="s">
        <v>9</v>
      </c>
      <c r="Q171" t="s">
        <v>42</v>
      </c>
      <c r="R171" t="s">
        <v>45</v>
      </c>
      <c r="S171">
        <v>970</v>
      </c>
      <c r="T171">
        <v>3.0208947445083538</v>
      </c>
      <c r="U171">
        <v>2</v>
      </c>
    </row>
    <row r="172" spans="1:2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M172" s="5">
        <v>171</v>
      </c>
      <c r="N172">
        <v>171</v>
      </c>
      <c r="O172">
        <v>33</v>
      </c>
      <c r="P172" t="s">
        <v>15</v>
      </c>
      <c r="Q172" t="s">
        <v>42</v>
      </c>
      <c r="R172" t="s">
        <v>58</v>
      </c>
      <c r="S172">
        <v>707</v>
      </c>
      <c r="T172">
        <v>3.9819195736572608</v>
      </c>
      <c r="U172">
        <v>2</v>
      </c>
    </row>
    <row r="173" spans="1:2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M173" s="5">
        <v>172</v>
      </c>
      <c r="N173">
        <v>172</v>
      </c>
      <c r="O173">
        <v>80</v>
      </c>
      <c r="P173" t="s">
        <v>11</v>
      </c>
      <c r="Q173" t="s">
        <v>41</v>
      </c>
      <c r="R173" t="s">
        <v>44</v>
      </c>
      <c r="S173">
        <v>995</v>
      </c>
      <c r="T173">
        <v>2.8659420886570919</v>
      </c>
      <c r="U173">
        <v>6</v>
      </c>
    </row>
    <row r="174" spans="1:2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M174" s="5">
        <v>173</v>
      </c>
      <c r="N174">
        <v>173</v>
      </c>
      <c r="O174">
        <v>109</v>
      </c>
      <c r="P174" t="s">
        <v>13</v>
      </c>
      <c r="Q174" t="s">
        <v>41</v>
      </c>
      <c r="R174" t="s">
        <v>45</v>
      </c>
      <c r="S174">
        <v>994</v>
      </c>
      <c r="T174">
        <v>4.1238087598124782</v>
      </c>
      <c r="U174">
        <v>1</v>
      </c>
    </row>
    <row r="175" spans="1:2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M175" s="5">
        <v>174</v>
      </c>
      <c r="N175">
        <v>174</v>
      </c>
      <c r="O175">
        <v>112</v>
      </c>
      <c r="P175" t="s">
        <v>15</v>
      </c>
      <c r="Q175" t="s">
        <v>41</v>
      </c>
      <c r="R175" t="s">
        <v>44</v>
      </c>
      <c r="S175">
        <v>193</v>
      </c>
      <c r="T175">
        <v>4.3755759200694602</v>
      </c>
      <c r="U175">
        <v>6</v>
      </c>
    </row>
    <row r="176" spans="1:2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M176" s="5">
        <v>175</v>
      </c>
      <c r="N176">
        <v>175</v>
      </c>
      <c r="O176">
        <v>63</v>
      </c>
      <c r="P176" t="s">
        <v>16</v>
      </c>
      <c r="Q176" t="s">
        <v>38</v>
      </c>
      <c r="R176" t="s">
        <v>44</v>
      </c>
      <c r="S176">
        <v>801</v>
      </c>
      <c r="T176">
        <v>4.2495731948334532</v>
      </c>
      <c r="U176">
        <v>2</v>
      </c>
    </row>
    <row r="177" spans="1:2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M177" s="5">
        <v>176</v>
      </c>
      <c r="N177">
        <v>176</v>
      </c>
      <c r="O177">
        <v>47</v>
      </c>
      <c r="P177" t="s">
        <v>9</v>
      </c>
      <c r="Q177" t="s">
        <v>39</v>
      </c>
      <c r="R177" t="s">
        <v>44</v>
      </c>
      <c r="S177">
        <v>935</v>
      </c>
      <c r="T177">
        <v>2.0851741223594349</v>
      </c>
      <c r="U177">
        <v>1</v>
      </c>
    </row>
    <row r="178" spans="1:2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M178" s="5">
        <v>177</v>
      </c>
      <c r="N178">
        <v>177</v>
      </c>
      <c r="O178">
        <v>45</v>
      </c>
      <c r="P178" t="s">
        <v>15</v>
      </c>
      <c r="Q178" t="s">
        <v>42</v>
      </c>
      <c r="R178" t="s">
        <v>44</v>
      </c>
      <c r="S178">
        <v>842</v>
      </c>
      <c r="T178">
        <v>4.2805064364296488</v>
      </c>
      <c r="U178">
        <v>2</v>
      </c>
    </row>
    <row r="179" spans="1:2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M179" s="5">
        <v>178</v>
      </c>
      <c r="N179">
        <v>178</v>
      </c>
      <c r="O179">
        <v>54</v>
      </c>
      <c r="P179" t="s">
        <v>13</v>
      </c>
      <c r="Q179" t="s">
        <v>42</v>
      </c>
      <c r="R179" t="s">
        <v>44</v>
      </c>
      <c r="S179">
        <v>862</v>
      </c>
      <c r="T179">
        <v>5.6954975207617764</v>
      </c>
      <c r="U179">
        <v>3</v>
      </c>
    </row>
    <row r="180" spans="1:2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M180" s="5">
        <v>179</v>
      </c>
      <c r="N180">
        <v>179</v>
      </c>
      <c r="O180">
        <v>116</v>
      </c>
      <c r="P180" t="s">
        <v>9</v>
      </c>
      <c r="Q180" t="s">
        <v>39</v>
      </c>
      <c r="R180" t="s">
        <v>45</v>
      </c>
      <c r="S180">
        <v>801</v>
      </c>
      <c r="T180">
        <v>6.5258912837589271</v>
      </c>
      <c r="U180">
        <v>2</v>
      </c>
    </row>
    <row r="181" spans="1:2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M181" s="5">
        <v>180</v>
      </c>
      <c r="N181">
        <v>180</v>
      </c>
      <c r="O181">
        <v>44</v>
      </c>
      <c r="P181" t="s">
        <v>16</v>
      </c>
      <c r="Q181" t="s">
        <v>42</v>
      </c>
      <c r="R181" t="s">
        <v>58</v>
      </c>
      <c r="S181">
        <v>543</v>
      </c>
      <c r="T181">
        <v>5.3019328592070334</v>
      </c>
      <c r="U181">
        <v>5</v>
      </c>
    </row>
    <row r="182" spans="1:2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M182" s="5">
        <v>181</v>
      </c>
      <c r="N182">
        <v>181</v>
      </c>
      <c r="O182">
        <v>91</v>
      </c>
      <c r="P182" t="s">
        <v>15</v>
      </c>
      <c r="Q182" t="s">
        <v>42</v>
      </c>
      <c r="R182" t="s">
        <v>45</v>
      </c>
      <c r="S182">
        <v>142</v>
      </c>
      <c r="T182">
        <v>5.7450193978209301</v>
      </c>
      <c r="U182">
        <v>6</v>
      </c>
    </row>
    <row r="183" spans="1:2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M183" s="5">
        <v>182</v>
      </c>
      <c r="N183">
        <v>182</v>
      </c>
      <c r="O183">
        <v>26</v>
      </c>
      <c r="P183" t="s">
        <v>9</v>
      </c>
      <c r="Q183" t="s">
        <v>42</v>
      </c>
      <c r="R183" t="s">
        <v>44</v>
      </c>
      <c r="S183">
        <v>518</v>
      </c>
      <c r="T183">
        <v>3.706733252609272</v>
      </c>
      <c r="U183">
        <v>1</v>
      </c>
    </row>
    <row r="184" spans="1:2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M184" s="5">
        <v>183</v>
      </c>
      <c r="N184">
        <v>183</v>
      </c>
      <c r="O184">
        <v>108</v>
      </c>
      <c r="P184" t="s">
        <v>13</v>
      </c>
      <c r="Q184" t="s">
        <v>41</v>
      </c>
      <c r="R184" t="s">
        <v>58</v>
      </c>
      <c r="S184">
        <v>941</v>
      </c>
      <c r="T184">
        <v>1.969914247953829</v>
      </c>
      <c r="U184">
        <v>1</v>
      </c>
    </row>
    <row r="185" spans="1:2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M185" s="5">
        <v>184</v>
      </c>
      <c r="N185">
        <v>184</v>
      </c>
      <c r="O185">
        <v>48</v>
      </c>
      <c r="P185" t="s">
        <v>9</v>
      </c>
      <c r="Q185" t="s">
        <v>41</v>
      </c>
      <c r="R185" t="s">
        <v>44</v>
      </c>
      <c r="S185">
        <v>487</v>
      </c>
      <c r="T185">
        <v>6.3026867562447846</v>
      </c>
      <c r="U185">
        <v>6</v>
      </c>
    </row>
    <row r="186" spans="1:2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M186" s="5">
        <v>185</v>
      </c>
      <c r="N186">
        <v>185</v>
      </c>
      <c r="O186">
        <v>68</v>
      </c>
      <c r="P186" t="s">
        <v>9</v>
      </c>
      <c r="Q186" t="s">
        <v>42</v>
      </c>
      <c r="R186" t="s">
        <v>44</v>
      </c>
      <c r="S186">
        <v>952</v>
      </c>
      <c r="T186">
        <v>1.883087706717314</v>
      </c>
      <c r="U186">
        <v>6</v>
      </c>
    </row>
    <row r="187" spans="1:2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M187" s="5">
        <v>186</v>
      </c>
      <c r="N187">
        <v>186</v>
      </c>
      <c r="O187">
        <v>20</v>
      </c>
      <c r="P187" t="s">
        <v>11</v>
      </c>
      <c r="Q187" t="s">
        <v>42</v>
      </c>
      <c r="R187" t="s">
        <v>45</v>
      </c>
      <c r="S187">
        <v>515</v>
      </c>
      <c r="T187">
        <v>5.1841413758977382</v>
      </c>
      <c r="U187">
        <v>6</v>
      </c>
    </row>
    <row r="188" spans="1:2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M188" s="5">
        <v>187</v>
      </c>
      <c r="N188">
        <v>187</v>
      </c>
      <c r="O188">
        <v>52</v>
      </c>
      <c r="P188" t="s">
        <v>15</v>
      </c>
      <c r="Q188" t="s">
        <v>38</v>
      </c>
      <c r="R188" t="s">
        <v>45</v>
      </c>
      <c r="S188">
        <v>927</v>
      </c>
      <c r="T188">
        <v>3.9358912770874772</v>
      </c>
      <c r="U188">
        <v>1</v>
      </c>
    </row>
    <row r="189" spans="1:2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M189" s="5">
        <v>188</v>
      </c>
      <c r="N189">
        <v>188</v>
      </c>
      <c r="O189">
        <v>51</v>
      </c>
      <c r="P189" t="s">
        <v>9</v>
      </c>
      <c r="Q189" t="s">
        <v>39</v>
      </c>
      <c r="R189" t="s">
        <v>58</v>
      </c>
      <c r="S189">
        <v>272</v>
      </c>
      <c r="T189">
        <v>6.2522219444195244</v>
      </c>
      <c r="U189">
        <v>2</v>
      </c>
    </row>
    <row r="190" spans="1:2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M190" s="5">
        <v>189</v>
      </c>
      <c r="N190">
        <v>189</v>
      </c>
      <c r="O190">
        <v>76</v>
      </c>
      <c r="P190" t="s">
        <v>11</v>
      </c>
      <c r="Q190" t="s">
        <v>39</v>
      </c>
      <c r="R190" t="s">
        <v>44</v>
      </c>
      <c r="S190">
        <v>494</v>
      </c>
      <c r="T190">
        <v>2.2876863731583881</v>
      </c>
      <c r="U190">
        <v>5</v>
      </c>
    </row>
    <row r="191" spans="1:2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M191" s="5">
        <v>190</v>
      </c>
      <c r="N191">
        <v>190</v>
      </c>
      <c r="O191">
        <v>89</v>
      </c>
      <c r="P191" t="s">
        <v>16</v>
      </c>
      <c r="Q191" t="s">
        <v>38</v>
      </c>
      <c r="R191" t="s">
        <v>58</v>
      </c>
      <c r="S191">
        <v>565</v>
      </c>
      <c r="T191">
        <v>1.3662779399093941</v>
      </c>
      <c r="U191">
        <v>4</v>
      </c>
    </row>
    <row r="192" spans="1:2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M192" s="5">
        <v>191</v>
      </c>
      <c r="N192">
        <v>191</v>
      </c>
      <c r="O192">
        <v>64</v>
      </c>
      <c r="P192" t="s">
        <v>13</v>
      </c>
      <c r="Q192" t="s">
        <v>38</v>
      </c>
      <c r="R192" t="s">
        <v>45</v>
      </c>
      <c r="S192">
        <v>802</v>
      </c>
      <c r="T192">
        <v>1.565382037402693</v>
      </c>
      <c r="U192">
        <v>6</v>
      </c>
    </row>
    <row r="193" spans="1:2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M193" s="5">
        <v>192</v>
      </c>
      <c r="N193">
        <v>192</v>
      </c>
      <c r="O193">
        <v>32</v>
      </c>
      <c r="P193" t="s">
        <v>16</v>
      </c>
      <c r="Q193" t="s">
        <v>41</v>
      </c>
      <c r="R193" t="s">
        <v>58</v>
      </c>
      <c r="S193">
        <v>255</v>
      </c>
      <c r="T193">
        <v>4.1986266853911953</v>
      </c>
      <c r="U193">
        <v>5</v>
      </c>
    </row>
    <row r="194" spans="1:2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M194" s="5">
        <v>193</v>
      </c>
      <c r="N194">
        <v>193</v>
      </c>
      <c r="O194">
        <v>104</v>
      </c>
      <c r="P194" t="s">
        <v>15</v>
      </c>
      <c r="Q194" t="s">
        <v>40</v>
      </c>
      <c r="R194" t="s">
        <v>45</v>
      </c>
      <c r="S194">
        <v>164</v>
      </c>
      <c r="T194">
        <v>6.6633998681047562</v>
      </c>
      <c r="U194">
        <v>1</v>
      </c>
    </row>
    <row r="195" spans="1:2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M195" s="5">
        <v>194</v>
      </c>
      <c r="N195">
        <v>194</v>
      </c>
      <c r="O195">
        <v>80</v>
      </c>
      <c r="P195" t="s">
        <v>16</v>
      </c>
      <c r="Q195" t="s">
        <v>40</v>
      </c>
      <c r="R195" t="s">
        <v>45</v>
      </c>
      <c r="S195">
        <v>233</v>
      </c>
      <c r="T195">
        <v>5.5977185688755506</v>
      </c>
      <c r="U195">
        <v>2</v>
      </c>
    </row>
    <row r="196" spans="1:2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M196" s="5">
        <v>195</v>
      </c>
      <c r="N196">
        <v>195</v>
      </c>
      <c r="O196">
        <v>105</v>
      </c>
      <c r="P196" t="s">
        <v>15</v>
      </c>
      <c r="Q196" t="s">
        <v>41</v>
      </c>
      <c r="R196" t="s">
        <v>58</v>
      </c>
      <c r="S196">
        <v>174</v>
      </c>
      <c r="T196">
        <v>1.1122367570933089</v>
      </c>
      <c r="U196">
        <v>2</v>
      </c>
    </row>
    <row r="197" spans="1:2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M197" s="5">
        <v>196</v>
      </c>
      <c r="N197">
        <v>196</v>
      </c>
      <c r="O197">
        <v>48</v>
      </c>
      <c r="P197" t="s">
        <v>16</v>
      </c>
      <c r="Q197" t="s">
        <v>41</v>
      </c>
      <c r="R197" t="s">
        <v>58</v>
      </c>
      <c r="S197">
        <v>749</v>
      </c>
      <c r="T197">
        <v>3.794547938586637</v>
      </c>
      <c r="U197">
        <v>6</v>
      </c>
    </row>
    <row r="198" spans="1:2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M198" s="5">
        <v>197</v>
      </c>
      <c r="N198">
        <v>197</v>
      </c>
      <c r="O198">
        <v>51</v>
      </c>
      <c r="P198" t="s">
        <v>13</v>
      </c>
      <c r="Q198" t="s">
        <v>40</v>
      </c>
      <c r="R198" t="s">
        <v>44</v>
      </c>
      <c r="S198">
        <v>608</v>
      </c>
      <c r="T198">
        <v>1.8842795195103179</v>
      </c>
      <c r="U198">
        <v>3</v>
      </c>
    </row>
    <row r="199" spans="1:2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M199" s="5">
        <v>198</v>
      </c>
      <c r="N199">
        <v>198</v>
      </c>
      <c r="O199">
        <v>90</v>
      </c>
      <c r="P199" t="s">
        <v>11</v>
      </c>
      <c r="Q199" t="s">
        <v>39</v>
      </c>
      <c r="R199" t="s">
        <v>44</v>
      </c>
      <c r="S199">
        <v>405</v>
      </c>
      <c r="T199">
        <v>4.0428186265463193</v>
      </c>
      <c r="U199">
        <v>6</v>
      </c>
    </row>
    <row r="200" spans="1:2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M200" s="5">
        <v>199</v>
      </c>
      <c r="N200">
        <v>199</v>
      </c>
      <c r="O200">
        <v>27</v>
      </c>
      <c r="P200" t="s">
        <v>15</v>
      </c>
      <c r="Q200" t="s">
        <v>40</v>
      </c>
      <c r="R200" t="s">
        <v>44</v>
      </c>
      <c r="S200">
        <v>351</v>
      </c>
      <c r="T200">
        <v>6.4855043542649788</v>
      </c>
      <c r="U200">
        <v>4</v>
      </c>
    </row>
    <row r="201" spans="1:2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M201" s="5">
        <v>200</v>
      </c>
      <c r="N201">
        <v>200</v>
      </c>
      <c r="O201">
        <v>32</v>
      </c>
      <c r="P201" t="s">
        <v>11</v>
      </c>
      <c r="Q201" t="s">
        <v>39</v>
      </c>
      <c r="R201" t="s">
        <v>45</v>
      </c>
      <c r="S201">
        <v>403</v>
      </c>
      <c r="T201">
        <v>5.2033751312815877</v>
      </c>
      <c r="U201">
        <v>1</v>
      </c>
    </row>
    <row r="202" spans="1:2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M202" s="5">
        <v>201</v>
      </c>
      <c r="N202">
        <v>201</v>
      </c>
      <c r="O202">
        <v>91</v>
      </c>
      <c r="P202" t="s">
        <v>13</v>
      </c>
      <c r="Q202" t="s">
        <v>41</v>
      </c>
      <c r="R202" t="s">
        <v>44</v>
      </c>
      <c r="S202">
        <v>795</v>
      </c>
      <c r="T202">
        <v>4.2053261426417956</v>
      </c>
      <c r="U202">
        <v>1</v>
      </c>
    </row>
    <row r="203" spans="1:2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M203" s="5">
        <v>202</v>
      </c>
      <c r="N203">
        <v>202</v>
      </c>
      <c r="O203">
        <v>80</v>
      </c>
      <c r="P203" t="s">
        <v>13</v>
      </c>
      <c r="Q203" t="s">
        <v>41</v>
      </c>
      <c r="R203" t="s">
        <v>58</v>
      </c>
      <c r="S203">
        <v>806</v>
      </c>
      <c r="T203">
        <v>5.3359371424486524</v>
      </c>
      <c r="U203">
        <v>2</v>
      </c>
    </row>
    <row r="204" spans="1:2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M204" s="5">
        <v>203</v>
      </c>
      <c r="N204">
        <v>203</v>
      </c>
      <c r="O204">
        <v>27</v>
      </c>
      <c r="P204" t="s">
        <v>9</v>
      </c>
      <c r="Q204" t="s">
        <v>40</v>
      </c>
      <c r="R204" t="s">
        <v>44</v>
      </c>
      <c r="S204">
        <v>211</v>
      </c>
      <c r="T204">
        <v>1.081131252298317</v>
      </c>
      <c r="U204">
        <v>4</v>
      </c>
    </row>
    <row r="205" spans="1:2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M205" s="5">
        <v>204</v>
      </c>
      <c r="N205">
        <v>204</v>
      </c>
      <c r="O205">
        <v>25</v>
      </c>
      <c r="P205" t="s">
        <v>16</v>
      </c>
      <c r="Q205" t="s">
        <v>39</v>
      </c>
      <c r="R205" t="s">
        <v>58</v>
      </c>
      <c r="S205">
        <v>474</v>
      </c>
      <c r="T205">
        <v>6.3409401919061441</v>
      </c>
      <c r="U205">
        <v>3</v>
      </c>
    </row>
    <row r="206" spans="1:2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M206" s="5">
        <v>205</v>
      </c>
      <c r="N206">
        <v>205</v>
      </c>
      <c r="O206">
        <v>59</v>
      </c>
      <c r="P206" t="s">
        <v>11</v>
      </c>
      <c r="Q206" t="s">
        <v>42</v>
      </c>
      <c r="R206" t="s">
        <v>45</v>
      </c>
      <c r="S206">
        <v>732</v>
      </c>
      <c r="T206">
        <v>6.8583925152162806</v>
      </c>
      <c r="U206">
        <v>2</v>
      </c>
    </row>
    <row r="207" spans="1:2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M207" s="5">
        <v>206</v>
      </c>
      <c r="N207">
        <v>206</v>
      </c>
      <c r="O207">
        <v>107</v>
      </c>
      <c r="P207" t="s">
        <v>11</v>
      </c>
      <c r="Q207" t="s">
        <v>40</v>
      </c>
      <c r="R207" t="s">
        <v>45</v>
      </c>
      <c r="S207">
        <v>204</v>
      </c>
      <c r="T207">
        <v>3.7536000572206252</v>
      </c>
      <c r="U207">
        <v>6</v>
      </c>
    </row>
    <row r="208" spans="1:2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M208" s="5">
        <v>207</v>
      </c>
      <c r="N208">
        <v>207</v>
      </c>
      <c r="O208">
        <v>71</v>
      </c>
      <c r="P208" t="s">
        <v>11</v>
      </c>
      <c r="Q208" t="s">
        <v>41</v>
      </c>
      <c r="R208" t="s">
        <v>58</v>
      </c>
      <c r="S208">
        <v>690</v>
      </c>
      <c r="T208">
        <v>3.807685403228672</v>
      </c>
      <c r="U208">
        <v>2</v>
      </c>
    </row>
    <row r="209" spans="1:2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M209" s="5">
        <v>208</v>
      </c>
      <c r="N209">
        <v>208</v>
      </c>
      <c r="O209">
        <v>66</v>
      </c>
      <c r="P209" t="s">
        <v>16</v>
      </c>
      <c r="Q209" t="s">
        <v>39</v>
      </c>
      <c r="R209" t="s">
        <v>44</v>
      </c>
      <c r="S209">
        <v>408</v>
      </c>
      <c r="T209">
        <v>5.9459240167988181</v>
      </c>
      <c r="U209">
        <v>6</v>
      </c>
    </row>
    <row r="210" spans="1:2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M210" s="5">
        <v>209</v>
      </c>
      <c r="N210">
        <v>209</v>
      </c>
      <c r="O210">
        <v>87</v>
      </c>
      <c r="P210" t="s">
        <v>15</v>
      </c>
      <c r="Q210" t="s">
        <v>38</v>
      </c>
      <c r="R210" t="s">
        <v>44</v>
      </c>
      <c r="S210">
        <v>567</v>
      </c>
      <c r="T210">
        <v>5.4992099668558616</v>
      </c>
      <c r="U210">
        <v>2</v>
      </c>
    </row>
    <row r="211" spans="1:2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M211" s="5">
        <v>210</v>
      </c>
      <c r="N211">
        <v>210</v>
      </c>
      <c r="O211">
        <v>54</v>
      </c>
      <c r="P211" t="s">
        <v>13</v>
      </c>
      <c r="Q211" t="s">
        <v>38</v>
      </c>
      <c r="R211" t="s">
        <v>44</v>
      </c>
      <c r="S211">
        <v>793</v>
      </c>
      <c r="T211">
        <v>3.8475765210531292</v>
      </c>
      <c r="U211">
        <v>5</v>
      </c>
    </row>
    <row r="212" spans="1:2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M212" s="5">
        <v>211</v>
      </c>
      <c r="N212">
        <v>211</v>
      </c>
      <c r="O212">
        <v>49</v>
      </c>
      <c r="P212" t="s">
        <v>15</v>
      </c>
      <c r="Q212" t="s">
        <v>39</v>
      </c>
      <c r="R212" t="s">
        <v>58</v>
      </c>
      <c r="S212">
        <v>113</v>
      </c>
      <c r="T212">
        <v>6.094625961617897</v>
      </c>
      <c r="U212">
        <v>2</v>
      </c>
    </row>
    <row r="213" spans="1:2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M213" s="5">
        <v>212</v>
      </c>
      <c r="N213">
        <v>212</v>
      </c>
      <c r="O213">
        <v>77</v>
      </c>
      <c r="P213" t="s">
        <v>15</v>
      </c>
      <c r="Q213" t="s">
        <v>38</v>
      </c>
      <c r="R213" t="s">
        <v>44</v>
      </c>
      <c r="S213">
        <v>117</v>
      </c>
      <c r="T213">
        <v>5.8091472128539969</v>
      </c>
      <c r="U213">
        <v>4</v>
      </c>
    </row>
    <row r="214" spans="1:2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M214" s="5">
        <v>213</v>
      </c>
      <c r="N214">
        <v>213</v>
      </c>
      <c r="O214">
        <v>62</v>
      </c>
      <c r="P214" t="s">
        <v>13</v>
      </c>
      <c r="Q214" t="s">
        <v>41</v>
      </c>
      <c r="R214" t="s">
        <v>45</v>
      </c>
      <c r="S214">
        <v>326</v>
      </c>
      <c r="T214">
        <v>4.9266635993128762</v>
      </c>
      <c r="U214">
        <v>6</v>
      </c>
    </row>
    <row r="215" spans="1:2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M215" s="5">
        <v>214</v>
      </c>
      <c r="N215">
        <v>214</v>
      </c>
      <c r="O215">
        <v>61</v>
      </c>
      <c r="P215" t="s">
        <v>9</v>
      </c>
      <c r="Q215" t="s">
        <v>42</v>
      </c>
      <c r="R215" t="s">
        <v>45</v>
      </c>
      <c r="S215">
        <v>958</v>
      </c>
      <c r="T215">
        <v>1.3320126462138</v>
      </c>
      <c r="U215">
        <v>2</v>
      </c>
    </row>
    <row r="216" spans="1:2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M216" s="5">
        <v>215</v>
      </c>
      <c r="N216">
        <v>215</v>
      </c>
      <c r="O216">
        <v>118</v>
      </c>
      <c r="P216" t="s">
        <v>11</v>
      </c>
      <c r="Q216" t="s">
        <v>38</v>
      </c>
      <c r="R216" t="s">
        <v>44</v>
      </c>
      <c r="S216">
        <v>995</v>
      </c>
      <c r="T216">
        <v>1.4115321106788199</v>
      </c>
      <c r="U216">
        <v>3</v>
      </c>
    </row>
    <row r="217" spans="1:2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M217" s="5">
        <v>216</v>
      </c>
      <c r="N217">
        <v>216</v>
      </c>
      <c r="O217">
        <v>13</v>
      </c>
      <c r="P217" t="s">
        <v>15</v>
      </c>
      <c r="Q217" t="s">
        <v>41</v>
      </c>
      <c r="R217" t="s">
        <v>45</v>
      </c>
      <c r="S217">
        <v>118</v>
      </c>
      <c r="T217">
        <v>2.1514329717123801</v>
      </c>
      <c r="U217">
        <v>3</v>
      </c>
    </row>
    <row r="218" spans="1:2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M218" s="5">
        <v>217</v>
      </c>
      <c r="N218">
        <v>217</v>
      </c>
      <c r="O218">
        <v>107</v>
      </c>
      <c r="P218" t="s">
        <v>13</v>
      </c>
      <c r="Q218" t="s">
        <v>42</v>
      </c>
      <c r="R218" t="s">
        <v>45</v>
      </c>
      <c r="S218">
        <v>432</v>
      </c>
      <c r="T218">
        <v>5.1537473260463944</v>
      </c>
      <c r="U218">
        <v>2</v>
      </c>
    </row>
    <row r="219" spans="1:2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M219" s="5">
        <v>218</v>
      </c>
      <c r="N219">
        <v>218</v>
      </c>
      <c r="O219">
        <v>101</v>
      </c>
      <c r="P219" t="s">
        <v>13</v>
      </c>
      <c r="Q219" t="s">
        <v>41</v>
      </c>
      <c r="R219" t="s">
        <v>44</v>
      </c>
      <c r="S219">
        <v>396</v>
      </c>
      <c r="T219">
        <v>2.419726060743387</v>
      </c>
      <c r="U219">
        <v>4</v>
      </c>
    </row>
    <row r="220" spans="1:2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M220" s="5">
        <v>219</v>
      </c>
      <c r="N220">
        <v>219</v>
      </c>
      <c r="O220">
        <v>101</v>
      </c>
      <c r="P220" t="s">
        <v>15</v>
      </c>
      <c r="Q220" t="s">
        <v>40</v>
      </c>
      <c r="R220" t="s">
        <v>58</v>
      </c>
      <c r="S220">
        <v>799</v>
      </c>
      <c r="T220">
        <v>3.5718977553541338</v>
      </c>
      <c r="U220">
        <v>6</v>
      </c>
    </row>
    <row r="221" spans="1:2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M221" s="5">
        <v>220</v>
      </c>
      <c r="N221">
        <v>220</v>
      </c>
      <c r="O221">
        <v>18</v>
      </c>
      <c r="P221" t="s">
        <v>11</v>
      </c>
      <c r="Q221" t="s">
        <v>40</v>
      </c>
      <c r="R221" t="s">
        <v>45</v>
      </c>
      <c r="S221">
        <v>240</v>
      </c>
      <c r="T221">
        <v>4.3885391937199003</v>
      </c>
      <c r="U221">
        <v>1</v>
      </c>
    </row>
    <row r="222" spans="1:2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M222" s="5">
        <v>221</v>
      </c>
      <c r="N222">
        <v>221</v>
      </c>
      <c r="O222">
        <v>84</v>
      </c>
      <c r="P222" t="s">
        <v>11</v>
      </c>
      <c r="Q222" t="s">
        <v>38</v>
      </c>
      <c r="R222" t="s">
        <v>44</v>
      </c>
      <c r="S222">
        <v>580</v>
      </c>
      <c r="T222">
        <v>3.1318558498536051</v>
      </c>
      <c r="U222">
        <v>4</v>
      </c>
    </row>
    <row r="223" spans="1:2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M223" s="5">
        <v>222</v>
      </c>
      <c r="N223">
        <v>222</v>
      </c>
      <c r="O223">
        <v>111</v>
      </c>
      <c r="P223" t="s">
        <v>13</v>
      </c>
      <c r="Q223" t="s">
        <v>42</v>
      </c>
      <c r="R223" t="s">
        <v>45</v>
      </c>
      <c r="S223">
        <v>367</v>
      </c>
      <c r="T223">
        <v>6.6553389430008991</v>
      </c>
      <c r="U223">
        <v>6</v>
      </c>
    </row>
    <row r="224" spans="1:2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M224" s="5">
        <v>223</v>
      </c>
      <c r="N224">
        <v>223</v>
      </c>
      <c r="O224">
        <v>71</v>
      </c>
      <c r="P224" t="s">
        <v>9</v>
      </c>
      <c r="Q224" t="s">
        <v>41</v>
      </c>
      <c r="R224" t="s">
        <v>44</v>
      </c>
      <c r="S224">
        <v>399</v>
      </c>
      <c r="T224">
        <v>6.4809449639357366</v>
      </c>
      <c r="U224">
        <v>5</v>
      </c>
    </row>
    <row r="225" spans="1:2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M225" s="5">
        <v>224</v>
      </c>
      <c r="N225">
        <v>224</v>
      </c>
      <c r="O225">
        <v>85</v>
      </c>
      <c r="P225" t="s">
        <v>11</v>
      </c>
      <c r="Q225" t="s">
        <v>41</v>
      </c>
      <c r="R225" t="s">
        <v>58</v>
      </c>
      <c r="S225">
        <v>967</v>
      </c>
      <c r="T225">
        <v>1.4467759351212981</v>
      </c>
      <c r="U225">
        <v>1</v>
      </c>
    </row>
    <row r="226" spans="1:2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M226" s="5">
        <v>225</v>
      </c>
      <c r="N226">
        <v>225</v>
      </c>
      <c r="O226">
        <v>61</v>
      </c>
      <c r="P226" t="s">
        <v>9</v>
      </c>
      <c r="Q226" t="s">
        <v>42</v>
      </c>
      <c r="R226" t="s">
        <v>44</v>
      </c>
      <c r="S226">
        <v>147</v>
      </c>
      <c r="T226">
        <v>1.3638503209678119</v>
      </c>
      <c r="U226">
        <v>5</v>
      </c>
    </row>
    <row r="227" spans="1:2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M227" s="5">
        <v>226</v>
      </c>
      <c r="N227">
        <v>226</v>
      </c>
      <c r="O227">
        <v>12</v>
      </c>
      <c r="P227" t="s">
        <v>15</v>
      </c>
      <c r="Q227" t="s">
        <v>39</v>
      </c>
      <c r="R227" t="s">
        <v>45</v>
      </c>
      <c r="S227">
        <v>438</v>
      </c>
      <c r="T227">
        <v>2.0922701787123161</v>
      </c>
      <c r="U227">
        <v>5</v>
      </c>
    </row>
    <row r="228" spans="1:2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M228" s="5">
        <v>227</v>
      </c>
      <c r="N228">
        <v>227</v>
      </c>
      <c r="O228">
        <v>44</v>
      </c>
      <c r="P228" t="s">
        <v>11</v>
      </c>
      <c r="Q228" t="s">
        <v>42</v>
      </c>
      <c r="R228" t="s">
        <v>45</v>
      </c>
      <c r="S228">
        <v>143</v>
      </c>
      <c r="T228">
        <v>6.7490709800268052</v>
      </c>
      <c r="U228">
        <v>5</v>
      </c>
    </row>
    <row r="229" spans="1:2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M229" s="5">
        <v>228</v>
      </c>
      <c r="N229">
        <v>228</v>
      </c>
      <c r="O229">
        <v>75</v>
      </c>
      <c r="P229" t="s">
        <v>15</v>
      </c>
      <c r="Q229" t="s">
        <v>38</v>
      </c>
      <c r="R229" t="s">
        <v>58</v>
      </c>
      <c r="S229">
        <v>589</v>
      </c>
      <c r="T229">
        <v>2.8197765278704732</v>
      </c>
      <c r="U229">
        <v>2</v>
      </c>
    </row>
    <row r="230" spans="1:2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M230" s="5">
        <v>229</v>
      </c>
      <c r="N230">
        <v>229</v>
      </c>
      <c r="O230">
        <v>51</v>
      </c>
      <c r="P230" t="s">
        <v>11</v>
      </c>
      <c r="Q230" t="s">
        <v>41</v>
      </c>
      <c r="R230" t="s">
        <v>45</v>
      </c>
      <c r="S230">
        <v>535</v>
      </c>
      <c r="T230">
        <v>2.6848913078343761</v>
      </c>
      <c r="U230">
        <v>6</v>
      </c>
    </row>
    <row r="231" spans="1:2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M231" s="5">
        <v>230</v>
      </c>
      <c r="N231">
        <v>230</v>
      </c>
      <c r="O231">
        <v>29</v>
      </c>
      <c r="P231" t="s">
        <v>13</v>
      </c>
      <c r="Q231" t="s">
        <v>39</v>
      </c>
      <c r="R231" t="s">
        <v>45</v>
      </c>
      <c r="S231">
        <v>682</v>
      </c>
      <c r="T231">
        <v>2.7572872714354859</v>
      </c>
      <c r="U231">
        <v>4</v>
      </c>
    </row>
    <row r="232" spans="1:2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M232" s="5">
        <v>231</v>
      </c>
      <c r="N232">
        <v>231</v>
      </c>
      <c r="O232">
        <v>106</v>
      </c>
      <c r="P232" t="s">
        <v>11</v>
      </c>
      <c r="Q232" t="s">
        <v>41</v>
      </c>
      <c r="R232" t="s">
        <v>44</v>
      </c>
      <c r="S232">
        <v>699</v>
      </c>
      <c r="T232">
        <v>3.3285668704549112</v>
      </c>
      <c r="U232">
        <v>4</v>
      </c>
    </row>
    <row r="233" spans="1:2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M233" s="5">
        <v>232</v>
      </c>
      <c r="N233">
        <v>232</v>
      </c>
      <c r="O233">
        <v>118</v>
      </c>
      <c r="P233" t="s">
        <v>13</v>
      </c>
      <c r="Q233" t="s">
        <v>42</v>
      </c>
      <c r="R233" t="s">
        <v>58</v>
      </c>
      <c r="S233">
        <v>434</v>
      </c>
      <c r="T233">
        <v>2.9778477641415479</v>
      </c>
      <c r="U233">
        <v>5</v>
      </c>
    </row>
    <row r="234" spans="1:2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M234" s="5">
        <v>233</v>
      </c>
      <c r="N234">
        <v>233</v>
      </c>
      <c r="O234">
        <v>78</v>
      </c>
      <c r="P234" t="s">
        <v>15</v>
      </c>
      <c r="Q234" t="s">
        <v>41</v>
      </c>
      <c r="R234" t="s">
        <v>58</v>
      </c>
      <c r="S234">
        <v>452</v>
      </c>
      <c r="T234">
        <v>1.6320717767238331</v>
      </c>
      <c r="U234">
        <v>6</v>
      </c>
    </row>
    <row r="235" spans="1:2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M235" s="5">
        <v>234</v>
      </c>
      <c r="N235">
        <v>234</v>
      </c>
      <c r="O235">
        <v>107</v>
      </c>
      <c r="P235" t="s">
        <v>16</v>
      </c>
      <c r="Q235" t="s">
        <v>40</v>
      </c>
      <c r="R235" t="s">
        <v>44</v>
      </c>
      <c r="S235">
        <v>229</v>
      </c>
      <c r="T235">
        <v>5.9038324177150008</v>
      </c>
      <c r="U235">
        <v>2</v>
      </c>
    </row>
    <row r="236" spans="1:2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M236" s="5">
        <v>235</v>
      </c>
      <c r="N236">
        <v>235</v>
      </c>
      <c r="O236">
        <v>75</v>
      </c>
      <c r="P236" t="s">
        <v>9</v>
      </c>
      <c r="Q236" t="s">
        <v>42</v>
      </c>
      <c r="R236" t="s">
        <v>44</v>
      </c>
      <c r="S236">
        <v>514</v>
      </c>
      <c r="T236">
        <v>3.1868419477973138</v>
      </c>
      <c r="U236">
        <v>3</v>
      </c>
    </row>
    <row r="237" spans="1:2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M237" s="5">
        <v>236</v>
      </c>
      <c r="N237">
        <v>236</v>
      </c>
      <c r="O237">
        <v>88</v>
      </c>
      <c r="P237" t="s">
        <v>9</v>
      </c>
      <c r="Q237" t="s">
        <v>42</v>
      </c>
      <c r="R237" t="s">
        <v>45</v>
      </c>
      <c r="S237">
        <v>415</v>
      </c>
      <c r="T237">
        <v>6.1254501107112747</v>
      </c>
      <c r="U237">
        <v>4</v>
      </c>
    </row>
    <row r="238" spans="1:2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M238" s="5">
        <v>237</v>
      </c>
      <c r="N238">
        <v>237</v>
      </c>
      <c r="O238">
        <v>28</v>
      </c>
      <c r="P238" t="s">
        <v>11</v>
      </c>
      <c r="Q238" t="s">
        <v>41</v>
      </c>
      <c r="R238" t="s">
        <v>44</v>
      </c>
      <c r="S238">
        <v>543</v>
      </c>
      <c r="T238">
        <v>5.1151573329525926</v>
      </c>
      <c r="U238">
        <v>1</v>
      </c>
    </row>
    <row r="239" spans="1:2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M239" s="5">
        <v>238</v>
      </c>
      <c r="N239">
        <v>238</v>
      </c>
      <c r="O239">
        <v>67</v>
      </c>
      <c r="P239" t="s">
        <v>11</v>
      </c>
      <c r="Q239" t="s">
        <v>42</v>
      </c>
      <c r="R239" t="s">
        <v>44</v>
      </c>
      <c r="S239">
        <v>143</v>
      </c>
      <c r="T239">
        <v>1.9084027782645729</v>
      </c>
      <c r="U239">
        <v>2</v>
      </c>
    </row>
    <row r="240" spans="1:2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M240" s="5">
        <v>239</v>
      </c>
      <c r="N240">
        <v>239</v>
      </c>
      <c r="O240">
        <v>73</v>
      </c>
      <c r="P240" t="s">
        <v>15</v>
      </c>
      <c r="Q240" t="s">
        <v>42</v>
      </c>
      <c r="R240" t="s">
        <v>58</v>
      </c>
      <c r="S240">
        <v>171</v>
      </c>
      <c r="T240">
        <v>6.5723339385086197</v>
      </c>
      <c r="U240">
        <v>5</v>
      </c>
    </row>
    <row r="241" spans="1:2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M241" s="5">
        <v>240</v>
      </c>
      <c r="N241">
        <v>240</v>
      </c>
      <c r="O241">
        <v>37</v>
      </c>
      <c r="P241" t="s">
        <v>9</v>
      </c>
      <c r="Q241" t="s">
        <v>40</v>
      </c>
      <c r="R241" t="s">
        <v>45</v>
      </c>
      <c r="S241">
        <v>289</v>
      </c>
      <c r="T241">
        <v>5.1863760040411497</v>
      </c>
      <c r="U241">
        <v>5</v>
      </c>
    </row>
    <row r="242" spans="1:2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M242" s="5">
        <v>241</v>
      </c>
      <c r="N242">
        <v>241</v>
      </c>
      <c r="O242">
        <v>99</v>
      </c>
      <c r="P242" t="s">
        <v>13</v>
      </c>
      <c r="Q242" t="s">
        <v>38</v>
      </c>
      <c r="R242" t="s">
        <v>44</v>
      </c>
      <c r="S242">
        <v>522</v>
      </c>
      <c r="T242">
        <v>1.392979055672622</v>
      </c>
      <c r="U242">
        <v>2</v>
      </c>
    </row>
    <row r="243" spans="1:2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M243" s="5">
        <v>242</v>
      </c>
      <c r="N243">
        <v>242</v>
      </c>
      <c r="O243">
        <v>70</v>
      </c>
      <c r="P243" t="s">
        <v>15</v>
      </c>
      <c r="Q243" t="s">
        <v>41</v>
      </c>
      <c r="R243" t="s">
        <v>44</v>
      </c>
      <c r="S243">
        <v>165</v>
      </c>
      <c r="T243">
        <v>2.8510419468557209</v>
      </c>
      <c r="U243">
        <v>2</v>
      </c>
    </row>
    <row r="244" spans="1:2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M244" s="5">
        <v>243</v>
      </c>
      <c r="N244">
        <v>243</v>
      </c>
      <c r="O244">
        <v>95</v>
      </c>
      <c r="P244" t="s">
        <v>15</v>
      </c>
      <c r="Q244" t="s">
        <v>42</v>
      </c>
      <c r="R244" t="s">
        <v>44</v>
      </c>
      <c r="S244">
        <v>671</v>
      </c>
      <c r="T244">
        <v>6.6608794477436861</v>
      </c>
      <c r="U244">
        <v>5</v>
      </c>
    </row>
    <row r="245" spans="1:2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M245" s="5">
        <v>244</v>
      </c>
      <c r="N245">
        <v>244</v>
      </c>
      <c r="O245">
        <v>37</v>
      </c>
      <c r="P245" t="s">
        <v>9</v>
      </c>
      <c r="Q245" t="s">
        <v>41</v>
      </c>
      <c r="R245" t="s">
        <v>58</v>
      </c>
      <c r="S245">
        <v>434</v>
      </c>
      <c r="T245">
        <v>6.5420910147078786</v>
      </c>
      <c r="U245">
        <v>6</v>
      </c>
    </row>
    <row r="246" spans="1:2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M246" s="5">
        <v>245</v>
      </c>
      <c r="N246">
        <v>245</v>
      </c>
      <c r="O246">
        <v>67</v>
      </c>
      <c r="P246" t="s">
        <v>16</v>
      </c>
      <c r="Q246" t="s">
        <v>40</v>
      </c>
      <c r="R246" t="s">
        <v>44</v>
      </c>
      <c r="S246">
        <v>164</v>
      </c>
      <c r="T246">
        <v>6.5378249104770898</v>
      </c>
      <c r="U246">
        <v>2</v>
      </c>
    </row>
    <row r="247" spans="1:2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M247" s="5">
        <v>246</v>
      </c>
      <c r="N247">
        <v>246</v>
      </c>
      <c r="O247">
        <v>54</v>
      </c>
      <c r="P247" t="s">
        <v>15</v>
      </c>
      <c r="Q247" t="s">
        <v>39</v>
      </c>
      <c r="R247" t="s">
        <v>44</v>
      </c>
      <c r="S247">
        <v>689</v>
      </c>
      <c r="T247">
        <v>3.1761911903201878</v>
      </c>
      <c r="U247">
        <v>5</v>
      </c>
    </row>
    <row r="248" spans="1:2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M248" s="5">
        <v>247</v>
      </c>
      <c r="N248">
        <v>247</v>
      </c>
      <c r="O248">
        <v>97</v>
      </c>
      <c r="P248" t="s">
        <v>15</v>
      </c>
      <c r="Q248" t="s">
        <v>40</v>
      </c>
      <c r="R248" t="s">
        <v>58</v>
      </c>
      <c r="S248">
        <v>356</v>
      </c>
      <c r="T248">
        <v>3.179362095005966</v>
      </c>
      <c r="U248">
        <v>4</v>
      </c>
    </row>
    <row r="249" spans="1:2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M249" s="5">
        <v>248</v>
      </c>
      <c r="N249">
        <v>248</v>
      </c>
      <c r="O249">
        <v>18</v>
      </c>
      <c r="P249" t="s">
        <v>9</v>
      </c>
      <c r="Q249" t="s">
        <v>41</v>
      </c>
      <c r="R249" t="s">
        <v>45</v>
      </c>
      <c r="S249">
        <v>813</v>
      </c>
      <c r="T249">
        <v>1.6830745838034049</v>
      </c>
      <c r="U249">
        <v>5</v>
      </c>
    </row>
    <row r="250" spans="1:2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M250" s="5">
        <v>249</v>
      </c>
      <c r="N250">
        <v>249</v>
      </c>
      <c r="O250">
        <v>49</v>
      </c>
      <c r="P250" t="s">
        <v>16</v>
      </c>
      <c r="Q250" t="s">
        <v>38</v>
      </c>
      <c r="R250" t="s">
        <v>44</v>
      </c>
      <c r="S250">
        <v>381</v>
      </c>
      <c r="T250">
        <v>5.6128099505913847</v>
      </c>
      <c r="U250">
        <v>3</v>
      </c>
    </row>
    <row r="251" spans="1:2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M251" s="5">
        <v>250</v>
      </c>
      <c r="N251">
        <v>250</v>
      </c>
      <c r="O251">
        <v>76</v>
      </c>
      <c r="P251" t="s">
        <v>13</v>
      </c>
      <c r="Q251" t="s">
        <v>38</v>
      </c>
      <c r="R251" t="s">
        <v>44</v>
      </c>
      <c r="S251">
        <v>846</v>
      </c>
      <c r="T251">
        <v>1.180618133656135</v>
      </c>
      <c r="U251">
        <v>5</v>
      </c>
    </row>
  </sheetData>
  <conditionalFormatting sqref="B2:B251">
    <cfRule type="colorScale" priority="14">
      <colorScale>
        <cfvo type="min"/>
        <cfvo type="percentile" val="50"/>
        <cfvo type="max"/>
        <color theme="6" tint="0.59999389629810485"/>
        <color rgb="FF92D050"/>
        <color rgb="FF00B050"/>
      </colorScale>
    </cfRule>
  </conditionalFormatting>
  <conditionalFormatting sqref="C2:C25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{CA5ABA93-4EB4-FC4C-AB4C-079A18084590}</x14:id>
        </ext>
      </extLst>
    </cfRule>
  </conditionalFormatting>
  <conditionalFormatting sqref="D2:D251">
    <cfRule type="colorScale" priority="8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E2:E251">
    <cfRule type="colorScale" priority="11">
      <colorScale>
        <cfvo type="min"/>
        <cfvo type="percentile" val="50"/>
        <cfvo type="max"/>
        <color rgb="FFFFDEFF"/>
        <color rgb="FFFFA6F7"/>
        <color rgb="FFFF68D4"/>
      </colorScale>
    </cfRule>
  </conditionalFormatting>
  <conditionalFormatting sqref="F2:F25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{D3E74D5B-9105-514B-B070-7541CEC44D49}</x14:id>
        </ext>
      </extLst>
    </cfRule>
  </conditionalFormatting>
  <conditionalFormatting sqref="G2:G251">
    <cfRule type="colorScale" priority="7">
      <colorScale>
        <cfvo type="min"/>
        <cfvo type="max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I2:I251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1">
    <cfRule type="colorScale" priority="12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S2:S251"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2:T25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{CBEC714D-F577-1B4D-A067-E21709959493}</x14:id>
        </ext>
      </extLst>
    </cfRule>
  </conditionalFormatting>
  <conditionalFormatting sqref="U2:U251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5ABA93-4EB4-FC4C-AB4C-079A18084590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C2:C251</xm:sqref>
        </x14:conditionalFormatting>
        <x14:conditionalFormatting xmlns:xm="http://schemas.microsoft.com/office/excel/2006/main">
          <x14:cfRule type="dataBar" id="{D3E74D5B-9105-514B-B070-7541CEC44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F2:F251</xm:sqref>
        </x14:conditionalFormatting>
        <x14:conditionalFormatting xmlns:xm="http://schemas.microsoft.com/office/excel/2006/main">
          <x14:cfRule type="dataBar" id="{CBEC714D-F577-1B4D-A067-E21709959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T2:T251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B2E4-4DA3-A141-BA6E-46004D842218}">
  <dimension ref="A1:AF50"/>
  <sheetViews>
    <sheetView tabSelected="1" workbookViewId="0">
      <selection activeCell="AF1" sqref="AF1:AF50"/>
    </sheetView>
  </sheetViews>
  <sheetFormatPr baseColWidth="10" defaultRowHeight="15" x14ac:dyDescent="0.2"/>
  <sheetData>
    <row r="1" spans="1:32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1" t="s">
        <v>55</v>
      </c>
      <c r="P1" s="1" t="s">
        <v>57</v>
      </c>
      <c r="Q1" s="1" t="s">
        <v>31</v>
      </c>
      <c r="R1" s="1" t="s">
        <v>52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6" t="s">
        <v>87</v>
      </c>
    </row>
    <row r="2" spans="1:32" x14ac:dyDescent="0.2">
      <c r="A2" s="4">
        <v>0.42320400000000002</v>
      </c>
      <c r="B2" s="4">
        <v>0.136319</v>
      </c>
      <c r="C2" s="4">
        <v>0.77777799999999997</v>
      </c>
      <c r="D2" s="4">
        <v>0.51162799999999997</v>
      </c>
      <c r="E2" s="4">
        <v>0.35</v>
      </c>
      <c r="F2" s="4">
        <v>0.44444400000000001</v>
      </c>
      <c r="G2" s="4">
        <v>0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>
        <v>7.4766355140186924E-2</v>
      </c>
      <c r="P2">
        <v>0.3415178571428571</v>
      </c>
      <c r="Q2">
        <v>0.50362871418406141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1</v>
      </c>
    </row>
    <row r="3" spans="1:32" x14ac:dyDescent="0.2">
      <c r="A3" s="4">
        <v>0.49368699999999999</v>
      </c>
      <c r="B3" s="4">
        <v>7.7163999999999996E-2</v>
      </c>
      <c r="C3" s="4">
        <v>0.87963000000000002</v>
      </c>
      <c r="D3" s="4">
        <v>0.418605</v>
      </c>
      <c r="E3" s="4">
        <v>1.6667000000000001E-2</v>
      </c>
      <c r="F3" s="4">
        <v>0.88888900000000004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1</v>
      </c>
      <c r="N3" s="4">
        <v>0</v>
      </c>
      <c r="O3">
        <v>0.82242990654205594</v>
      </c>
      <c r="P3">
        <v>0.23772321428571419</v>
      </c>
      <c r="Q3">
        <v>0.24644401996211551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 x14ac:dyDescent="0.2">
      <c r="A4" s="4">
        <v>0.94571400000000005</v>
      </c>
      <c r="B4" s="4">
        <v>0.82431900000000002</v>
      </c>
      <c r="C4" s="4">
        <v>2.7778000000000001E-2</v>
      </c>
      <c r="D4" s="4">
        <v>0.53488400000000003</v>
      </c>
      <c r="E4" s="4">
        <v>1</v>
      </c>
      <c r="F4" s="4">
        <v>0.66666700000000001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0</v>
      </c>
      <c r="M4" s="4">
        <v>0</v>
      </c>
      <c r="N4" s="4">
        <v>1</v>
      </c>
      <c r="O4">
        <v>0.49532710280373832</v>
      </c>
      <c r="P4">
        <v>0.15848214285714279</v>
      </c>
      <c r="Q4">
        <v>0.55957711992990389</v>
      </c>
      <c r="R4">
        <v>0.60000000000000009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">
      <c r="A5" s="4">
        <v>0.32169500000000001</v>
      </c>
      <c r="B5" s="4">
        <v>0.149782</v>
      </c>
      <c r="C5" s="4">
        <v>0.12037</v>
      </c>
      <c r="D5" s="4">
        <v>0.581395</v>
      </c>
      <c r="E5" s="4">
        <v>0.96666700000000005</v>
      </c>
      <c r="F5" s="4">
        <v>0.33333299999999999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1</v>
      </c>
      <c r="M5" s="4">
        <v>0</v>
      </c>
      <c r="N5" s="4">
        <v>0</v>
      </c>
      <c r="O5">
        <v>0.19626168224299059</v>
      </c>
      <c r="P5">
        <v>0.9263392857142857</v>
      </c>
      <c r="Q5">
        <v>0.39024248574674691</v>
      </c>
      <c r="R5">
        <v>0.40000000000000008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32" x14ac:dyDescent="0.2">
      <c r="A6" s="4">
        <v>0.47669600000000001</v>
      </c>
      <c r="B6" s="4">
        <v>0.27262799999999998</v>
      </c>
      <c r="C6" s="4">
        <v>0.87036999999999998</v>
      </c>
      <c r="D6" s="4">
        <v>0.51162799999999997</v>
      </c>
      <c r="E6" s="4">
        <v>0.55000000000000004</v>
      </c>
      <c r="F6" s="4">
        <v>0.222222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1</v>
      </c>
      <c r="N6" s="4">
        <v>0</v>
      </c>
      <c r="O6">
        <v>0.22429906542056069</v>
      </c>
      <c r="P6">
        <v>9.0401785714285712E-2</v>
      </c>
      <c r="Q6">
        <v>4.5664389786520349E-2</v>
      </c>
      <c r="R6">
        <v>0.40000000000000008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</row>
    <row r="7" spans="1:32" x14ac:dyDescent="0.2">
      <c r="A7" s="4">
        <v>0.30507200000000001</v>
      </c>
      <c r="B7" s="4">
        <v>0.14984600000000001</v>
      </c>
      <c r="C7" s="4">
        <v>0.53703699999999999</v>
      </c>
      <c r="D7" s="4">
        <v>0.48837199999999997</v>
      </c>
      <c r="E7" s="4">
        <v>0.93333299999999997</v>
      </c>
      <c r="F7" s="4">
        <v>0.33333299999999999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>
        <v>0.10280373831775701</v>
      </c>
      <c r="P7">
        <v>0.8013392857142857</v>
      </c>
      <c r="Q7">
        <v>0.27064932225164301</v>
      </c>
      <c r="R7">
        <v>0.2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</row>
    <row r="8" spans="1:32" x14ac:dyDescent="0.2">
      <c r="A8" s="4">
        <v>0.56295399999999995</v>
      </c>
      <c r="B8" s="4">
        <v>0.24491599999999999</v>
      </c>
      <c r="C8" s="4">
        <v>0.33333299999999999</v>
      </c>
      <c r="D8" s="4">
        <v>0.48837199999999997</v>
      </c>
      <c r="E8" s="4">
        <v>0.2</v>
      </c>
      <c r="F8" s="4">
        <v>0.66666700000000001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1</v>
      </c>
      <c r="O8">
        <v>0.7570093457943925</v>
      </c>
      <c r="P8">
        <v>0.1417410714285714</v>
      </c>
      <c r="Q8">
        <v>0.50726673670167421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9" spans="1:32" x14ac:dyDescent="0.2">
      <c r="A9" s="4">
        <v>0.85621999999999998</v>
      </c>
      <c r="B9" s="4">
        <v>0.84359799999999996</v>
      </c>
      <c r="C9" s="4">
        <v>0.76851899999999995</v>
      </c>
      <c r="D9" s="4">
        <v>0.48837199999999997</v>
      </c>
      <c r="E9" s="4">
        <v>0.83333299999999999</v>
      </c>
      <c r="F9" s="4">
        <v>0.111111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>
        <v>0.9158878504672896</v>
      </c>
      <c r="P9">
        <v>0.8727678571428571</v>
      </c>
      <c r="Q9">
        <v>0.37138348243112052</v>
      </c>
      <c r="R9">
        <v>0.60000000000000009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</row>
    <row r="10" spans="1:32" x14ac:dyDescent="0.2">
      <c r="A10" s="4">
        <v>0.34670299999999998</v>
      </c>
      <c r="B10" s="4">
        <v>9.5878000000000005E-2</v>
      </c>
      <c r="C10" s="4">
        <v>0.74074099999999998</v>
      </c>
      <c r="D10" s="4">
        <v>0</v>
      </c>
      <c r="E10" s="4">
        <v>0.48333300000000001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1</v>
      </c>
      <c r="O10">
        <v>0.37383177570093451</v>
      </c>
      <c r="P10">
        <v>0.3526785714285714</v>
      </c>
      <c r="Q10">
        <v>0.14254824625580509</v>
      </c>
      <c r="R10">
        <v>0.2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1:32" x14ac:dyDescent="0.2">
      <c r="A11" s="4">
        <v>5.934E-3</v>
      </c>
      <c r="B11" s="4">
        <v>8.7399999999999995E-3</v>
      </c>
      <c r="C11" s="4">
        <v>0.55555600000000005</v>
      </c>
      <c r="D11" s="4">
        <v>0.16279099999999999</v>
      </c>
      <c r="E11" s="4">
        <v>0.45</v>
      </c>
      <c r="F11" s="4">
        <v>0.88888900000000004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0</v>
      </c>
      <c r="O11">
        <v>0.71962616822429903</v>
      </c>
      <c r="P11">
        <v>0.46874999999999989</v>
      </c>
      <c r="Q11">
        <v>6.7336230023900573E-2</v>
      </c>
      <c r="R11">
        <v>0.40000000000000008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</row>
    <row r="12" spans="1:32" x14ac:dyDescent="0.2">
      <c r="A12" s="4">
        <v>0.29246800000000001</v>
      </c>
      <c r="B12" s="4">
        <v>0.24245</v>
      </c>
      <c r="C12" s="4">
        <v>0.351852</v>
      </c>
      <c r="D12" s="4">
        <v>0.20930199999999999</v>
      </c>
      <c r="E12" s="4">
        <v>0.5</v>
      </c>
      <c r="F12" s="4">
        <v>0.44444400000000001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1</v>
      </c>
      <c r="M12" s="4">
        <v>0</v>
      </c>
      <c r="N12" s="4">
        <v>0</v>
      </c>
      <c r="O12">
        <v>5.6074766355140193E-2</v>
      </c>
      <c r="P12">
        <v>0.57589285714285721</v>
      </c>
      <c r="Q12">
        <v>0.36700206830970089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1</v>
      </c>
    </row>
    <row r="13" spans="1:32" x14ac:dyDescent="0.2">
      <c r="A13" s="4">
        <v>0.64810199999999996</v>
      </c>
      <c r="B13" s="4">
        <v>0.133939</v>
      </c>
      <c r="C13" s="4">
        <v>0.51851899999999995</v>
      </c>
      <c r="D13" s="4">
        <v>1</v>
      </c>
      <c r="E13" s="4">
        <v>0.45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>
        <v>0.60747663551401865</v>
      </c>
      <c r="P13">
        <v>0.6796875</v>
      </c>
      <c r="Q13">
        <v>0.96431848846599333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1</v>
      </c>
    </row>
    <row r="14" spans="1:32" x14ac:dyDescent="0.2">
      <c r="A14" s="4">
        <v>0.95280600000000004</v>
      </c>
      <c r="B14" s="4">
        <v>0.60040800000000005</v>
      </c>
      <c r="C14" s="4">
        <v>0.83333299999999999</v>
      </c>
      <c r="D14" s="4">
        <v>0.37209300000000001</v>
      </c>
      <c r="E14" s="4">
        <v>0.466667</v>
      </c>
      <c r="F14" s="4">
        <v>0.44444400000000001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4">
        <v>1</v>
      </c>
      <c r="M14" s="4">
        <v>0</v>
      </c>
      <c r="N14" s="4">
        <v>0</v>
      </c>
      <c r="O14">
        <v>0.33644859813084099</v>
      </c>
      <c r="P14">
        <v>0.47544642857142849</v>
      </c>
      <c r="Q14">
        <v>0.5511992317516714</v>
      </c>
      <c r="R14">
        <v>0.60000000000000009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</row>
    <row r="15" spans="1:32" x14ac:dyDescent="0.2">
      <c r="A15" s="4">
        <v>3.3993000000000002E-2</v>
      </c>
      <c r="B15" s="4">
        <v>1.8778E-2</v>
      </c>
      <c r="C15" s="4">
        <v>0.15740699999999999</v>
      </c>
      <c r="D15" s="4">
        <v>0.27906999999999998</v>
      </c>
      <c r="E15" s="4">
        <v>0.7</v>
      </c>
      <c r="F15" s="4">
        <v>0.33333299999999999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1</v>
      </c>
      <c r="O15">
        <v>0.59813084112149528</v>
      </c>
      <c r="P15">
        <v>0.5803571428571429</v>
      </c>
      <c r="Q15">
        <v>0.18196928344794819</v>
      </c>
      <c r="R15">
        <v>0.40000000000000008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</row>
    <row r="16" spans="1:32" x14ac:dyDescent="0.2">
      <c r="A16" s="4">
        <v>0.46179900000000002</v>
      </c>
      <c r="B16" s="4">
        <v>0.39859800000000001</v>
      </c>
      <c r="C16" s="4">
        <v>0.38888899999999998</v>
      </c>
      <c r="D16" s="4">
        <v>0.69767400000000002</v>
      </c>
      <c r="E16" s="4">
        <v>0.53333299999999995</v>
      </c>
      <c r="F16" s="4">
        <v>0.33333299999999999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  <c r="M16" s="4">
        <v>1</v>
      </c>
      <c r="N16" s="4">
        <v>0</v>
      </c>
      <c r="O16">
        <v>1</v>
      </c>
      <c r="P16">
        <v>0.7912946428571429</v>
      </c>
      <c r="Q16">
        <v>0.27483954130126659</v>
      </c>
      <c r="R16">
        <v>0.8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0</v>
      </c>
    </row>
    <row r="17" spans="1:32" x14ac:dyDescent="0.2">
      <c r="A17" s="4">
        <v>0.1636</v>
      </c>
      <c r="B17" s="4">
        <v>0.112107</v>
      </c>
      <c r="C17" s="4">
        <v>0.48148099999999999</v>
      </c>
      <c r="D17" s="4">
        <v>0.46511599999999997</v>
      </c>
      <c r="E17" s="4">
        <v>1.6667000000000001E-2</v>
      </c>
      <c r="F17" s="4">
        <v>0.111111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4">
        <v>1</v>
      </c>
      <c r="O17">
        <v>2.80373831775701E-2</v>
      </c>
      <c r="P17">
        <v>0.59375</v>
      </c>
      <c r="Q17">
        <v>0.60927610831741386</v>
      </c>
      <c r="R17">
        <v>0.8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1</v>
      </c>
    </row>
    <row r="18" spans="1:32" x14ac:dyDescent="0.2">
      <c r="A18" s="4">
        <v>0.438054</v>
      </c>
      <c r="B18" s="4">
        <v>0.46384999999999998</v>
      </c>
      <c r="C18" s="4">
        <v>0.175926</v>
      </c>
      <c r="D18" s="4">
        <v>0.46511599999999997</v>
      </c>
      <c r="E18" s="4">
        <v>0.16666700000000001</v>
      </c>
      <c r="F18" s="4">
        <v>0.44444400000000001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1</v>
      </c>
      <c r="N18" s="4">
        <v>0</v>
      </c>
      <c r="O18">
        <v>0.49532710280373832</v>
      </c>
      <c r="P18">
        <v>6.5848214285714288E-2</v>
      </c>
      <c r="Q18">
        <v>0.94302143547956996</v>
      </c>
      <c r="R18">
        <v>0.2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</row>
    <row r="19" spans="1:32" x14ac:dyDescent="0.2">
      <c r="A19" s="4">
        <v>0.54739400000000005</v>
      </c>
      <c r="B19" s="4">
        <v>0.50568599999999997</v>
      </c>
      <c r="C19" s="4">
        <v>0.28703699999999999</v>
      </c>
      <c r="D19" s="4">
        <v>0.418605</v>
      </c>
      <c r="E19" s="4">
        <v>0.76666699999999999</v>
      </c>
      <c r="F19" s="4">
        <v>0.66666700000000001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>
        <v>0</v>
      </c>
      <c r="N19" s="4">
        <v>0</v>
      </c>
      <c r="O19">
        <v>2.80373831775701E-2</v>
      </c>
      <c r="P19">
        <v>0.6428571428571429</v>
      </c>
      <c r="Q19">
        <v>0.30381240207381571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</row>
    <row r="20" spans="1:32" x14ac:dyDescent="0.2">
      <c r="A20" s="4">
        <v>0.11949700000000001</v>
      </c>
      <c r="B20" s="4">
        <v>0.18657799999999999</v>
      </c>
      <c r="C20" s="4">
        <v>0.72222200000000003</v>
      </c>
      <c r="D20" s="4">
        <v>0.55813999999999997</v>
      </c>
      <c r="E20" s="4">
        <v>0.1</v>
      </c>
      <c r="F20" s="4">
        <v>0.77777799999999997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1</v>
      </c>
      <c r="M20" s="4">
        <v>0</v>
      </c>
      <c r="N20" s="4">
        <v>0</v>
      </c>
      <c r="O20">
        <v>0.1121495327102804</v>
      </c>
      <c r="P20">
        <v>0.44196428571428559</v>
      </c>
      <c r="Q20">
        <v>0.77575497705541807</v>
      </c>
      <c r="R20">
        <v>0.8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</row>
    <row r="21" spans="1:32" x14ac:dyDescent="0.2">
      <c r="A21" s="4">
        <v>0.113548</v>
      </c>
      <c r="B21" s="4">
        <v>2.8034E-2</v>
      </c>
      <c r="C21" s="4">
        <v>0.13888900000000001</v>
      </c>
      <c r="D21" s="4">
        <v>0.13953499999999999</v>
      </c>
      <c r="E21" s="4">
        <v>0.61666699999999997</v>
      </c>
      <c r="F21" s="4">
        <v>0.55555600000000005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0</v>
      </c>
      <c r="O21">
        <v>0.60747663551401865</v>
      </c>
      <c r="P21">
        <v>8.3705357142857137E-2</v>
      </c>
      <c r="Q21">
        <v>0.79253151099193897</v>
      </c>
      <c r="R21">
        <v>0.8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</row>
    <row r="22" spans="1:32" x14ac:dyDescent="0.2">
      <c r="A22" s="4">
        <v>0.89145399999999997</v>
      </c>
      <c r="B22" s="4">
        <v>0.50541400000000003</v>
      </c>
      <c r="C22" s="4">
        <v>0.44444400000000001</v>
      </c>
      <c r="D22" s="4">
        <v>0.27906999999999998</v>
      </c>
      <c r="E22" s="4">
        <v>0.5</v>
      </c>
      <c r="F22" s="4">
        <v>1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>
        <v>3.7383177570093462E-2</v>
      </c>
      <c r="P22">
        <v>0.27343749999999989</v>
      </c>
      <c r="Q22">
        <v>0.60892602702477583</v>
      </c>
      <c r="R22">
        <v>0.2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</row>
    <row r="23" spans="1:32" x14ac:dyDescent="0.2">
      <c r="A23" s="4">
        <v>3.4983E-2</v>
      </c>
      <c r="B23" s="4">
        <v>5.4267000000000003E-2</v>
      </c>
      <c r="C23" s="4">
        <v>0.85185200000000005</v>
      </c>
      <c r="D23" s="4">
        <v>0.55813999999999997</v>
      </c>
      <c r="E23" s="4">
        <v>0.86666699999999997</v>
      </c>
      <c r="F23" s="4">
        <v>0.44444400000000001</v>
      </c>
      <c r="G23" s="4">
        <v>0</v>
      </c>
      <c r="H23" s="4">
        <v>0</v>
      </c>
      <c r="I23" s="4">
        <v>1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O23">
        <v>0.42056074766355128</v>
      </c>
      <c r="P23">
        <v>0.21316964285714279</v>
      </c>
      <c r="Q23">
        <v>0.20067957575193249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</row>
    <row r="24" spans="1:32" x14ac:dyDescent="0.2">
      <c r="A24" s="4">
        <v>0.33064399999999999</v>
      </c>
      <c r="B24" s="4">
        <v>8.9787000000000006E-2</v>
      </c>
      <c r="C24" s="4">
        <v>0.148148</v>
      </c>
      <c r="D24" s="4">
        <v>0.83720899999999998</v>
      </c>
      <c r="E24" s="4">
        <v>0.48333300000000001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>
        <v>0.87850467289719614</v>
      </c>
      <c r="P24">
        <v>0.29687499999999989</v>
      </c>
      <c r="Q24">
        <v>0.52564434695919127</v>
      </c>
      <c r="R24">
        <v>0.2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</row>
    <row r="25" spans="1:32" x14ac:dyDescent="0.2">
      <c r="A25" s="4">
        <v>8.4353999999999998E-2</v>
      </c>
      <c r="B25" s="4">
        <v>1.8314E-2</v>
      </c>
      <c r="C25" s="4">
        <v>0.62036999999999998</v>
      </c>
      <c r="D25" s="4">
        <v>0.51162799999999997</v>
      </c>
      <c r="E25" s="4">
        <v>6.6667000000000004E-2</v>
      </c>
      <c r="F25" s="4">
        <v>0.222222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1</v>
      </c>
      <c r="N25" s="4">
        <v>0</v>
      </c>
      <c r="O25">
        <v>0.7570093457943925</v>
      </c>
      <c r="P25">
        <v>0</v>
      </c>
      <c r="Q25">
        <v>8.3090453083508875E-3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</row>
    <row r="26" spans="1:32" x14ac:dyDescent="0.2">
      <c r="A26" s="4">
        <v>0.63732200000000006</v>
      </c>
      <c r="B26" s="4">
        <v>0.138658</v>
      </c>
      <c r="C26" s="4">
        <v>1.8519000000000001E-2</v>
      </c>
      <c r="D26" s="4">
        <v>0.20930199999999999</v>
      </c>
      <c r="E26" s="4">
        <v>0.68333299999999997</v>
      </c>
      <c r="F26" s="4">
        <v>0.222222</v>
      </c>
      <c r="G26" s="4">
        <v>0</v>
      </c>
      <c r="H26" s="4">
        <v>0</v>
      </c>
      <c r="I26" s="4">
        <v>1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>
        <v>0.54205607476635509</v>
      </c>
      <c r="P26">
        <v>0.53125</v>
      </c>
      <c r="Q26">
        <v>0.4230218454051794</v>
      </c>
      <c r="R26">
        <v>0.60000000000000009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</row>
    <row r="27" spans="1:32" x14ac:dyDescent="0.2">
      <c r="A27" s="4">
        <v>0.46044099999999999</v>
      </c>
      <c r="B27" s="4">
        <v>0.36600100000000002</v>
      </c>
      <c r="C27" s="4">
        <v>6.4814999999999998E-2</v>
      </c>
      <c r="D27" s="4">
        <v>0.69767400000000002</v>
      </c>
      <c r="E27" s="4">
        <v>0.63333300000000003</v>
      </c>
      <c r="F27" s="4">
        <v>0.44444400000000001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1</v>
      </c>
      <c r="O27">
        <v>0.80373831775700921</v>
      </c>
      <c r="P27">
        <v>0.9821428571428571</v>
      </c>
      <c r="Q27">
        <v>0.69997880168591076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</row>
    <row r="28" spans="1:32" x14ac:dyDescent="0.2">
      <c r="A28" s="4">
        <v>0.711893</v>
      </c>
      <c r="B28" s="4">
        <v>0.22236800000000001</v>
      </c>
      <c r="C28" s="4">
        <v>0.50925900000000002</v>
      </c>
      <c r="D28" s="4">
        <v>0.39534900000000001</v>
      </c>
      <c r="E28" s="4">
        <v>6.6667000000000004E-2</v>
      </c>
      <c r="F28" s="4">
        <v>0.77777799999999997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>
        <v>1</v>
      </c>
      <c r="P28">
        <v>0.1495535714285714</v>
      </c>
      <c r="Q28">
        <v>0.8840377759206105</v>
      </c>
      <c r="R28">
        <v>0.40000000000000008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</row>
    <row r="29" spans="1:32" x14ac:dyDescent="0.2">
      <c r="A29" s="4">
        <v>0.82769199999999998</v>
      </c>
      <c r="B29" s="4">
        <v>0.20429600000000001</v>
      </c>
      <c r="C29" s="4">
        <v>0.78703699999999999</v>
      </c>
      <c r="D29" s="4">
        <v>1</v>
      </c>
      <c r="E29" s="4">
        <v>0.63333300000000003</v>
      </c>
      <c r="F29" s="4">
        <v>0.88888900000000004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>
        <v>0.51401869158878499</v>
      </c>
      <c r="P29">
        <v>0.8604910714285714</v>
      </c>
      <c r="Q29">
        <v>0.35301901300386829</v>
      </c>
      <c r="R29">
        <v>0.60000000000000009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1</v>
      </c>
    </row>
    <row r="30" spans="1:32" x14ac:dyDescent="0.2">
      <c r="A30" s="4">
        <v>0.40602700000000003</v>
      </c>
      <c r="B30" s="4">
        <v>0.100313</v>
      </c>
      <c r="C30" s="4">
        <v>0.64814799999999995</v>
      </c>
      <c r="D30" s="4">
        <v>0.39534900000000001</v>
      </c>
      <c r="E30" s="4">
        <v>0.466667</v>
      </c>
      <c r="F30" s="4">
        <v>0.222222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1</v>
      </c>
      <c r="N30" s="4">
        <v>0</v>
      </c>
      <c r="O30">
        <v>0.80373831775700921</v>
      </c>
      <c r="P30">
        <v>0.6729910714285714</v>
      </c>
      <c r="Q30">
        <v>0.67344798728533217</v>
      </c>
      <c r="R30">
        <v>0.60000000000000009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</row>
    <row r="31" spans="1:32" x14ac:dyDescent="0.2">
      <c r="A31" s="4">
        <v>0.55513800000000002</v>
      </c>
      <c r="B31" s="4">
        <v>0.18823100000000001</v>
      </c>
      <c r="C31" s="4">
        <v>2.7778000000000001E-2</v>
      </c>
      <c r="D31" s="4">
        <v>0.67441899999999999</v>
      </c>
      <c r="E31" s="4">
        <v>0.55000000000000004</v>
      </c>
      <c r="F31" s="4">
        <v>0.55555600000000005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1</v>
      </c>
      <c r="M31" s="4">
        <v>0</v>
      </c>
      <c r="N31" s="4">
        <v>0</v>
      </c>
      <c r="O31">
        <v>1</v>
      </c>
      <c r="P31">
        <v>0.5669642857142857</v>
      </c>
      <c r="Q31">
        <v>0.68923369968252624</v>
      </c>
      <c r="R31">
        <v>0.2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</row>
    <row r="32" spans="1:32" x14ac:dyDescent="0.2">
      <c r="A32" s="4">
        <v>0.650752</v>
      </c>
      <c r="B32" s="4">
        <v>0.43857200000000002</v>
      </c>
      <c r="C32" s="4">
        <v>0.51851899999999995</v>
      </c>
      <c r="D32" s="4">
        <v>0.27906999999999998</v>
      </c>
      <c r="E32" s="4">
        <v>0.23333300000000001</v>
      </c>
      <c r="F32" s="4">
        <v>0.222222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1</v>
      </c>
      <c r="N32" s="4">
        <v>0</v>
      </c>
      <c r="O32">
        <v>0.2710280373831776</v>
      </c>
      <c r="P32">
        <v>0.49888392857142849</v>
      </c>
      <c r="Q32">
        <v>0.71949444846410149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</row>
    <row r="33" spans="1:32" x14ac:dyDescent="0.2">
      <c r="A33" s="4">
        <v>0.84214900000000004</v>
      </c>
      <c r="B33" s="4">
        <v>0.77224700000000002</v>
      </c>
      <c r="C33" s="4">
        <v>0.63888900000000004</v>
      </c>
      <c r="D33" s="4">
        <v>0.48837199999999997</v>
      </c>
      <c r="E33" s="4">
        <v>0</v>
      </c>
      <c r="F33" s="4">
        <v>0.44444400000000001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>
        <v>0.8878504672897195</v>
      </c>
      <c r="P33">
        <v>0.37834821428571419</v>
      </c>
      <c r="Q33">
        <v>0.75504936919866461</v>
      </c>
      <c r="R33">
        <v>0.8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1</v>
      </c>
    </row>
    <row r="34" spans="1:32" x14ac:dyDescent="0.2">
      <c r="A34" s="4">
        <v>0.44872899999999999</v>
      </c>
      <c r="B34" s="4">
        <v>0.30703999999999998</v>
      </c>
      <c r="C34" s="4">
        <v>0.19444400000000001</v>
      </c>
      <c r="D34" s="4">
        <v>0.23255799999999999</v>
      </c>
      <c r="E34" s="4">
        <v>0.78333299999999995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1</v>
      </c>
      <c r="O34">
        <v>0.62616822429906538</v>
      </c>
      <c r="P34">
        <v>0.7845982142857143</v>
      </c>
      <c r="Q34">
        <v>0.70247183322398798</v>
      </c>
      <c r="R34">
        <v>0.8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1</v>
      </c>
    </row>
    <row r="35" spans="1:32" x14ac:dyDescent="0.2">
      <c r="A35" s="4">
        <v>6.5929999999999999E-3</v>
      </c>
      <c r="B35" s="4">
        <v>0</v>
      </c>
      <c r="C35" s="4">
        <v>0.76851899999999995</v>
      </c>
      <c r="D35" s="4">
        <v>0.46511599999999997</v>
      </c>
      <c r="E35" s="4">
        <v>0.4</v>
      </c>
      <c r="F35" s="4">
        <v>0.77777799999999997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>
        <v>0.71028037383177567</v>
      </c>
      <c r="P35">
        <v>0.48883928571428559</v>
      </c>
      <c r="Q35">
        <v>0.58899432949886621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</row>
    <row r="36" spans="1:32" x14ac:dyDescent="0.2">
      <c r="A36" s="4">
        <v>0.92182399999999998</v>
      </c>
      <c r="B36" s="4">
        <v>0.155025</v>
      </c>
      <c r="C36" s="4">
        <v>2.7778000000000001E-2</v>
      </c>
      <c r="D36" s="4">
        <v>0.60465100000000005</v>
      </c>
      <c r="E36" s="4">
        <v>0.1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>
        <v>6.5420560747663559E-2</v>
      </c>
      <c r="P36">
        <v>0.97544642857142849</v>
      </c>
      <c r="Q36">
        <v>0.48389899386702578</v>
      </c>
      <c r="R36">
        <v>0.40000000000000008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0</v>
      </c>
    </row>
    <row r="37" spans="1:32" x14ac:dyDescent="0.2">
      <c r="A37" s="4">
        <v>0.86790299999999998</v>
      </c>
      <c r="B37" s="4">
        <v>0.212148</v>
      </c>
      <c r="C37" s="4">
        <v>0.5</v>
      </c>
      <c r="D37" s="4">
        <v>0.67441899999999999</v>
      </c>
      <c r="E37" s="4">
        <v>0.11666700000000001</v>
      </c>
      <c r="F37" s="4">
        <v>0.55555600000000005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>
        <v>0.51401869158878499</v>
      </c>
      <c r="P37">
        <v>0.25334821428571419</v>
      </c>
      <c r="Q37">
        <v>0.93019904835854728</v>
      </c>
      <c r="R37">
        <v>0.8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</row>
    <row r="38" spans="1:32" x14ac:dyDescent="0.2">
      <c r="A38" s="4">
        <v>0.97709299999999999</v>
      </c>
      <c r="B38" s="4">
        <v>0.34564699999999998</v>
      </c>
      <c r="C38" s="4">
        <v>0.50925900000000002</v>
      </c>
      <c r="D38" s="4">
        <v>0.55813999999999997</v>
      </c>
      <c r="E38" s="4">
        <v>0.41666700000000001</v>
      </c>
      <c r="F38" s="4">
        <v>0.55555600000000005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>
        <v>0.7009345794392523</v>
      </c>
      <c r="P38">
        <v>0.5714285714285714</v>
      </c>
      <c r="Q38">
        <v>0.97218661174066756</v>
      </c>
      <c r="R38">
        <v>0.40000000000000008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</row>
    <row r="39" spans="1:32" x14ac:dyDescent="0.2">
      <c r="A39" s="4">
        <v>0.50375400000000004</v>
      </c>
      <c r="B39" s="4">
        <v>0.26202999999999999</v>
      </c>
      <c r="C39" s="4">
        <v>0.94444399999999995</v>
      </c>
      <c r="D39" s="4">
        <v>0.48837199999999997</v>
      </c>
      <c r="E39" s="4">
        <v>0.36666700000000002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1</v>
      </c>
      <c r="O39">
        <v>0.64485981308411211</v>
      </c>
      <c r="P39">
        <v>0.203125</v>
      </c>
      <c r="Q39">
        <v>0.24342132484702389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1</v>
      </c>
    </row>
    <row r="40" spans="1:32" x14ac:dyDescent="0.2">
      <c r="A40" s="4">
        <v>0.40286</v>
      </c>
      <c r="B40" s="4">
        <v>0.19092799999999999</v>
      </c>
      <c r="C40" s="4">
        <v>0.175926</v>
      </c>
      <c r="D40" s="4">
        <v>0.30232599999999998</v>
      </c>
      <c r="E40" s="4">
        <v>0.216667</v>
      </c>
      <c r="F40" s="4">
        <v>0.222222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1</v>
      </c>
      <c r="N40" s="4">
        <v>0</v>
      </c>
      <c r="O40">
        <v>0.32710280373831779</v>
      </c>
      <c r="P40">
        <v>0.6049107142857143</v>
      </c>
      <c r="Q40">
        <v>0.57226165467526635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</row>
    <row r="41" spans="1:32" x14ac:dyDescent="0.2">
      <c r="A41" s="4">
        <v>0.55140599999999995</v>
      </c>
      <c r="B41" s="4">
        <v>0.21684</v>
      </c>
      <c r="C41" s="4">
        <v>0.18518499999999999</v>
      </c>
      <c r="D41" s="4">
        <v>0.44185999999999998</v>
      </c>
      <c r="E41" s="4">
        <v>0.16666700000000001</v>
      </c>
      <c r="F41" s="4">
        <v>1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>
        <v>0.20560747663551401</v>
      </c>
      <c r="P41">
        <v>0.765625</v>
      </c>
      <c r="Q41">
        <v>0.35293352762669628</v>
      </c>
      <c r="R41">
        <v>0.8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</row>
    <row r="42" spans="1:32" x14ac:dyDescent="0.2">
      <c r="A42" s="4">
        <v>4.6261999999999998E-2</v>
      </c>
      <c r="B42" s="4">
        <v>2.5788999999999999E-2</v>
      </c>
      <c r="C42" s="4">
        <v>0.15740699999999999</v>
      </c>
      <c r="D42" s="4">
        <v>0.34883700000000001</v>
      </c>
      <c r="E42" s="4">
        <v>0.15</v>
      </c>
      <c r="F42" s="4">
        <v>0.222222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>
        <v>0.71962616822429903</v>
      </c>
      <c r="P42">
        <v>0.22879464285714279</v>
      </c>
      <c r="Q42">
        <v>0.86417595357511801</v>
      </c>
      <c r="R42">
        <v>0.40000000000000008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</row>
    <row r="43" spans="1:32" x14ac:dyDescent="0.2">
      <c r="A43" s="4">
        <v>0.36122900000000002</v>
      </c>
      <c r="B43" s="4">
        <v>0.41187099999999999</v>
      </c>
      <c r="C43" s="4">
        <v>2.7778000000000001E-2</v>
      </c>
      <c r="D43" s="4">
        <v>2.3255999999999999E-2</v>
      </c>
      <c r="E43" s="4">
        <v>0.5</v>
      </c>
      <c r="F43" s="4">
        <v>0.111111</v>
      </c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>
        <v>0.93457943925233633</v>
      </c>
      <c r="P43">
        <v>0.30468749999999989</v>
      </c>
      <c r="Q43">
        <v>0.81580549124717849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1</v>
      </c>
    </row>
    <row r="44" spans="1:32" x14ac:dyDescent="0.2">
      <c r="A44" s="4">
        <v>0.124762</v>
      </c>
      <c r="B44" s="4">
        <v>2.9635999999999999E-2</v>
      </c>
      <c r="C44" s="4">
        <v>0.75925900000000002</v>
      </c>
      <c r="D44" s="4">
        <v>0.48837199999999997</v>
      </c>
      <c r="E44" s="4">
        <v>0.3</v>
      </c>
      <c r="F44" s="4">
        <v>1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1</v>
      </c>
      <c r="M44" s="4">
        <v>0</v>
      </c>
      <c r="N44" s="4">
        <v>0</v>
      </c>
      <c r="O44">
        <v>0.32710280373831779</v>
      </c>
      <c r="P44">
        <v>0.52120535714285721</v>
      </c>
      <c r="Q44">
        <v>0.47756347265221138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1</v>
      </c>
    </row>
    <row r="45" spans="1:32" x14ac:dyDescent="0.2">
      <c r="A45" s="4">
        <v>0.50011300000000003</v>
      </c>
      <c r="B45" s="4">
        <v>8.8012999999999994E-2</v>
      </c>
      <c r="C45" s="4">
        <v>0.87963000000000002</v>
      </c>
      <c r="D45" s="4">
        <v>0.46511599999999997</v>
      </c>
      <c r="E45" s="4">
        <v>0.41666700000000001</v>
      </c>
      <c r="F45" s="4">
        <v>0.55555600000000005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>
        <v>0.62616822429906538</v>
      </c>
      <c r="P45">
        <v>0.5613839285714286</v>
      </c>
      <c r="Q45">
        <v>6.9023094769138205E-2</v>
      </c>
      <c r="R45">
        <v>0.40000000000000008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s="4">
        <v>0.67003299999999999</v>
      </c>
      <c r="B46" s="4">
        <v>4.2035999999999997E-2</v>
      </c>
      <c r="C46" s="4">
        <v>7.4074000000000001E-2</v>
      </c>
      <c r="D46" s="4">
        <v>0.34883700000000001</v>
      </c>
      <c r="E46" s="4">
        <v>0.31666699999999998</v>
      </c>
      <c r="F46" s="4">
        <v>0.111111</v>
      </c>
      <c r="G46" s="4">
        <v>0</v>
      </c>
      <c r="H46" s="4">
        <v>0</v>
      </c>
      <c r="I46" s="4">
        <v>1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>
        <v>0.41121495327102803</v>
      </c>
      <c r="P46">
        <v>0.7064732142857143</v>
      </c>
      <c r="Q46">
        <v>0.98624491547653481</v>
      </c>
      <c r="R46">
        <v>0.60000000000000009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</row>
    <row r="47" spans="1:32" x14ac:dyDescent="0.2">
      <c r="A47" s="4">
        <v>0.97703799999999996</v>
      </c>
      <c r="B47" s="4">
        <v>0.65522899999999995</v>
      </c>
      <c r="C47" s="4">
        <v>9.2592999999999995E-2</v>
      </c>
      <c r="D47" s="4">
        <v>0.34883700000000001</v>
      </c>
      <c r="E47" s="4">
        <v>0.183333</v>
      </c>
      <c r="F47" s="4">
        <v>0.222222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>
        <v>4.6728971962616828E-2</v>
      </c>
      <c r="P47">
        <v>0.8482142857142857</v>
      </c>
      <c r="Q47">
        <v>0.96989899683573133</v>
      </c>
      <c r="R47">
        <v>0.8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</row>
    <row r="48" spans="1:32" x14ac:dyDescent="0.2">
      <c r="A48" s="4">
        <v>0.438975</v>
      </c>
      <c r="B48" s="4">
        <v>0.504328</v>
      </c>
      <c r="C48" s="4">
        <v>9.2592999999999995E-2</v>
      </c>
      <c r="D48" s="4">
        <v>0.13953499999999999</v>
      </c>
      <c r="E48" s="4">
        <v>0.61666699999999997</v>
      </c>
      <c r="F48" s="4">
        <v>0.77777799999999997</v>
      </c>
      <c r="G48" s="4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4">
        <v>0</v>
      </c>
      <c r="N48" s="4">
        <v>1</v>
      </c>
      <c r="O48">
        <v>0.28037383177570102</v>
      </c>
      <c r="P48">
        <v>0.25781249999999989</v>
      </c>
      <c r="Q48">
        <v>0.2341523594803506</v>
      </c>
      <c r="R48">
        <v>0.40000000000000008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</row>
    <row r="49" spans="1:32" x14ac:dyDescent="0.2">
      <c r="A49" s="4">
        <v>0.74953400000000003</v>
      </c>
      <c r="B49" s="4">
        <v>5.4448999999999997E-2</v>
      </c>
      <c r="C49" s="4">
        <v>0.98148100000000005</v>
      </c>
      <c r="D49" s="4">
        <v>0.72092999999999996</v>
      </c>
      <c r="E49" s="4">
        <v>0.36666700000000002</v>
      </c>
      <c r="F49" s="4">
        <v>0.33333299999999999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1</v>
      </c>
      <c r="O49">
        <v>0.59813084112149528</v>
      </c>
      <c r="P49">
        <v>0.8136160714285714</v>
      </c>
      <c r="Q49">
        <v>0.34260967999338338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</row>
    <row r="50" spans="1:32" x14ac:dyDescent="0.2">
      <c r="A50" s="4">
        <v>0.72214199999999995</v>
      </c>
      <c r="B50" s="4">
        <v>0.23210700000000001</v>
      </c>
      <c r="C50" s="4">
        <v>0.58333299999999999</v>
      </c>
      <c r="D50" s="4">
        <v>0.79069800000000001</v>
      </c>
      <c r="E50" s="4">
        <v>0.91666700000000001</v>
      </c>
      <c r="F50" s="4">
        <v>0.33333299999999999</v>
      </c>
      <c r="G50" s="4">
        <v>1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  <c r="N50" s="4">
        <v>0</v>
      </c>
      <c r="O50">
        <v>0.37383177570093451</v>
      </c>
      <c r="P50">
        <v>0.38727678571428559</v>
      </c>
      <c r="Q50">
        <v>7.663373568278628E-2</v>
      </c>
      <c r="R50">
        <v>0.60000000000000009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1</v>
      </c>
    </row>
  </sheetData>
  <conditionalFormatting sqref="AF1:AF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DATIUTENTI</vt:lpstr>
      <vt:lpstr>datiuenti_test</vt:lpstr>
      <vt:lpstr>datiutenti_train</vt:lpstr>
      <vt:lpstr>DATIPRODOTTI</vt:lpstr>
      <vt:lpstr>RACCOMANDAZIONI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Guglielmo Puzio</cp:lastModifiedBy>
  <dcterms:created xsi:type="dcterms:W3CDTF">2024-03-20T21:14:12Z</dcterms:created>
  <dcterms:modified xsi:type="dcterms:W3CDTF">2024-03-21T15:39:50Z</dcterms:modified>
</cp:coreProperties>
</file>