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/>
  </bookViews>
  <sheets>
    <sheet name="Ref_Unit" sheetId="1" r:id="rId1"/>
  </sheets>
  <calcPr calcId="145621"/>
</workbook>
</file>

<file path=xl/comments1.xml><?xml version="1.0" encoding="utf-8"?>
<comments xmlns="http://schemas.openxmlformats.org/spreadsheetml/2006/main">
  <authors>
    <author>김대연</author>
    <author>정승현</author>
    <author>daeyeon</author>
  </authors>
  <commentList>
    <comment ref="B1" authorId="0">
      <text>
        <r>
          <rPr>
            <b/>
            <sz val="9"/>
            <color indexed="81"/>
            <rFont val="돋움"/>
            <family val="3"/>
            <charset val="129"/>
          </rPr>
          <t>김대연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유닛 이름</t>
        </r>
      </text>
    </comment>
    <comment ref="E1" authorId="0">
      <text>
        <r>
          <rPr>
            <b/>
            <sz val="9"/>
            <color indexed="81"/>
            <rFont val="돋움"/>
            <family val="3"/>
            <charset val="129"/>
          </rPr>
          <t>김대연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Define 0 : </t>
        </r>
        <r>
          <rPr>
            <sz val="9"/>
            <color indexed="81"/>
            <rFont val="돋움"/>
            <family val="3"/>
            <charset val="129"/>
          </rPr>
          <t xml:space="preserve">유닛
</t>
        </r>
        <r>
          <rPr>
            <sz val="9"/>
            <color indexed="81"/>
            <rFont val="Tahoma"/>
            <family val="2"/>
          </rPr>
          <t xml:space="preserve">Define 1 : </t>
        </r>
        <r>
          <rPr>
            <sz val="9"/>
            <color indexed="81"/>
            <rFont val="돋움"/>
            <family val="3"/>
            <charset val="129"/>
          </rPr>
          <t xml:space="preserve">몬스터
</t>
        </r>
      </text>
    </comment>
    <comment ref="G1" authorId="1">
      <text>
        <r>
          <rPr>
            <b/>
            <sz val="9"/>
            <color indexed="81"/>
            <rFont val="돋움"/>
            <family val="3"/>
            <charset val="129"/>
          </rPr>
          <t>정승현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 xml:space="preserve">탱커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 xml:space="preserve">중간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 xml:space="preserve">후방
</t>
        </r>
      </text>
    </comment>
    <comment ref="H1" authorId="2">
      <text>
        <r>
          <rPr>
            <b/>
            <sz val="9"/>
            <color indexed="81"/>
            <rFont val="Tahoma"/>
            <family val="2"/>
          </rPr>
          <t>daeyeon: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</t>
        </r>
      </text>
    </comment>
    <comment ref="I1" authorId="2">
      <text>
        <r>
          <rPr>
            <b/>
            <sz val="9"/>
            <color indexed="81"/>
            <rFont val="Tahoma"/>
            <family val="2"/>
          </rPr>
          <t>daeyeon: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유닛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창의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유닛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</t>
        </r>
      </text>
    </comment>
    <comment ref="J1" authorId="2">
      <text>
        <r>
          <rPr>
            <b/>
            <sz val="9"/>
            <color indexed="81"/>
            <rFont val="Tahoma"/>
            <family val="2"/>
          </rPr>
          <t>daeyeon: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정보창에서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착용한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붙임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=&gt;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기획팀에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부탁드립니다</t>
        </r>
        <r>
          <rPr>
            <sz val="9"/>
            <color indexed="81"/>
            <rFont val="Tahoma"/>
            <family val="2"/>
          </rPr>
          <t>.)</t>
        </r>
      </text>
    </comment>
    <comment ref="K1" authorId="2">
      <text>
        <r>
          <rPr>
            <b/>
            <sz val="9"/>
            <color indexed="81"/>
            <rFont val="Tahoma"/>
            <family val="2"/>
          </rPr>
          <t>daeyeon: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창에서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왼손에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붙임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=&gt;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기획팀에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부탁드립니다</t>
        </r>
        <r>
          <rPr>
            <sz val="9"/>
            <color indexed="81"/>
            <rFont val="Tahoma"/>
            <family val="2"/>
          </rPr>
          <t>.)</t>
        </r>
      </text>
    </comment>
    <comment ref="L1" authorId="2">
      <text>
        <r>
          <rPr>
            <b/>
            <sz val="9"/>
            <color indexed="81"/>
            <rFont val="Tahoma"/>
            <family val="2"/>
          </rPr>
          <t>daeyeon: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유닛의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M1" authorId="2">
      <text>
        <r>
          <rPr>
            <b/>
            <sz val="9"/>
            <color indexed="81"/>
            <rFont val="Tahoma"/>
            <family val="2"/>
          </rPr>
          <t>daeyeon: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유닛의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왼손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</commentList>
</comments>
</file>

<file path=xl/sharedStrings.xml><?xml version="1.0" encoding="utf-8"?>
<sst xmlns="http://schemas.openxmlformats.org/spreadsheetml/2006/main" count="2389" uniqueCount="451">
  <si>
    <t>Code</t>
  </si>
  <si>
    <t>Name</t>
  </si>
  <si>
    <t>Unit_Icon_Name</t>
  </si>
  <si>
    <t>Unit_modeling_Name</t>
  </si>
  <si>
    <t>Modeling_Type</t>
  </si>
  <si>
    <t>Scale</t>
  </si>
  <si>
    <t>Position</t>
  </si>
  <si>
    <t>WeaponScale</t>
  </si>
  <si>
    <t>InfoScale</t>
  </si>
  <si>
    <t>RightBoneName</t>
  </si>
  <si>
    <t>leftBoneName</t>
  </si>
  <si>
    <t>RightHandItem</t>
  </si>
  <si>
    <t>LeftHandItem</t>
  </si>
  <si>
    <t>100010010</t>
  </si>
  <si>
    <t>루셰</t>
  </si>
  <si>
    <t>Icon_RuneKnight_F_Anna</t>
  </si>
  <si>
    <t>RuneKnight_F_Anna</t>
  </si>
  <si>
    <t>0</t>
    <phoneticPr fontId="4" type="noConversion"/>
  </si>
  <si>
    <t>1.0</t>
  </si>
  <si>
    <t>W_W</t>
  </si>
  <si>
    <t>W_B</t>
  </si>
  <si>
    <t>Sword_02</t>
  </si>
  <si>
    <t>Shield_02</t>
  </si>
  <si>
    <t>100020010</t>
  </si>
  <si>
    <t>100030010</t>
  </si>
  <si>
    <t>100040010</t>
  </si>
  <si>
    <t>100050010</t>
  </si>
  <si>
    <t>100060010</t>
  </si>
  <si>
    <t>100010020</t>
  </si>
  <si>
    <t>릴리야</t>
  </si>
  <si>
    <t>Icon_RuneKnight_F_Marry</t>
  </si>
  <si>
    <t>RuneKnight_F_Marry</t>
  </si>
  <si>
    <t>Sword_01</t>
  </si>
  <si>
    <t>Shield_01</t>
  </si>
  <si>
    <t>100020020</t>
  </si>
  <si>
    <t>100030020</t>
  </si>
  <si>
    <t>100040020</t>
  </si>
  <si>
    <t>100050020</t>
  </si>
  <si>
    <t>100060020</t>
  </si>
  <si>
    <t>100010030</t>
  </si>
  <si>
    <t>스타크</t>
  </si>
  <si>
    <t>Icon_RuneKnight_M_Stark</t>
  </si>
  <si>
    <t>RuneKnight_M_Stark</t>
  </si>
  <si>
    <t>1.7</t>
  </si>
  <si>
    <t>0.8</t>
  </si>
  <si>
    <t>1.2</t>
  </si>
  <si>
    <t>W_R</t>
  </si>
  <si>
    <t>W_L</t>
  </si>
  <si>
    <t>Lance_01</t>
  </si>
  <si>
    <t>100020030</t>
  </si>
  <si>
    <t>100030030</t>
  </si>
  <si>
    <t>100040030</t>
  </si>
  <si>
    <t>100050030</t>
  </si>
  <si>
    <t>100060030</t>
  </si>
  <si>
    <t>100010040</t>
  </si>
  <si>
    <t>에칼드</t>
  </si>
  <si>
    <t>Icon_RuneKnight_M_Ekard</t>
  </si>
  <si>
    <t>RuneKnight_M_Ekard</t>
  </si>
  <si>
    <t>1.6</t>
  </si>
  <si>
    <t>100020040</t>
  </si>
  <si>
    <t>100030040</t>
  </si>
  <si>
    <t>100040040</t>
  </si>
  <si>
    <t>100050040</t>
  </si>
  <si>
    <t>100060040</t>
  </si>
  <si>
    <t>100010050</t>
  </si>
  <si>
    <t>아벨린</t>
  </si>
  <si>
    <t>Icon_RuneKnight_F_Avelyn</t>
  </si>
  <si>
    <t>RuneKnight_F_Avelyn</t>
  </si>
  <si>
    <t>1.22</t>
  </si>
  <si>
    <t>W_W_CH</t>
  </si>
  <si>
    <t>Sword_06</t>
  </si>
  <si>
    <t>Shield_06</t>
  </si>
  <si>
    <t>100020050</t>
  </si>
  <si>
    <t>100030050</t>
  </si>
  <si>
    <t>100040050</t>
  </si>
  <si>
    <t>100050050</t>
  </si>
  <si>
    <t>100060050</t>
  </si>
  <si>
    <t>101010010</t>
  </si>
  <si>
    <t>쟈넷</t>
  </si>
  <si>
    <t>Icon_BloodWalker_F_Susanna</t>
  </si>
  <si>
    <t>BloodWalker_F_Susanna</t>
  </si>
  <si>
    <t>LSword_06</t>
  </si>
  <si>
    <t>101020010</t>
  </si>
  <si>
    <t>101030010</t>
  </si>
  <si>
    <t>101040010</t>
  </si>
  <si>
    <t>101050010</t>
  </si>
  <si>
    <t>101060010</t>
  </si>
  <si>
    <t>101010020</t>
  </si>
  <si>
    <t>로티아</t>
  </si>
  <si>
    <t>Icon_BloodWalker_F_Rotia</t>
  </si>
  <si>
    <t>BloodWalker_F_Rotia</t>
  </si>
  <si>
    <t>1.24</t>
  </si>
  <si>
    <t>LSword_04</t>
  </si>
  <si>
    <t>101020020</t>
  </si>
  <si>
    <t>101030020</t>
  </si>
  <si>
    <t>101040020</t>
  </si>
  <si>
    <t>101050020</t>
  </si>
  <si>
    <t>101060020</t>
  </si>
  <si>
    <t>101010030</t>
  </si>
  <si>
    <t>안셀모</t>
  </si>
  <si>
    <t>Icon_BloodWalker_M_Anselmo</t>
  </si>
  <si>
    <t>BloodWalker_M_Anselmo</t>
  </si>
  <si>
    <t>1.3</t>
  </si>
  <si>
    <t>LSword_03</t>
  </si>
  <si>
    <t>101020030</t>
  </si>
  <si>
    <t>101030030</t>
  </si>
  <si>
    <t>101040030</t>
  </si>
  <si>
    <t>101050030</t>
  </si>
  <si>
    <t>101060030</t>
  </si>
  <si>
    <t>101010040</t>
  </si>
  <si>
    <t>바엠</t>
  </si>
  <si>
    <t>Icon_BloodWalker_M_Baem</t>
  </si>
  <si>
    <t>BloodWalker_M_Baem</t>
  </si>
  <si>
    <t>1.18</t>
  </si>
  <si>
    <t>Scythe_01</t>
  </si>
  <si>
    <t>101020040</t>
  </si>
  <si>
    <t>101030040</t>
  </si>
  <si>
    <t>101040040</t>
  </si>
  <si>
    <t>101050040</t>
  </si>
  <si>
    <t>101060040</t>
  </si>
  <si>
    <t>101010050</t>
  </si>
  <si>
    <t>라그헬</t>
  </si>
  <si>
    <t>Icon_BloodWalker_M_Raghell</t>
  </si>
  <si>
    <t>BloodWalker_M_Raghell</t>
  </si>
  <si>
    <t>LSword_02</t>
  </si>
  <si>
    <t>101020050</t>
  </si>
  <si>
    <t>101030050</t>
  </si>
  <si>
    <t>101040050</t>
  </si>
  <si>
    <t>101050050</t>
  </si>
  <si>
    <t>101060050</t>
  </si>
  <si>
    <t>102010010</t>
  </si>
  <si>
    <t>마오 양</t>
  </si>
  <si>
    <t>Icon_SoulBreaker_F_Jedite</t>
  </si>
  <si>
    <t>SoulBreaker_F_Jedite</t>
  </si>
  <si>
    <t>W_W_R</t>
  </si>
  <si>
    <t>W_W_L</t>
  </si>
  <si>
    <t>Dagger_08</t>
  </si>
  <si>
    <t>102020010</t>
  </si>
  <si>
    <t>102030010</t>
  </si>
  <si>
    <t>102040010</t>
  </si>
  <si>
    <t>102050010</t>
  </si>
  <si>
    <t>102060010</t>
  </si>
  <si>
    <t>102010020</t>
  </si>
  <si>
    <t>마이라</t>
  </si>
  <si>
    <t>Icon_SoulBreaker_F_Mira</t>
  </si>
  <si>
    <t>SoulBreaker_F_Mira</t>
  </si>
  <si>
    <t>1.23</t>
  </si>
  <si>
    <t>Dagger_04</t>
  </si>
  <si>
    <t>102020020</t>
  </si>
  <si>
    <t>102030020</t>
  </si>
  <si>
    <t>102040020</t>
  </si>
  <si>
    <t>102050020</t>
  </si>
  <si>
    <t>102060020</t>
  </si>
  <si>
    <t>102010030</t>
  </si>
  <si>
    <t>바르도</t>
  </si>
  <si>
    <t>Icon_SoulBreaker_M_Bardo</t>
  </si>
  <si>
    <t>SoulBreaker_M_Bardo</t>
  </si>
  <si>
    <t>1.33</t>
  </si>
  <si>
    <t>Dagger_05</t>
  </si>
  <si>
    <t>102020030</t>
  </si>
  <si>
    <t>102030030</t>
  </si>
  <si>
    <t>102040030</t>
  </si>
  <si>
    <t>102050030</t>
  </si>
  <si>
    <t>102060030</t>
  </si>
  <si>
    <t>102010040</t>
  </si>
  <si>
    <t>화란</t>
  </si>
  <si>
    <t>Icon_SoulBreaker_F_Erun</t>
  </si>
  <si>
    <t>SoulBreaker_F_Erun</t>
  </si>
  <si>
    <t>W_B_R</t>
  </si>
  <si>
    <t>W_B_L</t>
  </si>
  <si>
    <t>Dagger_09</t>
  </si>
  <si>
    <t>102020040</t>
  </si>
  <si>
    <t>102030040</t>
  </si>
  <si>
    <t>102040040</t>
  </si>
  <si>
    <t>102050040</t>
  </si>
  <si>
    <t>102060040</t>
  </si>
  <si>
    <t>103010010</t>
  </si>
  <si>
    <t>제니엘</t>
  </si>
  <si>
    <t>Icon_WindElf_F_Zeniel</t>
  </si>
  <si>
    <t>WindElf_F_Zeniel</t>
  </si>
  <si>
    <t>1.12</t>
  </si>
  <si>
    <t>Rifle_24</t>
  </si>
  <si>
    <t>103020010</t>
  </si>
  <si>
    <t>103030010</t>
  </si>
  <si>
    <t>103040010</t>
  </si>
  <si>
    <t>103050010</t>
  </si>
  <si>
    <t>103060010</t>
  </si>
  <si>
    <t>103010020</t>
  </si>
  <si>
    <t>루디</t>
  </si>
  <si>
    <t>Icon_WindElf_F_Rudiel</t>
  </si>
  <si>
    <t>WindElf_F_Rudiel</t>
  </si>
  <si>
    <t>1.03</t>
  </si>
  <si>
    <t>Cannon_24</t>
  </si>
  <si>
    <t>103020020</t>
  </si>
  <si>
    <t>103030020</t>
  </si>
  <si>
    <t>103040020</t>
  </si>
  <si>
    <t>103050020</t>
  </si>
  <si>
    <t>103060020</t>
  </si>
  <si>
    <t>103010030</t>
  </si>
  <si>
    <t>가이샤</t>
  </si>
  <si>
    <t>Icon_WindElf_F_Gaysha</t>
  </si>
  <si>
    <t>WindElf_F_Gaysha</t>
  </si>
  <si>
    <t>1.15</t>
  </si>
  <si>
    <t>Bow_09</t>
  </si>
  <si>
    <t>103020030</t>
  </si>
  <si>
    <t>103030030</t>
  </si>
  <si>
    <t>103040030</t>
  </si>
  <si>
    <t>103050030</t>
  </si>
  <si>
    <t>103060030</t>
  </si>
  <si>
    <t>103010040</t>
  </si>
  <si>
    <t>페이지</t>
  </si>
  <si>
    <t>Icon_WindElf_F_Page</t>
  </si>
  <si>
    <t>WindElf_F_Page</t>
  </si>
  <si>
    <t>1.21</t>
  </si>
  <si>
    <t>Bow_07</t>
  </si>
  <si>
    <t>103020040</t>
  </si>
  <si>
    <t>103030040</t>
  </si>
  <si>
    <t>103040040</t>
  </si>
  <si>
    <t>103050040</t>
  </si>
  <si>
    <t>103060040</t>
  </si>
  <si>
    <t>104010010</t>
  </si>
  <si>
    <t>필립</t>
  </si>
  <si>
    <t>Icon_MagicShooter_M_Philipe</t>
  </si>
  <si>
    <t>MagicShooter_M_Philipe</t>
  </si>
  <si>
    <t>Gun_01</t>
  </si>
  <si>
    <t>104020010</t>
  </si>
  <si>
    <t>104030010</t>
  </si>
  <si>
    <t>104040010</t>
  </si>
  <si>
    <t>104050010</t>
  </si>
  <si>
    <t>104060010</t>
  </si>
  <si>
    <t>104010020</t>
  </si>
  <si>
    <t>엠마</t>
  </si>
  <si>
    <t>Icon_MagicShooter_F_Emma</t>
  </si>
  <si>
    <t>MagicShooter_F_Emma</t>
  </si>
  <si>
    <t>Gun_04</t>
  </si>
  <si>
    <t>104020020</t>
  </si>
  <si>
    <t>104030020</t>
  </si>
  <si>
    <t>104040020</t>
  </si>
  <si>
    <t>104050020</t>
  </si>
  <si>
    <t>104060020</t>
  </si>
  <si>
    <t>104010050</t>
  </si>
  <si>
    <t>로자</t>
  </si>
  <si>
    <t>Icon_MagicShooter_F_Mirian</t>
  </si>
  <si>
    <t>MagicShooter_F_Mirian</t>
  </si>
  <si>
    <t>104020050</t>
  </si>
  <si>
    <t>104030050</t>
  </si>
  <si>
    <t>104040050</t>
  </si>
  <si>
    <t>104050050</t>
  </si>
  <si>
    <t>104060050</t>
  </si>
  <si>
    <t>104010030</t>
  </si>
  <si>
    <t>안젤리나</t>
  </si>
  <si>
    <t>Icon_MagicShooter_F_Angelina</t>
  </si>
  <si>
    <t>MagicShooter_F_Angelina</t>
  </si>
  <si>
    <t>Gun_02</t>
  </si>
  <si>
    <t>104020030</t>
  </si>
  <si>
    <t>104030030</t>
  </si>
  <si>
    <t>104040030</t>
  </si>
  <si>
    <t>104050030</t>
  </si>
  <si>
    <t>104060030</t>
  </si>
  <si>
    <t>104010040</t>
  </si>
  <si>
    <t>벨든</t>
  </si>
  <si>
    <t>Icon_MagicShooter_M_Belden</t>
  </si>
  <si>
    <t>MagicShooter_M_Belden</t>
  </si>
  <si>
    <t>1.28</t>
  </si>
  <si>
    <t>Gun_03</t>
  </si>
  <si>
    <t>104020040</t>
  </si>
  <si>
    <t>104030040</t>
  </si>
  <si>
    <t>104040040</t>
  </si>
  <si>
    <t>104050040</t>
  </si>
  <si>
    <t>104060040</t>
  </si>
  <si>
    <t>105010010</t>
  </si>
  <si>
    <t>메릴</t>
  </si>
  <si>
    <t>Icon_Sorceress_F_Meril</t>
  </si>
  <si>
    <t>Sorceress_F_Meril</t>
  </si>
  <si>
    <t>1.06</t>
  </si>
  <si>
    <t>Book_01</t>
  </si>
  <si>
    <t>105020010</t>
  </si>
  <si>
    <t>105030010</t>
  </si>
  <si>
    <t>105040010</t>
  </si>
  <si>
    <t>105050010</t>
  </si>
  <si>
    <t>105060010</t>
  </si>
  <si>
    <t>105010020</t>
  </si>
  <si>
    <t>테트라</t>
  </si>
  <si>
    <t>Icon_Sorceress_F_Juliet</t>
  </si>
  <si>
    <t>Sorceress_F_Juliet</t>
  </si>
  <si>
    <t>Book_05</t>
  </si>
  <si>
    <t>105020020</t>
  </si>
  <si>
    <t>105030020</t>
  </si>
  <si>
    <t>105040020</t>
  </si>
  <si>
    <t>105050020</t>
  </si>
  <si>
    <t>105060020</t>
  </si>
  <si>
    <t>105010030</t>
  </si>
  <si>
    <t>소피아</t>
  </si>
  <si>
    <t>Icon_Sorceress_F_Sopia</t>
  </si>
  <si>
    <t>Sorceress_F_Sopia</t>
  </si>
  <si>
    <t>1.35</t>
  </si>
  <si>
    <t>Book_02</t>
  </si>
  <si>
    <t>105020030</t>
  </si>
  <si>
    <t>105030030</t>
  </si>
  <si>
    <t>105040030</t>
  </si>
  <si>
    <t>105050030</t>
  </si>
  <si>
    <t>105060030</t>
  </si>
  <si>
    <t>105010040</t>
  </si>
  <si>
    <t>라샤타</t>
  </si>
  <si>
    <t>Icon_Sorceress_F_Lachata</t>
  </si>
  <si>
    <t>Sorceress_F_Lachata</t>
  </si>
  <si>
    <t>Book_03</t>
  </si>
  <si>
    <t>105020040</t>
  </si>
  <si>
    <t>105030040</t>
  </si>
  <si>
    <t>105040040</t>
  </si>
  <si>
    <t>105050040</t>
  </si>
  <si>
    <t>105060040</t>
  </si>
  <si>
    <t>107010010</t>
  </si>
  <si>
    <t>케이트</t>
  </si>
  <si>
    <t>Icon_Priest_F_Kate</t>
  </si>
  <si>
    <t>Priest_F_Kate</t>
  </si>
  <si>
    <t>Wand_07</t>
  </si>
  <si>
    <t>107020010</t>
  </si>
  <si>
    <t>107030010</t>
  </si>
  <si>
    <t>107040010</t>
  </si>
  <si>
    <t>107050010</t>
  </si>
  <si>
    <t>107060010</t>
  </si>
  <si>
    <t>107010020</t>
  </si>
  <si>
    <t>시이나</t>
  </si>
  <si>
    <t>Icon_Priest_F_Siena</t>
  </si>
  <si>
    <t>Priest_F_Siena</t>
  </si>
  <si>
    <t>1.16</t>
  </si>
  <si>
    <t>Wand_06</t>
  </si>
  <si>
    <t>107020020</t>
  </si>
  <si>
    <t>107030020</t>
  </si>
  <si>
    <t>107040020</t>
  </si>
  <si>
    <t>107050020</t>
  </si>
  <si>
    <t>107060020</t>
  </si>
  <si>
    <t>107010030</t>
  </si>
  <si>
    <t>카렌</t>
  </si>
  <si>
    <t>Icon_Priest_F_Karen</t>
  </si>
  <si>
    <t>Priest_F_Karen</t>
  </si>
  <si>
    <t>Wand_04</t>
  </si>
  <si>
    <t>107020030</t>
  </si>
  <si>
    <t>107030030</t>
  </si>
  <si>
    <t>107040030</t>
  </si>
  <si>
    <t>107050030</t>
  </si>
  <si>
    <t>107060030</t>
  </si>
  <si>
    <t>107010040</t>
  </si>
  <si>
    <t>리엔나</t>
  </si>
  <si>
    <t>Icon_Priest_F_Rienna</t>
  </si>
  <si>
    <t>Priest_F_Rienna</t>
  </si>
  <si>
    <t>Wand_08</t>
  </si>
  <si>
    <t>107020040</t>
  </si>
  <si>
    <t>107030040</t>
  </si>
  <si>
    <t>107040040</t>
  </si>
  <si>
    <t>107050040</t>
  </si>
  <si>
    <t>107060040</t>
  </si>
  <si>
    <t>100010060</t>
  </si>
  <si>
    <t>스퀘이아</t>
  </si>
  <si>
    <t>Icon_Monster_Sequoia</t>
  </si>
  <si>
    <t>Sequoia</t>
  </si>
  <si>
    <t>1</t>
  </si>
  <si>
    <r>
      <t>1</t>
    </r>
    <r>
      <rPr>
        <sz val="11"/>
        <color indexed="8"/>
        <rFont val="맑은 고딕"/>
        <family val="3"/>
        <charset val="129"/>
      </rPr>
      <t>.5</t>
    </r>
    <phoneticPr fontId="4" type="noConversion"/>
  </si>
  <si>
    <r>
      <t>1</t>
    </r>
    <r>
      <rPr>
        <sz val="11"/>
        <color indexed="8"/>
        <rFont val="맑은 고딕"/>
        <family val="3"/>
        <charset val="129"/>
      </rPr>
      <t>.1</t>
    </r>
    <phoneticPr fontId="4" type="noConversion"/>
  </si>
  <si>
    <t>100020060</t>
  </si>
  <si>
    <t>100030060</t>
  </si>
  <si>
    <t>100040060</t>
  </si>
  <si>
    <t>100050060</t>
  </si>
  <si>
    <t>100060060</t>
  </si>
  <si>
    <t>101010060</t>
  </si>
  <si>
    <t>바사르 록파</t>
  </si>
  <si>
    <t>Icon_Monster_BasarRockpa</t>
  </si>
  <si>
    <t>BasarRockpa</t>
  </si>
  <si>
    <t>1.4</t>
  </si>
  <si>
    <t>Axe_02</t>
  </si>
  <si>
    <t>101020060</t>
  </si>
  <si>
    <t>101030060</t>
  </si>
  <si>
    <t>101040060</t>
  </si>
  <si>
    <t>101050060</t>
  </si>
  <si>
    <t>101060060</t>
  </si>
  <si>
    <t>100010070</t>
  </si>
  <si>
    <t>말스란</t>
  </si>
  <si>
    <t>Icon_Monster_Marsran</t>
  </si>
  <si>
    <t>Marsran</t>
  </si>
  <si>
    <t>0.85</t>
  </si>
  <si>
    <t>0.57</t>
  </si>
  <si>
    <t>Lance_02</t>
  </si>
  <si>
    <t>100020070</t>
  </si>
  <si>
    <t>100030070</t>
  </si>
  <si>
    <t>100040070</t>
  </si>
  <si>
    <t>100050070</t>
  </si>
  <si>
    <t>100060070</t>
  </si>
  <si>
    <t>101010070</t>
  </si>
  <si>
    <t>자미엘</t>
  </si>
  <si>
    <t>Icon_Monster_Zamiel</t>
  </si>
  <si>
    <t>Zamiel</t>
  </si>
  <si>
    <t>1.1</t>
  </si>
  <si>
    <t>0.95</t>
  </si>
  <si>
    <t>101020070</t>
  </si>
  <si>
    <t>101030070</t>
  </si>
  <si>
    <t>101040070</t>
  </si>
  <si>
    <t>101050070</t>
  </si>
  <si>
    <t>101060070</t>
  </si>
  <si>
    <t>105010050</t>
  </si>
  <si>
    <t>블러드 윙</t>
  </si>
  <si>
    <t>Icon_Monster_BloodWing</t>
  </si>
  <si>
    <t>BloodWing</t>
  </si>
  <si>
    <t>105020050</t>
  </si>
  <si>
    <t>105030050</t>
  </si>
  <si>
    <t>105040050</t>
  </si>
  <si>
    <t>105050050</t>
  </si>
  <si>
    <t>105060050</t>
  </si>
  <si>
    <t>105010060</t>
  </si>
  <si>
    <t>이클레어</t>
  </si>
  <si>
    <t>Icon_Monster_Eclair</t>
  </si>
  <si>
    <t>Eclair</t>
  </si>
  <si>
    <t>2</t>
    <phoneticPr fontId="4" type="noConversion"/>
  </si>
  <si>
    <t>Wineglass</t>
  </si>
  <si>
    <t>105020060</t>
  </si>
  <si>
    <t>105030060</t>
  </si>
  <si>
    <t>105040060</t>
  </si>
  <si>
    <t>105050060</t>
  </si>
  <si>
    <t>105060060</t>
  </si>
  <si>
    <t>101010080</t>
  </si>
  <si>
    <t>오우거제너럴</t>
  </si>
  <si>
    <t>Icon_Monster_OgreGeneral</t>
  </si>
  <si>
    <t>OgreGeneral</t>
  </si>
  <si>
    <t>1.25</t>
  </si>
  <si>
    <t>Bat_01</t>
  </si>
  <si>
    <t>101020080</t>
  </si>
  <si>
    <t>101030080</t>
  </si>
  <si>
    <t>101040080</t>
  </si>
  <si>
    <t>101050080</t>
  </si>
  <si>
    <t>101060080</t>
  </si>
  <si>
    <t>101010090</t>
  </si>
  <si>
    <t>시브레</t>
  </si>
  <si>
    <t>Icon_Monster_Chevrolet</t>
  </si>
  <si>
    <t>Chevrolet</t>
  </si>
  <si>
    <t>101020090</t>
  </si>
  <si>
    <t>101030090</t>
  </si>
  <si>
    <t>101040090</t>
  </si>
  <si>
    <t>101050090</t>
  </si>
  <si>
    <t>101060090</t>
  </si>
  <si>
    <t>100010080</t>
  </si>
  <si>
    <t>데몬</t>
  </si>
  <si>
    <t>Icon_Monster_Demon</t>
  </si>
  <si>
    <t>Demon</t>
  </si>
  <si>
    <t>1.05</t>
  </si>
  <si>
    <t>Sword_13</t>
  </si>
  <si>
    <t>Shield_13</t>
  </si>
  <si>
    <t>100020080</t>
  </si>
  <si>
    <t>100030080</t>
  </si>
  <si>
    <t>100040080</t>
  </si>
  <si>
    <t>100050080</t>
  </si>
  <si>
    <t>100060080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</si>
</sst>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name val="돋움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2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2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286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2" borderId="1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" fillId="23" borderId="2" applyNumberFormat="0" applyFon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5" borderId="3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9" borderId="1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22" borderId="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49" fontId="2" fillId="0" borderId="0" xfId="1" applyNumberFormat="1" applyFont="1">
      <alignment vertical="center"/>
    </xf>
    <xf numFmtId="49" fontId="1" fillId="0" borderId="0" xfId="1" applyNumberFormat="1">
      <alignment vertical="center"/>
    </xf>
    <xf numFmtId="49" fontId="1" fillId="0" borderId="0" xfId="1" applyNumberFormat="1" applyFont="1">
      <alignment vertical="center"/>
    </xf>
    <xf numFmtId="49" fontId="1" fillId="0" borderId="0" xfId="1" applyNumberFormat="1" applyFill="1">
      <alignment vertical="center"/>
    </xf>
    <xf numFmtId="49" fontId="1" fillId="0" borderId="0" xfId="1" applyNumberFormat="1" applyFont="1" applyFill="1">
      <alignment vertical="center"/>
    </xf>
    <xf numFmtId="49" fontId="2" fillId="0" borderId="0" xfId="1" applyNumberFormat="1" applyFont="1" applyFill="1">
      <alignment vertical="center"/>
    </xf>
    <xf numFmtId="0" fontId="1" fillId="0" borderId="0" xfId="1">
      <alignment vertical="center"/>
    </xf>
    <xf numFmtId="0" fontId="1" fillId="0" borderId="0" xfId="2">
      <alignment vertical="center"/>
    </xf>
    <xf numFmtId="49" fontId="2" fillId="0" borderId="0" xfId="1" applyNumberFormat="1" applyFont="1" applyAlignment="1">
      <alignment horizontal="left" vertical="center"/>
    </xf>
    <xf numFmtId="49" fontId="2" fillId="3" borderId="0" xfId="1" applyNumberFormat="1" applyFont="1" applyFill="1">
      <alignment vertical="center"/>
    </xf>
    <xf numFmtId="49" fontId="2" fillId="3" borderId="0" xfId="1" applyNumberFormat="1" applyFont="1" applyFill="1" applyAlignment="1">
      <alignment horizontal="left" vertical="center"/>
    </xf>
    <xf numFmtId="49" fontId="2" fillId="0" borderId="0" xfId="1" applyNumberFormat="1" applyFont="1" applyFill="1" applyAlignment="1">
      <alignment horizontal="left" vertical="center"/>
    </xf>
    <xf numFmtId="49" fontId="1" fillId="0" borderId="0" xfId="1" applyNumberFormat="1" applyFont="1" applyAlignment="1">
      <alignment horizontal="left" vertical="center"/>
    </xf>
  </cellXfs>
  <cellStyles count="3286">
    <cellStyle name="20% - 강조색1 2" xfId="3"/>
    <cellStyle name="20% - 강조색2 2" xfId="4"/>
    <cellStyle name="20% - 강조색3 2" xfId="5"/>
    <cellStyle name="20% - 강조색4 2" xfId="6"/>
    <cellStyle name="20% - 강조색5 2" xfId="7"/>
    <cellStyle name="20% - 강조색6 2" xfId="8"/>
    <cellStyle name="40% - 강조색1 2" xfId="9"/>
    <cellStyle name="40% - 강조색2 2" xfId="10"/>
    <cellStyle name="40% - 강조색3 2" xfId="11"/>
    <cellStyle name="40% - 강조색4 2" xfId="12"/>
    <cellStyle name="40% - 강조색5 2" xfId="13"/>
    <cellStyle name="40% - 강조색6 2" xfId="14"/>
    <cellStyle name="60% - 강조색1 2" xfId="15"/>
    <cellStyle name="60% - 강조색2 2" xfId="16"/>
    <cellStyle name="60% - 강조색3 2" xfId="17"/>
    <cellStyle name="60% - 강조색4 2" xfId="18"/>
    <cellStyle name="60% - 강조색5 2" xfId="19"/>
    <cellStyle name="60% - 강조색6 2" xfId="20"/>
    <cellStyle name="강조색1 2" xfId="21"/>
    <cellStyle name="강조색2 2" xfId="22"/>
    <cellStyle name="강조색3 2" xfId="23"/>
    <cellStyle name="강조색4 2" xfId="24"/>
    <cellStyle name="강조색5 2" xfId="25"/>
    <cellStyle name="강조색6 2" xfId="26"/>
    <cellStyle name="경고문 2" xfId="27"/>
    <cellStyle name="계산 2" xfId="28"/>
    <cellStyle name="나쁨 2" xfId="29"/>
    <cellStyle name="나쁨 2 2" xfId="30"/>
    <cellStyle name="나쁨 2 3" xfId="31"/>
    <cellStyle name="나쁨 2 3 2" xfId="32"/>
    <cellStyle name="나쁨 2 3 2 2" xfId="33"/>
    <cellStyle name="나쁨 2 3 2 3" xfId="34"/>
    <cellStyle name="나쁨 2 3 2 4" xfId="35"/>
    <cellStyle name="나쁨 2 3 2 4 2" xfId="36"/>
    <cellStyle name="나쁨 2 3 3" xfId="37"/>
    <cellStyle name="나쁨 2 3 4" xfId="38"/>
    <cellStyle name="나쁨 2 3 5" xfId="39"/>
    <cellStyle name="나쁨 2 3 5 2" xfId="40"/>
    <cellStyle name="나쁨 2 4" xfId="41"/>
    <cellStyle name="나쁨 2 5" xfId="42"/>
    <cellStyle name="나쁨 2 6" xfId="43"/>
    <cellStyle name="메모 2" xfId="44"/>
    <cellStyle name="백분율 2" xfId="45"/>
    <cellStyle name="백분율 2 2" xfId="46"/>
    <cellStyle name="백분율 2 2 2" xfId="47"/>
    <cellStyle name="백분율 2 2 3" xfId="48"/>
    <cellStyle name="백분율 2 2 3 2" xfId="49"/>
    <cellStyle name="백분율 2 2 3 3" xfId="50"/>
    <cellStyle name="백분율 2 2 3 3 2" xfId="51"/>
    <cellStyle name="백분율 2 2 3 3 2 2" xfId="52"/>
    <cellStyle name="백분율 2 2 3 3 2 2 2" xfId="53"/>
    <cellStyle name="백분율 2 2 3 3 2 3" xfId="54"/>
    <cellStyle name="백분율 2 2 3 3 3" xfId="55"/>
    <cellStyle name="백분율 2 2 3 3 4" xfId="56"/>
    <cellStyle name="백분율 2 2 3 3 4 2" xfId="57"/>
    <cellStyle name="백분율 2 3" xfId="58"/>
    <cellStyle name="백분율 2 3 2" xfId="59"/>
    <cellStyle name="백분율 2 3 2 2" xfId="60"/>
    <cellStyle name="백분율 2 3 2 3" xfId="61"/>
    <cellStyle name="백분율 2 3 2 3 2" xfId="62"/>
    <cellStyle name="백분율 2 3 2 3 2 2" xfId="63"/>
    <cellStyle name="백분율 2 3 2 3 2 2 2" xfId="64"/>
    <cellStyle name="백분율 2 3 2 3 2 3" xfId="65"/>
    <cellStyle name="백분율 2 3 2 3 3" xfId="66"/>
    <cellStyle name="백분율 2 3 2 3 4" xfId="67"/>
    <cellStyle name="백분율 2 3 2 3 4 2" xfId="68"/>
    <cellStyle name="백분율 2 3 3" xfId="69"/>
    <cellStyle name="백분율 2 3 4" xfId="70"/>
    <cellStyle name="백분율 2 3 4 2" xfId="71"/>
    <cellStyle name="백분율 2 3 4 2 2" xfId="72"/>
    <cellStyle name="백분율 2 3 4 3" xfId="73"/>
    <cellStyle name="백분율 2 4" xfId="74"/>
    <cellStyle name="백분율 2 5" xfId="75"/>
    <cellStyle name="백분율 2 6" xfId="76"/>
    <cellStyle name="백분율 2 6 2" xfId="77"/>
    <cellStyle name="백분율 2 6 2 2" xfId="78"/>
    <cellStyle name="백분율 2 6 3" xfId="79"/>
    <cellStyle name="보통 2" xfId="80"/>
    <cellStyle name="설명 텍스트 2" xfId="81"/>
    <cellStyle name="셀 확인 2" xfId="82"/>
    <cellStyle name="쉼표 [0] 2" xfId="83"/>
    <cellStyle name="쉼표 [0] 2 10" xfId="84"/>
    <cellStyle name="쉼표 [0] 2 10 2" xfId="85"/>
    <cellStyle name="쉼표 [0] 2 10 3" xfId="86"/>
    <cellStyle name="쉼표 [0] 2 10 3 2" xfId="87"/>
    <cellStyle name="쉼표 [0] 2 10 3 3" xfId="88"/>
    <cellStyle name="쉼표 [0] 2 10 3 3 2" xfId="89"/>
    <cellStyle name="쉼표 [0] 2 10 3 3 2 2" xfId="90"/>
    <cellStyle name="쉼표 [0] 2 10 3 3 2 2 2" xfId="91"/>
    <cellStyle name="쉼표 [0] 2 10 3 3 2 3" xfId="92"/>
    <cellStyle name="쉼표 [0] 2 10 3 3 3" xfId="93"/>
    <cellStyle name="쉼표 [0] 2 10 3 3 4" xfId="94"/>
    <cellStyle name="쉼표 [0] 2 10 3 3 4 2" xfId="95"/>
    <cellStyle name="쉼표 [0] 2 11" xfId="96"/>
    <cellStyle name="쉼표 [0] 2 11 2" xfId="97"/>
    <cellStyle name="쉼표 [0] 2 11 2 2" xfId="98"/>
    <cellStyle name="쉼표 [0] 2 11 2 3" xfId="99"/>
    <cellStyle name="쉼표 [0] 2 11 2 3 2" xfId="100"/>
    <cellStyle name="쉼표 [0] 2 11 2 3 2 2" xfId="101"/>
    <cellStyle name="쉼표 [0] 2 11 2 3 2 2 2" xfId="102"/>
    <cellStyle name="쉼표 [0] 2 11 2 3 2 3" xfId="103"/>
    <cellStyle name="쉼표 [0] 2 11 2 3 3" xfId="104"/>
    <cellStyle name="쉼표 [0] 2 11 2 3 4" xfId="105"/>
    <cellStyle name="쉼표 [0] 2 11 2 3 4 2" xfId="106"/>
    <cellStyle name="쉼표 [0] 2 11 3" xfId="107"/>
    <cellStyle name="쉼표 [0] 2 11 4" xfId="108"/>
    <cellStyle name="쉼표 [0] 2 11 4 2" xfId="109"/>
    <cellStyle name="쉼표 [0] 2 11 4 2 2" xfId="110"/>
    <cellStyle name="쉼표 [0] 2 11 4 3" xfId="111"/>
    <cellStyle name="쉼표 [0] 2 12" xfId="112"/>
    <cellStyle name="쉼표 [0] 2 13" xfId="113"/>
    <cellStyle name="쉼표 [0] 2 13 2" xfId="114"/>
    <cellStyle name="쉼표 [0] 2 13 2 2" xfId="115"/>
    <cellStyle name="쉼표 [0] 2 13 2 3" xfId="116"/>
    <cellStyle name="쉼표 [0] 2 14" xfId="117"/>
    <cellStyle name="쉼표 [0] 2 14 2" xfId="118"/>
    <cellStyle name="쉼표 [0] 2 14 2 2" xfId="119"/>
    <cellStyle name="쉼표 [0] 2 14 2 2 2" xfId="120"/>
    <cellStyle name="쉼표 [0] 2 14 2 3" xfId="121"/>
    <cellStyle name="쉼표 [0] 2 14 3" xfId="122"/>
    <cellStyle name="쉼표 [0] 2 14 4" xfId="123"/>
    <cellStyle name="쉼표 [0] 2 14 4 2" xfId="124"/>
    <cellStyle name="쉼표 [0] 2 15" xfId="125"/>
    <cellStyle name="쉼표 [0] 2 2" xfId="126"/>
    <cellStyle name="쉼표 [0] 2 2 10" xfId="127"/>
    <cellStyle name="쉼표 [0] 2 2 10 2" xfId="128"/>
    <cellStyle name="쉼표 [0] 2 2 10 2 2" xfId="129"/>
    <cellStyle name="쉼표 [0] 2 2 10 2 3" xfId="130"/>
    <cellStyle name="쉼표 [0] 2 2 10 2 3 2" xfId="131"/>
    <cellStyle name="쉼표 [0] 2 2 10 2 3 2 2" xfId="132"/>
    <cellStyle name="쉼표 [0] 2 2 10 2 3 2 2 2" xfId="133"/>
    <cellStyle name="쉼표 [0] 2 2 10 2 3 2 3" xfId="134"/>
    <cellStyle name="쉼표 [0] 2 2 10 2 3 3" xfId="135"/>
    <cellStyle name="쉼표 [0] 2 2 10 2 3 4" xfId="136"/>
    <cellStyle name="쉼표 [0] 2 2 10 2 3 4 2" xfId="137"/>
    <cellStyle name="쉼표 [0] 2 2 10 3" xfId="138"/>
    <cellStyle name="쉼표 [0] 2 2 10 4" xfId="139"/>
    <cellStyle name="쉼표 [0] 2 2 10 4 2" xfId="140"/>
    <cellStyle name="쉼표 [0] 2 2 10 4 2 2" xfId="141"/>
    <cellStyle name="쉼표 [0] 2 2 10 4 3" xfId="142"/>
    <cellStyle name="쉼표 [0] 2 2 11" xfId="143"/>
    <cellStyle name="쉼표 [0] 2 2 12" xfId="144"/>
    <cellStyle name="쉼표 [0] 2 2 13" xfId="145"/>
    <cellStyle name="쉼표 [0] 2 2 13 2" xfId="146"/>
    <cellStyle name="쉼표 [0] 2 2 13 2 2" xfId="147"/>
    <cellStyle name="쉼표 [0] 2 2 13 3" xfId="148"/>
    <cellStyle name="쉼표 [0] 2 2 2" xfId="149"/>
    <cellStyle name="쉼표 [0] 2 2 2 2" xfId="150"/>
    <cellStyle name="쉼표 [0] 2 2 2 2 2" xfId="151"/>
    <cellStyle name="쉼표 [0] 2 2 2 2 3" xfId="152"/>
    <cellStyle name="쉼표 [0] 2 2 2 2 3 2" xfId="153"/>
    <cellStyle name="쉼표 [0] 2 2 2 2 3 3" xfId="154"/>
    <cellStyle name="쉼표 [0] 2 2 2 2 3 3 2" xfId="155"/>
    <cellStyle name="쉼표 [0] 2 2 2 2 3 3 2 2" xfId="156"/>
    <cellStyle name="쉼표 [0] 2 2 2 2 3 3 2 2 2" xfId="157"/>
    <cellStyle name="쉼표 [0] 2 2 2 2 3 3 2 3" xfId="158"/>
    <cellStyle name="쉼표 [0] 2 2 2 2 3 3 3" xfId="159"/>
    <cellStyle name="쉼표 [0] 2 2 2 2 3 3 4" xfId="160"/>
    <cellStyle name="쉼표 [0] 2 2 2 2 3 3 4 2" xfId="161"/>
    <cellStyle name="쉼표 [0] 2 2 2 3" xfId="162"/>
    <cellStyle name="쉼표 [0] 2 2 2 3 2" xfId="163"/>
    <cellStyle name="쉼표 [0] 2 2 2 3 2 2" xfId="164"/>
    <cellStyle name="쉼표 [0] 2 2 2 3 2 3" xfId="165"/>
    <cellStyle name="쉼표 [0] 2 2 2 3 2 3 2" xfId="166"/>
    <cellStyle name="쉼표 [0] 2 2 2 3 2 3 2 2" xfId="167"/>
    <cellStyle name="쉼표 [0] 2 2 2 3 2 3 2 2 2" xfId="168"/>
    <cellStyle name="쉼표 [0] 2 2 2 3 2 3 2 3" xfId="169"/>
    <cellStyle name="쉼표 [0] 2 2 2 3 2 3 3" xfId="170"/>
    <cellStyle name="쉼표 [0] 2 2 2 3 2 3 4" xfId="171"/>
    <cellStyle name="쉼표 [0] 2 2 2 3 2 3 4 2" xfId="172"/>
    <cellStyle name="쉼표 [0] 2 2 2 3 3" xfId="173"/>
    <cellStyle name="쉼표 [0] 2 2 2 3 4" xfId="174"/>
    <cellStyle name="쉼표 [0] 2 2 2 3 4 2" xfId="175"/>
    <cellStyle name="쉼표 [0] 2 2 2 3 4 2 2" xfId="176"/>
    <cellStyle name="쉼표 [0] 2 2 2 3 4 3" xfId="177"/>
    <cellStyle name="쉼표 [0] 2 2 2 4" xfId="178"/>
    <cellStyle name="쉼표 [0] 2 2 2 5" xfId="179"/>
    <cellStyle name="쉼표 [0] 2 2 2 6" xfId="180"/>
    <cellStyle name="쉼표 [0] 2 2 2 6 2" xfId="181"/>
    <cellStyle name="쉼표 [0] 2 2 2 6 2 2" xfId="182"/>
    <cellStyle name="쉼표 [0] 2 2 2 6 3" xfId="183"/>
    <cellStyle name="쉼표 [0] 2 2 3" xfId="184"/>
    <cellStyle name="쉼표 [0] 2 2 3 2" xfId="185"/>
    <cellStyle name="쉼표 [0] 2 2 3 2 2" xfId="186"/>
    <cellStyle name="쉼표 [0] 2 2 3 2 3" xfId="187"/>
    <cellStyle name="쉼표 [0] 2 2 3 2 3 2" xfId="188"/>
    <cellStyle name="쉼표 [0] 2 2 3 2 3 3" xfId="189"/>
    <cellStyle name="쉼표 [0] 2 2 3 2 3 3 2" xfId="190"/>
    <cellStyle name="쉼표 [0] 2 2 3 2 3 3 2 2" xfId="191"/>
    <cellStyle name="쉼표 [0] 2 2 3 2 3 3 2 2 2" xfId="192"/>
    <cellStyle name="쉼표 [0] 2 2 3 2 3 3 2 3" xfId="193"/>
    <cellStyle name="쉼표 [0] 2 2 3 2 3 3 3" xfId="194"/>
    <cellStyle name="쉼표 [0] 2 2 3 2 3 3 4" xfId="195"/>
    <cellStyle name="쉼표 [0] 2 2 3 2 3 3 4 2" xfId="196"/>
    <cellStyle name="쉼표 [0] 2 2 3 3" xfId="197"/>
    <cellStyle name="쉼표 [0] 2 2 3 3 2" xfId="198"/>
    <cellStyle name="쉼표 [0] 2 2 3 3 2 2" xfId="199"/>
    <cellStyle name="쉼표 [0] 2 2 3 3 2 3" xfId="200"/>
    <cellStyle name="쉼표 [0] 2 2 3 3 2 3 2" xfId="201"/>
    <cellStyle name="쉼표 [0] 2 2 3 3 2 3 2 2" xfId="202"/>
    <cellStyle name="쉼표 [0] 2 2 3 3 2 3 2 2 2" xfId="203"/>
    <cellStyle name="쉼표 [0] 2 2 3 3 2 3 2 3" xfId="204"/>
    <cellStyle name="쉼표 [0] 2 2 3 3 2 3 3" xfId="205"/>
    <cellStyle name="쉼표 [0] 2 2 3 3 2 3 4" xfId="206"/>
    <cellStyle name="쉼표 [0] 2 2 3 3 2 3 4 2" xfId="207"/>
    <cellStyle name="쉼표 [0] 2 2 3 3 3" xfId="208"/>
    <cellStyle name="쉼표 [0] 2 2 3 3 4" xfId="209"/>
    <cellStyle name="쉼표 [0] 2 2 3 3 4 2" xfId="210"/>
    <cellStyle name="쉼표 [0] 2 2 3 3 4 2 2" xfId="211"/>
    <cellStyle name="쉼표 [0] 2 2 3 3 4 3" xfId="212"/>
    <cellStyle name="쉼표 [0] 2 2 3 4" xfId="213"/>
    <cellStyle name="쉼표 [0] 2 2 3 5" xfId="214"/>
    <cellStyle name="쉼표 [0] 2 2 3 6" xfId="215"/>
    <cellStyle name="쉼표 [0] 2 2 3 6 2" xfId="216"/>
    <cellStyle name="쉼표 [0] 2 2 3 6 2 2" xfId="217"/>
    <cellStyle name="쉼표 [0] 2 2 3 6 3" xfId="218"/>
    <cellStyle name="쉼표 [0] 2 2 4" xfId="219"/>
    <cellStyle name="쉼표 [0] 2 2 4 2" xfId="220"/>
    <cellStyle name="쉼표 [0] 2 2 4 2 2" xfId="221"/>
    <cellStyle name="쉼표 [0] 2 2 4 2 3" xfId="222"/>
    <cellStyle name="쉼표 [0] 2 2 4 2 3 2" xfId="223"/>
    <cellStyle name="쉼표 [0] 2 2 4 2 3 3" xfId="224"/>
    <cellStyle name="쉼표 [0] 2 2 4 2 3 3 2" xfId="225"/>
    <cellStyle name="쉼표 [0] 2 2 4 2 3 3 2 2" xfId="226"/>
    <cellStyle name="쉼표 [0] 2 2 4 2 3 3 2 2 2" xfId="227"/>
    <cellStyle name="쉼표 [0] 2 2 4 2 3 3 2 3" xfId="228"/>
    <cellStyle name="쉼표 [0] 2 2 4 2 3 3 3" xfId="229"/>
    <cellStyle name="쉼표 [0] 2 2 4 2 3 3 4" xfId="230"/>
    <cellStyle name="쉼표 [0] 2 2 4 2 3 3 4 2" xfId="231"/>
    <cellStyle name="쉼표 [0] 2 2 4 3" xfId="232"/>
    <cellStyle name="쉼표 [0] 2 2 4 3 2" xfId="233"/>
    <cellStyle name="쉼표 [0] 2 2 4 3 2 2" xfId="234"/>
    <cellStyle name="쉼표 [0] 2 2 4 3 2 3" xfId="235"/>
    <cellStyle name="쉼표 [0] 2 2 4 3 2 3 2" xfId="236"/>
    <cellStyle name="쉼표 [0] 2 2 4 3 2 3 2 2" xfId="237"/>
    <cellStyle name="쉼표 [0] 2 2 4 3 2 3 2 2 2" xfId="238"/>
    <cellStyle name="쉼표 [0] 2 2 4 3 2 3 2 3" xfId="239"/>
    <cellStyle name="쉼표 [0] 2 2 4 3 2 3 3" xfId="240"/>
    <cellStyle name="쉼표 [0] 2 2 4 3 2 3 4" xfId="241"/>
    <cellStyle name="쉼표 [0] 2 2 4 3 2 3 4 2" xfId="242"/>
    <cellStyle name="쉼표 [0] 2 2 4 3 3" xfId="243"/>
    <cellStyle name="쉼표 [0] 2 2 4 3 4" xfId="244"/>
    <cellStyle name="쉼표 [0] 2 2 4 3 4 2" xfId="245"/>
    <cellStyle name="쉼표 [0] 2 2 4 3 4 2 2" xfId="246"/>
    <cellStyle name="쉼표 [0] 2 2 4 3 4 3" xfId="247"/>
    <cellStyle name="쉼표 [0] 2 2 4 4" xfId="248"/>
    <cellStyle name="쉼표 [0] 2 2 4 5" xfId="249"/>
    <cellStyle name="쉼표 [0] 2 2 4 6" xfId="250"/>
    <cellStyle name="쉼표 [0] 2 2 4 6 2" xfId="251"/>
    <cellStyle name="쉼표 [0] 2 2 4 6 2 2" xfId="252"/>
    <cellStyle name="쉼표 [0] 2 2 4 6 3" xfId="253"/>
    <cellStyle name="쉼표 [0] 2 2 5" xfId="254"/>
    <cellStyle name="쉼표 [0] 2 2 5 2" xfId="255"/>
    <cellStyle name="쉼표 [0] 2 2 5 2 2" xfId="256"/>
    <cellStyle name="쉼표 [0] 2 2 5 2 3" xfId="257"/>
    <cellStyle name="쉼표 [0] 2 2 5 2 3 2" xfId="258"/>
    <cellStyle name="쉼표 [0] 2 2 5 2 3 3" xfId="259"/>
    <cellStyle name="쉼표 [0] 2 2 5 2 3 3 2" xfId="260"/>
    <cellStyle name="쉼표 [0] 2 2 5 2 3 3 2 2" xfId="261"/>
    <cellStyle name="쉼표 [0] 2 2 5 2 3 3 2 2 2" xfId="262"/>
    <cellStyle name="쉼표 [0] 2 2 5 2 3 3 2 3" xfId="263"/>
    <cellStyle name="쉼표 [0] 2 2 5 2 3 3 3" xfId="264"/>
    <cellStyle name="쉼표 [0] 2 2 5 2 3 3 4" xfId="265"/>
    <cellStyle name="쉼표 [0] 2 2 5 2 3 3 4 2" xfId="266"/>
    <cellStyle name="쉼표 [0] 2 2 5 3" xfId="267"/>
    <cellStyle name="쉼표 [0] 2 2 5 3 2" xfId="268"/>
    <cellStyle name="쉼표 [0] 2 2 5 3 2 2" xfId="269"/>
    <cellStyle name="쉼표 [0] 2 2 5 3 2 3" xfId="270"/>
    <cellStyle name="쉼표 [0] 2 2 5 3 2 3 2" xfId="271"/>
    <cellStyle name="쉼표 [0] 2 2 5 3 2 3 2 2" xfId="272"/>
    <cellStyle name="쉼표 [0] 2 2 5 3 2 3 2 2 2" xfId="273"/>
    <cellStyle name="쉼표 [0] 2 2 5 3 2 3 2 3" xfId="274"/>
    <cellStyle name="쉼표 [0] 2 2 5 3 2 3 3" xfId="275"/>
    <cellStyle name="쉼표 [0] 2 2 5 3 2 3 4" xfId="276"/>
    <cellStyle name="쉼표 [0] 2 2 5 3 2 3 4 2" xfId="277"/>
    <cellStyle name="쉼표 [0] 2 2 5 3 3" xfId="278"/>
    <cellStyle name="쉼표 [0] 2 2 5 3 4" xfId="279"/>
    <cellStyle name="쉼표 [0] 2 2 5 3 4 2" xfId="280"/>
    <cellStyle name="쉼표 [0] 2 2 5 3 4 2 2" xfId="281"/>
    <cellStyle name="쉼표 [0] 2 2 5 3 4 3" xfId="282"/>
    <cellStyle name="쉼표 [0] 2 2 5 4" xfId="283"/>
    <cellStyle name="쉼표 [0] 2 2 5 5" xfId="284"/>
    <cellStyle name="쉼표 [0] 2 2 5 6" xfId="285"/>
    <cellStyle name="쉼표 [0] 2 2 5 6 2" xfId="286"/>
    <cellStyle name="쉼표 [0] 2 2 5 6 2 2" xfId="287"/>
    <cellStyle name="쉼표 [0] 2 2 5 6 3" xfId="288"/>
    <cellStyle name="쉼표 [0] 2 2 6" xfId="289"/>
    <cellStyle name="쉼표 [0] 2 2 6 2" xfId="290"/>
    <cellStyle name="쉼표 [0] 2 2 6 2 2" xfId="291"/>
    <cellStyle name="쉼표 [0] 2 2 6 2 3" xfId="292"/>
    <cellStyle name="쉼표 [0] 2 2 6 2 3 2" xfId="293"/>
    <cellStyle name="쉼표 [0] 2 2 6 2 3 3" xfId="294"/>
    <cellStyle name="쉼표 [0] 2 2 6 2 3 3 2" xfId="295"/>
    <cellStyle name="쉼표 [0] 2 2 6 2 3 3 2 2" xfId="296"/>
    <cellStyle name="쉼표 [0] 2 2 6 2 3 3 2 2 2" xfId="297"/>
    <cellStyle name="쉼표 [0] 2 2 6 2 3 3 2 3" xfId="298"/>
    <cellStyle name="쉼표 [0] 2 2 6 2 3 3 3" xfId="299"/>
    <cellStyle name="쉼표 [0] 2 2 6 2 3 3 4" xfId="300"/>
    <cellStyle name="쉼표 [0] 2 2 6 2 3 3 4 2" xfId="301"/>
    <cellStyle name="쉼표 [0] 2 2 6 3" xfId="302"/>
    <cellStyle name="쉼표 [0] 2 2 6 3 2" xfId="303"/>
    <cellStyle name="쉼표 [0] 2 2 6 3 2 2" xfId="304"/>
    <cellStyle name="쉼표 [0] 2 2 6 3 2 3" xfId="305"/>
    <cellStyle name="쉼표 [0] 2 2 6 3 2 3 2" xfId="306"/>
    <cellStyle name="쉼표 [0] 2 2 6 3 2 3 2 2" xfId="307"/>
    <cellStyle name="쉼표 [0] 2 2 6 3 2 3 2 2 2" xfId="308"/>
    <cellStyle name="쉼표 [0] 2 2 6 3 2 3 2 3" xfId="309"/>
    <cellStyle name="쉼표 [0] 2 2 6 3 2 3 3" xfId="310"/>
    <cellStyle name="쉼표 [0] 2 2 6 3 2 3 4" xfId="311"/>
    <cellStyle name="쉼표 [0] 2 2 6 3 2 3 4 2" xfId="312"/>
    <cellStyle name="쉼표 [0] 2 2 6 3 3" xfId="313"/>
    <cellStyle name="쉼표 [0] 2 2 6 3 4" xfId="314"/>
    <cellStyle name="쉼표 [0] 2 2 6 3 4 2" xfId="315"/>
    <cellStyle name="쉼표 [0] 2 2 6 3 4 2 2" xfId="316"/>
    <cellStyle name="쉼표 [0] 2 2 6 3 4 3" xfId="317"/>
    <cellStyle name="쉼표 [0] 2 2 6 4" xfId="318"/>
    <cellStyle name="쉼표 [0] 2 2 6 5" xfId="319"/>
    <cellStyle name="쉼표 [0] 2 2 6 6" xfId="320"/>
    <cellStyle name="쉼표 [0] 2 2 6 6 2" xfId="321"/>
    <cellStyle name="쉼표 [0] 2 2 6 6 2 2" xfId="322"/>
    <cellStyle name="쉼표 [0] 2 2 6 6 3" xfId="323"/>
    <cellStyle name="쉼표 [0] 2 2 7" xfId="324"/>
    <cellStyle name="쉼표 [0] 2 2 7 2" xfId="325"/>
    <cellStyle name="쉼표 [0] 2 2 7 2 2" xfId="326"/>
    <cellStyle name="쉼표 [0] 2 2 7 2 3" xfId="327"/>
    <cellStyle name="쉼표 [0] 2 2 7 2 3 2" xfId="328"/>
    <cellStyle name="쉼표 [0] 2 2 7 2 3 3" xfId="329"/>
    <cellStyle name="쉼표 [0] 2 2 7 2 3 3 2" xfId="330"/>
    <cellStyle name="쉼표 [0] 2 2 7 2 3 3 2 2" xfId="331"/>
    <cellStyle name="쉼표 [0] 2 2 7 2 3 3 2 2 2" xfId="332"/>
    <cellStyle name="쉼표 [0] 2 2 7 2 3 3 2 3" xfId="333"/>
    <cellStyle name="쉼표 [0] 2 2 7 2 3 3 3" xfId="334"/>
    <cellStyle name="쉼표 [0] 2 2 7 2 3 3 4" xfId="335"/>
    <cellStyle name="쉼표 [0] 2 2 7 2 3 3 4 2" xfId="336"/>
    <cellStyle name="쉼표 [0] 2 2 7 3" xfId="337"/>
    <cellStyle name="쉼표 [0] 2 2 7 3 2" xfId="338"/>
    <cellStyle name="쉼표 [0] 2 2 7 3 2 2" xfId="339"/>
    <cellStyle name="쉼표 [0] 2 2 7 3 2 3" xfId="340"/>
    <cellStyle name="쉼표 [0] 2 2 7 3 2 3 2" xfId="341"/>
    <cellStyle name="쉼표 [0] 2 2 7 3 2 3 2 2" xfId="342"/>
    <cellStyle name="쉼표 [0] 2 2 7 3 2 3 2 2 2" xfId="343"/>
    <cellStyle name="쉼표 [0] 2 2 7 3 2 3 2 3" xfId="344"/>
    <cellStyle name="쉼표 [0] 2 2 7 3 2 3 3" xfId="345"/>
    <cellStyle name="쉼표 [0] 2 2 7 3 2 3 4" xfId="346"/>
    <cellStyle name="쉼표 [0] 2 2 7 3 2 3 4 2" xfId="347"/>
    <cellStyle name="쉼표 [0] 2 2 7 3 3" xfId="348"/>
    <cellStyle name="쉼표 [0] 2 2 7 3 4" xfId="349"/>
    <cellStyle name="쉼표 [0] 2 2 7 3 4 2" xfId="350"/>
    <cellStyle name="쉼표 [0] 2 2 7 3 4 2 2" xfId="351"/>
    <cellStyle name="쉼표 [0] 2 2 7 3 4 3" xfId="352"/>
    <cellStyle name="쉼표 [0] 2 2 7 4" xfId="353"/>
    <cellStyle name="쉼표 [0] 2 2 7 5" xfId="354"/>
    <cellStyle name="쉼표 [0] 2 2 7 6" xfId="355"/>
    <cellStyle name="쉼표 [0] 2 2 7 6 2" xfId="356"/>
    <cellStyle name="쉼표 [0] 2 2 7 6 2 2" xfId="357"/>
    <cellStyle name="쉼표 [0] 2 2 7 6 3" xfId="358"/>
    <cellStyle name="쉼표 [0] 2 2 8" xfId="359"/>
    <cellStyle name="쉼표 [0] 2 2 8 2" xfId="360"/>
    <cellStyle name="쉼표 [0] 2 2 8 2 2" xfId="361"/>
    <cellStyle name="쉼표 [0] 2 2 8 2 3" xfId="362"/>
    <cellStyle name="쉼표 [0] 2 2 8 2 3 2" xfId="363"/>
    <cellStyle name="쉼표 [0] 2 2 8 2 3 3" xfId="364"/>
    <cellStyle name="쉼표 [0] 2 2 8 2 3 3 2" xfId="365"/>
    <cellStyle name="쉼표 [0] 2 2 8 2 3 3 2 2" xfId="366"/>
    <cellStyle name="쉼표 [0] 2 2 8 2 3 3 2 2 2" xfId="367"/>
    <cellStyle name="쉼표 [0] 2 2 8 2 3 3 2 3" xfId="368"/>
    <cellStyle name="쉼표 [0] 2 2 8 2 3 3 3" xfId="369"/>
    <cellStyle name="쉼표 [0] 2 2 8 2 3 3 4" xfId="370"/>
    <cellStyle name="쉼표 [0] 2 2 8 2 3 3 4 2" xfId="371"/>
    <cellStyle name="쉼표 [0] 2 2 8 3" xfId="372"/>
    <cellStyle name="쉼표 [0] 2 2 8 3 2" xfId="373"/>
    <cellStyle name="쉼표 [0] 2 2 8 3 2 2" xfId="374"/>
    <cellStyle name="쉼표 [0] 2 2 8 3 2 3" xfId="375"/>
    <cellStyle name="쉼표 [0] 2 2 8 3 2 3 2" xfId="376"/>
    <cellStyle name="쉼표 [0] 2 2 8 3 2 3 2 2" xfId="377"/>
    <cellStyle name="쉼표 [0] 2 2 8 3 2 3 2 2 2" xfId="378"/>
    <cellStyle name="쉼표 [0] 2 2 8 3 2 3 2 3" xfId="379"/>
    <cellStyle name="쉼표 [0] 2 2 8 3 2 3 3" xfId="380"/>
    <cellStyle name="쉼표 [0] 2 2 8 3 2 3 4" xfId="381"/>
    <cellStyle name="쉼표 [0] 2 2 8 3 2 3 4 2" xfId="382"/>
    <cellStyle name="쉼표 [0] 2 2 8 3 3" xfId="383"/>
    <cellStyle name="쉼표 [0] 2 2 8 3 4" xfId="384"/>
    <cellStyle name="쉼표 [0] 2 2 8 3 4 2" xfId="385"/>
    <cellStyle name="쉼표 [0] 2 2 8 3 4 2 2" xfId="386"/>
    <cellStyle name="쉼표 [0] 2 2 8 3 4 3" xfId="387"/>
    <cellStyle name="쉼표 [0] 2 2 8 4" xfId="388"/>
    <cellStyle name="쉼표 [0] 2 2 8 5" xfId="389"/>
    <cellStyle name="쉼표 [0] 2 2 8 6" xfId="390"/>
    <cellStyle name="쉼표 [0] 2 2 8 6 2" xfId="391"/>
    <cellStyle name="쉼표 [0] 2 2 8 6 2 2" xfId="392"/>
    <cellStyle name="쉼표 [0] 2 2 8 6 3" xfId="393"/>
    <cellStyle name="쉼표 [0] 2 2 9" xfId="394"/>
    <cellStyle name="쉼표 [0] 2 2 9 2" xfId="395"/>
    <cellStyle name="쉼표 [0] 2 2 9 3" xfId="396"/>
    <cellStyle name="쉼표 [0] 2 2 9 3 2" xfId="397"/>
    <cellStyle name="쉼표 [0] 2 2 9 3 3" xfId="398"/>
    <cellStyle name="쉼표 [0] 2 2 9 3 3 2" xfId="399"/>
    <cellStyle name="쉼표 [0] 2 2 9 3 3 2 2" xfId="400"/>
    <cellStyle name="쉼표 [0] 2 2 9 3 3 2 2 2" xfId="401"/>
    <cellStyle name="쉼표 [0] 2 2 9 3 3 2 3" xfId="402"/>
    <cellStyle name="쉼표 [0] 2 2 9 3 3 3" xfId="403"/>
    <cellStyle name="쉼표 [0] 2 2 9 3 3 4" xfId="404"/>
    <cellStyle name="쉼표 [0] 2 2 9 3 3 4 2" xfId="405"/>
    <cellStyle name="쉼표 [0] 2 3" xfId="406"/>
    <cellStyle name="쉼표 [0] 2 3 2" xfId="407"/>
    <cellStyle name="쉼표 [0] 2 3 2 2" xfId="408"/>
    <cellStyle name="쉼표 [0] 2 3 2 3" xfId="409"/>
    <cellStyle name="쉼표 [0] 2 3 2 3 2" xfId="410"/>
    <cellStyle name="쉼표 [0] 2 3 2 3 3" xfId="411"/>
    <cellStyle name="쉼표 [0] 2 3 2 3 3 2" xfId="412"/>
    <cellStyle name="쉼표 [0] 2 3 2 3 3 2 2" xfId="413"/>
    <cellStyle name="쉼표 [0] 2 3 2 3 3 2 2 2" xfId="414"/>
    <cellStyle name="쉼표 [0] 2 3 2 3 3 2 3" xfId="415"/>
    <cellStyle name="쉼표 [0] 2 3 2 3 3 3" xfId="416"/>
    <cellStyle name="쉼표 [0] 2 3 2 3 3 4" xfId="417"/>
    <cellStyle name="쉼표 [0] 2 3 2 3 3 4 2" xfId="418"/>
    <cellStyle name="쉼표 [0] 2 3 3" xfId="419"/>
    <cellStyle name="쉼표 [0] 2 3 3 2" xfId="420"/>
    <cellStyle name="쉼표 [0] 2 3 3 2 2" xfId="421"/>
    <cellStyle name="쉼표 [0] 2 3 3 2 3" xfId="422"/>
    <cellStyle name="쉼표 [0] 2 3 3 2 3 2" xfId="423"/>
    <cellStyle name="쉼표 [0] 2 3 3 2 3 2 2" xfId="424"/>
    <cellStyle name="쉼표 [0] 2 3 3 2 3 2 2 2" xfId="425"/>
    <cellStyle name="쉼표 [0] 2 3 3 2 3 2 3" xfId="426"/>
    <cellStyle name="쉼표 [0] 2 3 3 2 3 3" xfId="427"/>
    <cellStyle name="쉼표 [0] 2 3 3 2 3 4" xfId="428"/>
    <cellStyle name="쉼표 [0] 2 3 3 2 3 4 2" xfId="429"/>
    <cellStyle name="쉼표 [0] 2 3 3 3" xfId="430"/>
    <cellStyle name="쉼표 [0] 2 3 3 4" xfId="431"/>
    <cellStyle name="쉼표 [0] 2 3 3 4 2" xfId="432"/>
    <cellStyle name="쉼표 [0] 2 3 3 4 2 2" xfId="433"/>
    <cellStyle name="쉼표 [0] 2 3 3 4 3" xfId="434"/>
    <cellStyle name="쉼표 [0] 2 3 4" xfId="435"/>
    <cellStyle name="쉼표 [0] 2 3 5" xfId="436"/>
    <cellStyle name="쉼표 [0] 2 3 6" xfId="437"/>
    <cellStyle name="쉼표 [0] 2 3 6 2" xfId="438"/>
    <cellStyle name="쉼표 [0] 2 3 6 2 2" xfId="439"/>
    <cellStyle name="쉼표 [0] 2 3 6 3" xfId="440"/>
    <cellStyle name="쉼표 [0] 2 4" xfId="441"/>
    <cellStyle name="쉼표 [0] 2 4 2" xfId="442"/>
    <cellStyle name="쉼표 [0] 2 4 2 2" xfId="443"/>
    <cellStyle name="쉼표 [0] 2 4 2 3" xfId="444"/>
    <cellStyle name="쉼표 [0] 2 4 2 3 2" xfId="445"/>
    <cellStyle name="쉼표 [0] 2 4 2 3 3" xfId="446"/>
    <cellStyle name="쉼표 [0] 2 4 2 3 3 2" xfId="447"/>
    <cellStyle name="쉼표 [0] 2 4 2 3 3 2 2" xfId="448"/>
    <cellStyle name="쉼표 [0] 2 4 2 3 3 2 2 2" xfId="449"/>
    <cellStyle name="쉼표 [0] 2 4 2 3 3 2 3" xfId="450"/>
    <cellStyle name="쉼표 [0] 2 4 2 3 3 3" xfId="451"/>
    <cellStyle name="쉼표 [0] 2 4 2 3 3 4" xfId="452"/>
    <cellStyle name="쉼표 [0] 2 4 2 3 3 4 2" xfId="453"/>
    <cellStyle name="쉼표 [0] 2 4 3" xfId="454"/>
    <cellStyle name="쉼표 [0] 2 4 3 2" xfId="455"/>
    <cellStyle name="쉼표 [0] 2 4 3 2 2" xfId="456"/>
    <cellStyle name="쉼표 [0] 2 4 3 2 3" xfId="457"/>
    <cellStyle name="쉼표 [0] 2 4 3 2 3 2" xfId="458"/>
    <cellStyle name="쉼표 [0] 2 4 3 2 3 2 2" xfId="459"/>
    <cellStyle name="쉼표 [0] 2 4 3 2 3 2 2 2" xfId="460"/>
    <cellStyle name="쉼표 [0] 2 4 3 2 3 2 3" xfId="461"/>
    <cellStyle name="쉼표 [0] 2 4 3 2 3 3" xfId="462"/>
    <cellStyle name="쉼표 [0] 2 4 3 2 3 4" xfId="463"/>
    <cellStyle name="쉼표 [0] 2 4 3 2 3 4 2" xfId="464"/>
    <cellStyle name="쉼표 [0] 2 4 3 3" xfId="465"/>
    <cellStyle name="쉼표 [0] 2 4 3 4" xfId="466"/>
    <cellStyle name="쉼표 [0] 2 4 3 4 2" xfId="467"/>
    <cellStyle name="쉼표 [0] 2 4 3 4 2 2" xfId="468"/>
    <cellStyle name="쉼표 [0] 2 4 3 4 3" xfId="469"/>
    <cellStyle name="쉼표 [0] 2 4 4" xfId="470"/>
    <cellStyle name="쉼표 [0] 2 4 5" xfId="471"/>
    <cellStyle name="쉼표 [0] 2 4 6" xfId="472"/>
    <cellStyle name="쉼표 [0] 2 4 6 2" xfId="473"/>
    <cellStyle name="쉼표 [0] 2 4 6 2 2" xfId="474"/>
    <cellStyle name="쉼표 [0] 2 4 6 3" xfId="475"/>
    <cellStyle name="쉼표 [0] 2 5" xfId="476"/>
    <cellStyle name="쉼표 [0] 2 5 2" xfId="477"/>
    <cellStyle name="쉼표 [0] 2 5 2 2" xfId="478"/>
    <cellStyle name="쉼표 [0] 2 5 2 3" xfId="479"/>
    <cellStyle name="쉼표 [0] 2 5 2 3 2" xfId="480"/>
    <cellStyle name="쉼표 [0] 2 5 2 3 3" xfId="481"/>
    <cellStyle name="쉼표 [0] 2 5 2 3 3 2" xfId="482"/>
    <cellStyle name="쉼표 [0] 2 5 2 3 3 2 2" xfId="483"/>
    <cellStyle name="쉼표 [0] 2 5 2 3 3 2 2 2" xfId="484"/>
    <cellStyle name="쉼표 [0] 2 5 2 3 3 2 3" xfId="485"/>
    <cellStyle name="쉼표 [0] 2 5 2 3 3 3" xfId="486"/>
    <cellStyle name="쉼표 [0] 2 5 2 3 3 4" xfId="487"/>
    <cellStyle name="쉼표 [0] 2 5 2 3 3 4 2" xfId="488"/>
    <cellStyle name="쉼표 [0] 2 5 3" xfId="489"/>
    <cellStyle name="쉼표 [0] 2 5 3 2" xfId="490"/>
    <cellStyle name="쉼표 [0] 2 5 3 2 2" xfId="491"/>
    <cellStyle name="쉼표 [0] 2 5 3 2 3" xfId="492"/>
    <cellStyle name="쉼표 [0] 2 5 3 2 3 2" xfId="493"/>
    <cellStyle name="쉼표 [0] 2 5 3 2 3 2 2" xfId="494"/>
    <cellStyle name="쉼표 [0] 2 5 3 2 3 2 2 2" xfId="495"/>
    <cellStyle name="쉼표 [0] 2 5 3 2 3 2 3" xfId="496"/>
    <cellStyle name="쉼표 [0] 2 5 3 2 3 3" xfId="497"/>
    <cellStyle name="쉼표 [0] 2 5 3 2 3 4" xfId="498"/>
    <cellStyle name="쉼표 [0] 2 5 3 2 3 4 2" xfId="499"/>
    <cellStyle name="쉼표 [0] 2 5 3 3" xfId="500"/>
    <cellStyle name="쉼표 [0] 2 5 3 4" xfId="501"/>
    <cellStyle name="쉼표 [0] 2 5 3 4 2" xfId="502"/>
    <cellStyle name="쉼표 [0] 2 5 3 4 2 2" xfId="503"/>
    <cellStyle name="쉼표 [0] 2 5 3 4 3" xfId="504"/>
    <cellStyle name="쉼표 [0] 2 5 4" xfId="505"/>
    <cellStyle name="쉼표 [0] 2 5 5" xfId="506"/>
    <cellStyle name="쉼표 [0] 2 5 6" xfId="507"/>
    <cellStyle name="쉼표 [0] 2 5 6 2" xfId="508"/>
    <cellStyle name="쉼표 [0] 2 5 6 2 2" xfId="509"/>
    <cellStyle name="쉼표 [0] 2 5 6 3" xfId="510"/>
    <cellStyle name="쉼표 [0] 2 6" xfId="511"/>
    <cellStyle name="쉼표 [0] 2 6 2" xfId="512"/>
    <cellStyle name="쉼표 [0] 2 6 2 2" xfId="513"/>
    <cellStyle name="쉼표 [0] 2 6 2 3" xfId="514"/>
    <cellStyle name="쉼표 [0] 2 6 2 3 2" xfId="515"/>
    <cellStyle name="쉼표 [0] 2 6 2 3 3" xfId="516"/>
    <cellStyle name="쉼표 [0] 2 6 2 3 3 2" xfId="517"/>
    <cellStyle name="쉼표 [0] 2 6 2 3 3 2 2" xfId="518"/>
    <cellStyle name="쉼표 [0] 2 6 2 3 3 2 2 2" xfId="519"/>
    <cellStyle name="쉼표 [0] 2 6 2 3 3 2 3" xfId="520"/>
    <cellStyle name="쉼표 [0] 2 6 2 3 3 3" xfId="521"/>
    <cellStyle name="쉼표 [0] 2 6 2 3 3 4" xfId="522"/>
    <cellStyle name="쉼표 [0] 2 6 2 3 3 4 2" xfId="523"/>
    <cellStyle name="쉼표 [0] 2 6 3" xfId="524"/>
    <cellStyle name="쉼표 [0] 2 6 3 2" xfId="525"/>
    <cellStyle name="쉼표 [0] 2 6 3 2 2" xfId="526"/>
    <cellStyle name="쉼표 [0] 2 6 3 2 3" xfId="527"/>
    <cellStyle name="쉼표 [0] 2 6 3 2 3 2" xfId="528"/>
    <cellStyle name="쉼표 [0] 2 6 3 2 3 2 2" xfId="529"/>
    <cellStyle name="쉼표 [0] 2 6 3 2 3 2 2 2" xfId="530"/>
    <cellStyle name="쉼표 [0] 2 6 3 2 3 2 3" xfId="531"/>
    <cellStyle name="쉼표 [0] 2 6 3 2 3 3" xfId="532"/>
    <cellStyle name="쉼표 [0] 2 6 3 2 3 4" xfId="533"/>
    <cellStyle name="쉼표 [0] 2 6 3 2 3 4 2" xfId="534"/>
    <cellStyle name="쉼표 [0] 2 6 3 3" xfId="535"/>
    <cellStyle name="쉼표 [0] 2 6 3 4" xfId="536"/>
    <cellStyle name="쉼표 [0] 2 6 3 4 2" xfId="537"/>
    <cellStyle name="쉼표 [0] 2 6 3 4 2 2" xfId="538"/>
    <cellStyle name="쉼표 [0] 2 6 3 4 3" xfId="539"/>
    <cellStyle name="쉼표 [0] 2 6 4" xfId="540"/>
    <cellStyle name="쉼표 [0] 2 6 5" xfId="541"/>
    <cellStyle name="쉼표 [0] 2 6 6" xfId="542"/>
    <cellStyle name="쉼표 [0] 2 6 6 2" xfId="543"/>
    <cellStyle name="쉼표 [0] 2 6 6 2 2" xfId="544"/>
    <cellStyle name="쉼표 [0] 2 6 6 3" xfId="545"/>
    <cellStyle name="쉼표 [0] 2 7" xfId="546"/>
    <cellStyle name="쉼표 [0] 2 7 2" xfId="547"/>
    <cellStyle name="쉼표 [0] 2 7 2 2" xfId="548"/>
    <cellStyle name="쉼표 [0] 2 7 2 3" xfId="549"/>
    <cellStyle name="쉼표 [0] 2 7 2 3 2" xfId="550"/>
    <cellStyle name="쉼표 [0] 2 7 2 3 3" xfId="551"/>
    <cellStyle name="쉼표 [0] 2 7 2 3 3 2" xfId="552"/>
    <cellStyle name="쉼표 [0] 2 7 2 3 3 2 2" xfId="553"/>
    <cellStyle name="쉼표 [0] 2 7 2 3 3 2 2 2" xfId="554"/>
    <cellStyle name="쉼표 [0] 2 7 2 3 3 2 3" xfId="555"/>
    <cellStyle name="쉼표 [0] 2 7 2 3 3 3" xfId="556"/>
    <cellStyle name="쉼표 [0] 2 7 2 3 3 4" xfId="557"/>
    <cellStyle name="쉼표 [0] 2 7 2 3 3 4 2" xfId="558"/>
    <cellStyle name="쉼표 [0] 2 7 3" xfId="559"/>
    <cellStyle name="쉼표 [0] 2 7 3 2" xfId="560"/>
    <cellStyle name="쉼표 [0] 2 7 3 2 2" xfId="561"/>
    <cellStyle name="쉼표 [0] 2 7 3 2 3" xfId="562"/>
    <cellStyle name="쉼표 [0] 2 7 3 2 3 2" xfId="563"/>
    <cellStyle name="쉼표 [0] 2 7 3 2 3 2 2" xfId="564"/>
    <cellStyle name="쉼표 [0] 2 7 3 2 3 2 2 2" xfId="565"/>
    <cellStyle name="쉼표 [0] 2 7 3 2 3 2 3" xfId="566"/>
    <cellStyle name="쉼표 [0] 2 7 3 2 3 3" xfId="567"/>
    <cellStyle name="쉼표 [0] 2 7 3 2 3 4" xfId="568"/>
    <cellStyle name="쉼표 [0] 2 7 3 2 3 4 2" xfId="569"/>
    <cellStyle name="쉼표 [0] 2 7 3 3" xfId="570"/>
    <cellStyle name="쉼표 [0] 2 7 3 4" xfId="571"/>
    <cellStyle name="쉼표 [0] 2 7 3 4 2" xfId="572"/>
    <cellStyle name="쉼표 [0] 2 7 3 4 2 2" xfId="573"/>
    <cellStyle name="쉼표 [0] 2 7 3 4 3" xfId="574"/>
    <cellStyle name="쉼표 [0] 2 7 4" xfId="575"/>
    <cellStyle name="쉼표 [0] 2 7 5" xfId="576"/>
    <cellStyle name="쉼표 [0] 2 7 6" xfId="577"/>
    <cellStyle name="쉼표 [0] 2 7 6 2" xfId="578"/>
    <cellStyle name="쉼표 [0] 2 7 6 2 2" xfId="579"/>
    <cellStyle name="쉼표 [0] 2 7 6 3" xfId="580"/>
    <cellStyle name="쉼표 [0] 2 8" xfId="581"/>
    <cellStyle name="쉼표 [0] 2 8 2" xfId="582"/>
    <cellStyle name="쉼표 [0] 2 8 2 2" xfId="583"/>
    <cellStyle name="쉼표 [0] 2 8 2 3" xfId="584"/>
    <cellStyle name="쉼표 [0] 2 8 2 3 2" xfId="585"/>
    <cellStyle name="쉼표 [0] 2 8 2 3 3" xfId="586"/>
    <cellStyle name="쉼표 [0] 2 8 2 3 3 2" xfId="587"/>
    <cellStyle name="쉼표 [0] 2 8 2 3 3 2 2" xfId="588"/>
    <cellStyle name="쉼표 [0] 2 8 2 3 3 2 2 2" xfId="589"/>
    <cellStyle name="쉼표 [0] 2 8 2 3 3 2 3" xfId="590"/>
    <cellStyle name="쉼표 [0] 2 8 2 3 3 3" xfId="591"/>
    <cellStyle name="쉼표 [0] 2 8 2 3 3 4" xfId="592"/>
    <cellStyle name="쉼표 [0] 2 8 2 3 3 4 2" xfId="593"/>
    <cellStyle name="쉼표 [0] 2 8 3" xfId="594"/>
    <cellStyle name="쉼표 [0] 2 8 3 2" xfId="595"/>
    <cellStyle name="쉼표 [0] 2 8 3 2 2" xfId="596"/>
    <cellStyle name="쉼표 [0] 2 8 3 2 3" xfId="597"/>
    <cellStyle name="쉼표 [0] 2 8 3 2 3 2" xfId="598"/>
    <cellStyle name="쉼표 [0] 2 8 3 2 3 2 2" xfId="599"/>
    <cellStyle name="쉼표 [0] 2 8 3 2 3 2 2 2" xfId="600"/>
    <cellStyle name="쉼표 [0] 2 8 3 2 3 2 3" xfId="601"/>
    <cellStyle name="쉼표 [0] 2 8 3 2 3 3" xfId="602"/>
    <cellStyle name="쉼표 [0] 2 8 3 2 3 4" xfId="603"/>
    <cellStyle name="쉼표 [0] 2 8 3 2 3 4 2" xfId="604"/>
    <cellStyle name="쉼표 [0] 2 8 3 3" xfId="605"/>
    <cellStyle name="쉼표 [0] 2 8 3 4" xfId="606"/>
    <cellStyle name="쉼표 [0] 2 8 3 4 2" xfId="607"/>
    <cellStyle name="쉼표 [0] 2 8 3 4 2 2" xfId="608"/>
    <cellStyle name="쉼표 [0] 2 8 3 4 3" xfId="609"/>
    <cellStyle name="쉼표 [0] 2 8 4" xfId="610"/>
    <cellStyle name="쉼표 [0] 2 8 5" xfId="611"/>
    <cellStyle name="쉼표 [0] 2 8 6" xfId="612"/>
    <cellStyle name="쉼표 [0] 2 8 6 2" xfId="613"/>
    <cellStyle name="쉼표 [0] 2 8 6 2 2" xfId="614"/>
    <cellStyle name="쉼표 [0] 2 8 6 3" xfId="615"/>
    <cellStyle name="쉼표 [0] 2 9" xfId="616"/>
    <cellStyle name="쉼표 [0] 2 9 2" xfId="617"/>
    <cellStyle name="쉼표 [0] 2 9 2 2" xfId="618"/>
    <cellStyle name="쉼표 [0] 2 9 2 3" xfId="619"/>
    <cellStyle name="쉼표 [0] 2 9 2 3 2" xfId="620"/>
    <cellStyle name="쉼표 [0] 2 9 2 3 3" xfId="621"/>
    <cellStyle name="쉼표 [0] 2 9 2 3 3 2" xfId="622"/>
    <cellStyle name="쉼표 [0] 2 9 2 3 3 2 2" xfId="623"/>
    <cellStyle name="쉼표 [0] 2 9 2 3 3 2 2 2" xfId="624"/>
    <cellStyle name="쉼표 [0] 2 9 2 3 3 2 3" xfId="625"/>
    <cellStyle name="쉼표 [0] 2 9 2 3 3 3" xfId="626"/>
    <cellStyle name="쉼표 [0] 2 9 2 3 3 4" xfId="627"/>
    <cellStyle name="쉼표 [0] 2 9 2 3 3 4 2" xfId="628"/>
    <cellStyle name="쉼표 [0] 2 9 3" xfId="629"/>
    <cellStyle name="쉼표 [0] 2 9 3 2" xfId="630"/>
    <cellStyle name="쉼표 [0] 2 9 3 2 2" xfId="631"/>
    <cellStyle name="쉼표 [0] 2 9 3 2 3" xfId="632"/>
    <cellStyle name="쉼표 [0] 2 9 3 2 3 2" xfId="633"/>
    <cellStyle name="쉼표 [0] 2 9 3 2 3 2 2" xfId="634"/>
    <cellStyle name="쉼표 [0] 2 9 3 2 3 2 2 2" xfId="635"/>
    <cellStyle name="쉼표 [0] 2 9 3 2 3 2 3" xfId="636"/>
    <cellStyle name="쉼표 [0] 2 9 3 2 3 3" xfId="637"/>
    <cellStyle name="쉼표 [0] 2 9 3 2 3 4" xfId="638"/>
    <cellStyle name="쉼표 [0] 2 9 3 2 3 4 2" xfId="639"/>
    <cellStyle name="쉼표 [0] 2 9 3 3" xfId="640"/>
    <cellStyle name="쉼표 [0] 2 9 3 4" xfId="641"/>
    <cellStyle name="쉼표 [0] 2 9 3 4 2" xfId="642"/>
    <cellStyle name="쉼표 [0] 2 9 3 4 2 2" xfId="643"/>
    <cellStyle name="쉼표 [0] 2 9 3 4 3" xfId="644"/>
    <cellStyle name="쉼표 [0] 2 9 4" xfId="645"/>
    <cellStyle name="쉼표 [0] 2 9 5" xfId="646"/>
    <cellStyle name="쉼표 [0] 2 9 6" xfId="647"/>
    <cellStyle name="쉼표 [0] 2 9 6 2" xfId="648"/>
    <cellStyle name="쉼표 [0] 2 9 6 2 2" xfId="649"/>
    <cellStyle name="쉼표 [0] 2 9 6 3" xfId="650"/>
    <cellStyle name="쉼표 [0] 3" xfId="651"/>
    <cellStyle name="쉼표 [0] 3 10" xfId="652"/>
    <cellStyle name="쉼표 [0] 3 10 2" xfId="653"/>
    <cellStyle name="쉼표 [0] 3 10 2 2" xfId="654"/>
    <cellStyle name="쉼표 [0] 3 10 2 3" xfId="655"/>
    <cellStyle name="쉼표 [0] 3 10 2 3 2" xfId="656"/>
    <cellStyle name="쉼표 [0] 3 10 2 3 2 2" xfId="657"/>
    <cellStyle name="쉼표 [0] 3 10 2 3 2 2 2" xfId="658"/>
    <cellStyle name="쉼표 [0] 3 10 2 3 2 3" xfId="659"/>
    <cellStyle name="쉼표 [0] 3 10 2 3 3" xfId="660"/>
    <cellStyle name="쉼표 [0] 3 10 2 3 4" xfId="661"/>
    <cellStyle name="쉼표 [0] 3 10 2 3 4 2" xfId="662"/>
    <cellStyle name="쉼표 [0] 3 10 3" xfId="663"/>
    <cellStyle name="쉼표 [0] 3 10 4" xfId="664"/>
    <cellStyle name="쉼표 [0] 3 10 4 2" xfId="665"/>
    <cellStyle name="쉼표 [0] 3 10 4 2 2" xfId="666"/>
    <cellStyle name="쉼표 [0] 3 10 4 3" xfId="667"/>
    <cellStyle name="쉼표 [0] 3 11" xfId="668"/>
    <cellStyle name="쉼표 [0] 3 12" xfId="669"/>
    <cellStyle name="쉼표 [0] 3 13" xfId="670"/>
    <cellStyle name="쉼표 [0] 3 13 2" xfId="671"/>
    <cellStyle name="쉼표 [0] 3 13 2 2" xfId="672"/>
    <cellStyle name="쉼표 [0] 3 13 3" xfId="673"/>
    <cellStyle name="쉼표 [0] 3 2" xfId="674"/>
    <cellStyle name="쉼표 [0] 3 2 2" xfId="675"/>
    <cellStyle name="쉼표 [0] 3 2 2 2" xfId="676"/>
    <cellStyle name="쉼표 [0] 3 2 2 3" xfId="677"/>
    <cellStyle name="쉼표 [0] 3 2 2 3 2" xfId="678"/>
    <cellStyle name="쉼표 [0] 3 2 2 3 3" xfId="679"/>
    <cellStyle name="쉼표 [0] 3 2 2 3 3 2" xfId="680"/>
    <cellStyle name="쉼표 [0] 3 2 2 3 3 2 2" xfId="681"/>
    <cellStyle name="쉼표 [0] 3 2 2 3 3 2 2 2" xfId="682"/>
    <cellStyle name="쉼표 [0] 3 2 2 3 3 2 3" xfId="683"/>
    <cellStyle name="쉼표 [0] 3 2 2 3 3 3" xfId="684"/>
    <cellStyle name="쉼표 [0] 3 2 2 3 3 4" xfId="685"/>
    <cellStyle name="쉼표 [0] 3 2 2 3 3 4 2" xfId="686"/>
    <cellStyle name="쉼표 [0] 3 2 3" xfId="687"/>
    <cellStyle name="쉼표 [0] 3 2 3 2" xfId="688"/>
    <cellStyle name="쉼표 [0] 3 2 3 2 2" xfId="689"/>
    <cellStyle name="쉼표 [0] 3 2 3 2 3" xfId="690"/>
    <cellStyle name="쉼표 [0] 3 2 3 2 3 2" xfId="691"/>
    <cellStyle name="쉼표 [0] 3 2 3 2 3 2 2" xfId="692"/>
    <cellStyle name="쉼표 [0] 3 2 3 2 3 2 2 2" xfId="693"/>
    <cellStyle name="쉼표 [0] 3 2 3 2 3 2 3" xfId="694"/>
    <cellStyle name="쉼표 [0] 3 2 3 2 3 3" xfId="695"/>
    <cellStyle name="쉼표 [0] 3 2 3 2 3 4" xfId="696"/>
    <cellStyle name="쉼표 [0] 3 2 3 2 3 4 2" xfId="697"/>
    <cellStyle name="쉼표 [0] 3 2 3 3" xfId="698"/>
    <cellStyle name="쉼표 [0] 3 2 3 4" xfId="699"/>
    <cellStyle name="쉼표 [0] 3 2 3 4 2" xfId="700"/>
    <cellStyle name="쉼표 [0] 3 2 3 4 2 2" xfId="701"/>
    <cellStyle name="쉼표 [0] 3 2 3 4 3" xfId="702"/>
    <cellStyle name="쉼표 [0] 3 2 4" xfId="703"/>
    <cellStyle name="쉼표 [0] 3 2 5" xfId="704"/>
    <cellStyle name="쉼표 [0] 3 2 6" xfId="705"/>
    <cellStyle name="쉼표 [0] 3 2 6 2" xfId="706"/>
    <cellStyle name="쉼표 [0] 3 2 6 2 2" xfId="707"/>
    <cellStyle name="쉼표 [0] 3 2 6 3" xfId="708"/>
    <cellStyle name="쉼표 [0] 3 3" xfId="709"/>
    <cellStyle name="쉼표 [0] 3 3 2" xfId="710"/>
    <cellStyle name="쉼표 [0] 3 3 2 2" xfId="711"/>
    <cellStyle name="쉼표 [0] 3 3 2 3" xfId="712"/>
    <cellStyle name="쉼표 [0] 3 3 2 3 2" xfId="713"/>
    <cellStyle name="쉼표 [0] 3 3 2 3 3" xfId="714"/>
    <cellStyle name="쉼표 [0] 3 3 2 3 3 2" xfId="715"/>
    <cellStyle name="쉼표 [0] 3 3 2 3 3 2 2" xfId="716"/>
    <cellStyle name="쉼표 [0] 3 3 2 3 3 2 2 2" xfId="717"/>
    <cellStyle name="쉼표 [0] 3 3 2 3 3 2 3" xfId="718"/>
    <cellStyle name="쉼표 [0] 3 3 2 3 3 3" xfId="719"/>
    <cellStyle name="쉼표 [0] 3 3 2 3 3 4" xfId="720"/>
    <cellStyle name="쉼표 [0] 3 3 2 3 3 4 2" xfId="721"/>
    <cellStyle name="쉼표 [0] 3 3 3" xfId="722"/>
    <cellStyle name="쉼표 [0] 3 3 3 2" xfId="723"/>
    <cellStyle name="쉼표 [0] 3 3 3 2 2" xfId="724"/>
    <cellStyle name="쉼표 [0] 3 3 3 2 3" xfId="725"/>
    <cellStyle name="쉼표 [0] 3 3 3 2 3 2" xfId="726"/>
    <cellStyle name="쉼표 [0] 3 3 3 2 3 2 2" xfId="727"/>
    <cellStyle name="쉼표 [0] 3 3 3 2 3 2 2 2" xfId="728"/>
    <cellStyle name="쉼표 [0] 3 3 3 2 3 2 3" xfId="729"/>
    <cellStyle name="쉼표 [0] 3 3 3 2 3 3" xfId="730"/>
    <cellStyle name="쉼표 [0] 3 3 3 2 3 4" xfId="731"/>
    <cellStyle name="쉼표 [0] 3 3 3 2 3 4 2" xfId="732"/>
    <cellStyle name="쉼표 [0] 3 3 3 3" xfId="733"/>
    <cellStyle name="쉼표 [0] 3 3 3 4" xfId="734"/>
    <cellStyle name="쉼표 [0] 3 3 3 4 2" xfId="735"/>
    <cellStyle name="쉼표 [0] 3 3 3 4 2 2" xfId="736"/>
    <cellStyle name="쉼표 [0] 3 3 3 4 3" xfId="737"/>
    <cellStyle name="쉼표 [0] 3 3 4" xfId="738"/>
    <cellStyle name="쉼표 [0] 3 3 5" xfId="739"/>
    <cellStyle name="쉼표 [0] 3 3 6" xfId="740"/>
    <cellStyle name="쉼표 [0] 3 3 6 2" xfId="741"/>
    <cellStyle name="쉼표 [0] 3 3 6 2 2" xfId="742"/>
    <cellStyle name="쉼표 [0] 3 3 6 3" xfId="743"/>
    <cellStyle name="쉼표 [0] 3 4" xfId="744"/>
    <cellStyle name="쉼표 [0] 3 4 2" xfId="745"/>
    <cellStyle name="쉼표 [0] 3 4 2 2" xfId="746"/>
    <cellStyle name="쉼표 [0] 3 4 2 3" xfId="747"/>
    <cellStyle name="쉼표 [0] 3 4 2 3 2" xfId="748"/>
    <cellStyle name="쉼표 [0] 3 4 2 3 3" xfId="749"/>
    <cellStyle name="쉼표 [0] 3 4 2 3 3 2" xfId="750"/>
    <cellStyle name="쉼표 [0] 3 4 2 3 3 2 2" xfId="751"/>
    <cellStyle name="쉼표 [0] 3 4 2 3 3 2 2 2" xfId="752"/>
    <cellStyle name="쉼표 [0] 3 4 2 3 3 2 3" xfId="753"/>
    <cellStyle name="쉼표 [0] 3 4 2 3 3 3" xfId="754"/>
    <cellStyle name="쉼표 [0] 3 4 2 3 3 4" xfId="755"/>
    <cellStyle name="쉼표 [0] 3 4 2 3 3 4 2" xfId="756"/>
    <cellStyle name="쉼표 [0] 3 4 3" xfId="757"/>
    <cellStyle name="쉼표 [0] 3 4 3 2" xfId="758"/>
    <cellStyle name="쉼표 [0] 3 4 3 2 2" xfId="759"/>
    <cellStyle name="쉼표 [0] 3 4 3 2 3" xfId="760"/>
    <cellStyle name="쉼표 [0] 3 4 3 2 3 2" xfId="761"/>
    <cellStyle name="쉼표 [0] 3 4 3 2 3 2 2" xfId="762"/>
    <cellStyle name="쉼표 [0] 3 4 3 2 3 2 2 2" xfId="763"/>
    <cellStyle name="쉼표 [0] 3 4 3 2 3 2 3" xfId="764"/>
    <cellStyle name="쉼표 [0] 3 4 3 2 3 3" xfId="765"/>
    <cellStyle name="쉼표 [0] 3 4 3 2 3 4" xfId="766"/>
    <cellStyle name="쉼표 [0] 3 4 3 2 3 4 2" xfId="767"/>
    <cellStyle name="쉼표 [0] 3 4 3 3" xfId="768"/>
    <cellStyle name="쉼표 [0] 3 4 3 4" xfId="769"/>
    <cellStyle name="쉼표 [0] 3 4 3 4 2" xfId="770"/>
    <cellStyle name="쉼표 [0] 3 4 3 4 2 2" xfId="771"/>
    <cellStyle name="쉼표 [0] 3 4 3 4 3" xfId="772"/>
    <cellStyle name="쉼표 [0] 3 4 4" xfId="773"/>
    <cellStyle name="쉼표 [0] 3 4 5" xfId="774"/>
    <cellStyle name="쉼표 [0] 3 4 6" xfId="775"/>
    <cellStyle name="쉼표 [0] 3 4 6 2" xfId="776"/>
    <cellStyle name="쉼표 [0] 3 4 6 2 2" xfId="777"/>
    <cellStyle name="쉼표 [0] 3 4 6 3" xfId="778"/>
    <cellStyle name="쉼표 [0] 3 5" xfId="779"/>
    <cellStyle name="쉼표 [0] 3 5 2" xfId="780"/>
    <cellStyle name="쉼표 [0] 3 5 2 2" xfId="781"/>
    <cellStyle name="쉼표 [0] 3 5 2 3" xfId="782"/>
    <cellStyle name="쉼표 [0] 3 5 2 3 2" xfId="783"/>
    <cellStyle name="쉼표 [0] 3 5 2 3 3" xfId="784"/>
    <cellStyle name="쉼표 [0] 3 5 2 3 3 2" xfId="785"/>
    <cellStyle name="쉼표 [0] 3 5 2 3 3 2 2" xfId="786"/>
    <cellStyle name="쉼표 [0] 3 5 2 3 3 2 2 2" xfId="787"/>
    <cellStyle name="쉼표 [0] 3 5 2 3 3 2 3" xfId="788"/>
    <cellStyle name="쉼표 [0] 3 5 2 3 3 3" xfId="789"/>
    <cellStyle name="쉼표 [0] 3 5 2 3 3 4" xfId="790"/>
    <cellStyle name="쉼표 [0] 3 5 2 3 3 4 2" xfId="791"/>
    <cellStyle name="쉼표 [0] 3 5 3" xfId="792"/>
    <cellStyle name="쉼표 [0] 3 5 3 2" xfId="793"/>
    <cellStyle name="쉼표 [0] 3 5 3 2 2" xfId="794"/>
    <cellStyle name="쉼표 [0] 3 5 3 2 3" xfId="795"/>
    <cellStyle name="쉼표 [0] 3 5 3 2 3 2" xfId="796"/>
    <cellStyle name="쉼표 [0] 3 5 3 2 3 2 2" xfId="797"/>
    <cellStyle name="쉼표 [0] 3 5 3 2 3 2 2 2" xfId="798"/>
    <cellStyle name="쉼표 [0] 3 5 3 2 3 2 3" xfId="799"/>
    <cellStyle name="쉼표 [0] 3 5 3 2 3 3" xfId="800"/>
    <cellStyle name="쉼표 [0] 3 5 3 2 3 4" xfId="801"/>
    <cellStyle name="쉼표 [0] 3 5 3 2 3 4 2" xfId="802"/>
    <cellStyle name="쉼표 [0] 3 5 3 3" xfId="803"/>
    <cellStyle name="쉼표 [0] 3 5 3 4" xfId="804"/>
    <cellStyle name="쉼표 [0] 3 5 3 4 2" xfId="805"/>
    <cellStyle name="쉼표 [0] 3 5 3 4 2 2" xfId="806"/>
    <cellStyle name="쉼표 [0] 3 5 3 4 3" xfId="807"/>
    <cellStyle name="쉼표 [0] 3 5 4" xfId="808"/>
    <cellStyle name="쉼표 [0] 3 5 5" xfId="809"/>
    <cellStyle name="쉼표 [0] 3 5 6" xfId="810"/>
    <cellStyle name="쉼표 [0] 3 5 6 2" xfId="811"/>
    <cellStyle name="쉼표 [0] 3 5 6 2 2" xfId="812"/>
    <cellStyle name="쉼표 [0] 3 5 6 3" xfId="813"/>
    <cellStyle name="쉼표 [0] 3 6" xfId="814"/>
    <cellStyle name="쉼표 [0] 3 6 2" xfId="815"/>
    <cellStyle name="쉼표 [0] 3 6 2 2" xfId="816"/>
    <cellStyle name="쉼표 [0] 3 6 2 3" xfId="817"/>
    <cellStyle name="쉼표 [0] 3 6 2 3 2" xfId="818"/>
    <cellStyle name="쉼표 [0] 3 6 2 3 3" xfId="819"/>
    <cellStyle name="쉼표 [0] 3 6 2 3 3 2" xfId="820"/>
    <cellStyle name="쉼표 [0] 3 6 2 3 3 2 2" xfId="821"/>
    <cellStyle name="쉼표 [0] 3 6 2 3 3 2 2 2" xfId="822"/>
    <cellStyle name="쉼표 [0] 3 6 2 3 3 2 3" xfId="823"/>
    <cellStyle name="쉼표 [0] 3 6 2 3 3 3" xfId="824"/>
    <cellStyle name="쉼표 [0] 3 6 2 3 3 4" xfId="825"/>
    <cellStyle name="쉼표 [0] 3 6 2 3 3 4 2" xfId="826"/>
    <cellStyle name="쉼표 [0] 3 6 3" xfId="827"/>
    <cellStyle name="쉼표 [0] 3 6 3 2" xfId="828"/>
    <cellStyle name="쉼표 [0] 3 6 3 2 2" xfId="829"/>
    <cellStyle name="쉼표 [0] 3 6 3 2 3" xfId="830"/>
    <cellStyle name="쉼표 [0] 3 6 3 2 3 2" xfId="831"/>
    <cellStyle name="쉼표 [0] 3 6 3 2 3 2 2" xfId="832"/>
    <cellStyle name="쉼표 [0] 3 6 3 2 3 2 2 2" xfId="833"/>
    <cellStyle name="쉼표 [0] 3 6 3 2 3 2 3" xfId="834"/>
    <cellStyle name="쉼표 [0] 3 6 3 2 3 3" xfId="835"/>
    <cellStyle name="쉼표 [0] 3 6 3 2 3 4" xfId="836"/>
    <cellStyle name="쉼표 [0] 3 6 3 2 3 4 2" xfId="837"/>
    <cellStyle name="쉼표 [0] 3 6 3 3" xfId="838"/>
    <cellStyle name="쉼표 [0] 3 6 3 4" xfId="839"/>
    <cellStyle name="쉼표 [0] 3 6 3 4 2" xfId="840"/>
    <cellStyle name="쉼표 [0] 3 6 3 4 2 2" xfId="841"/>
    <cellStyle name="쉼표 [0] 3 6 3 4 3" xfId="842"/>
    <cellStyle name="쉼표 [0] 3 6 4" xfId="843"/>
    <cellStyle name="쉼표 [0] 3 6 5" xfId="844"/>
    <cellStyle name="쉼표 [0] 3 6 6" xfId="845"/>
    <cellStyle name="쉼표 [0] 3 6 6 2" xfId="846"/>
    <cellStyle name="쉼표 [0] 3 6 6 2 2" xfId="847"/>
    <cellStyle name="쉼표 [0] 3 6 6 3" xfId="848"/>
    <cellStyle name="쉼표 [0] 3 7" xfId="849"/>
    <cellStyle name="쉼표 [0] 3 7 2" xfId="850"/>
    <cellStyle name="쉼표 [0] 3 7 2 2" xfId="851"/>
    <cellStyle name="쉼표 [0] 3 7 2 3" xfId="852"/>
    <cellStyle name="쉼표 [0] 3 7 2 3 2" xfId="853"/>
    <cellStyle name="쉼표 [0] 3 7 2 3 3" xfId="854"/>
    <cellStyle name="쉼표 [0] 3 7 2 3 3 2" xfId="855"/>
    <cellStyle name="쉼표 [0] 3 7 2 3 3 2 2" xfId="856"/>
    <cellStyle name="쉼표 [0] 3 7 2 3 3 2 2 2" xfId="857"/>
    <cellStyle name="쉼표 [0] 3 7 2 3 3 2 3" xfId="858"/>
    <cellStyle name="쉼표 [0] 3 7 2 3 3 3" xfId="859"/>
    <cellStyle name="쉼표 [0] 3 7 2 3 3 4" xfId="860"/>
    <cellStyle name="쉼표 [0] 3 7 2 3 3 4 2" xfId="861"/>
    <cellStyle name="쉼표 [0] 3 7 3" xfId="862"/>
    <cellStyle name="쉼표 [0] 3 7 3 2" xfId="863"/>
    <cellStyle name="쉼표 [0] 3 7 3 2 2" xfId="864"/>
    <cellStyle name="쉼표 [0] 3 7 3 2 3" xfId="865"/>
    <cellStyle name="쉼표 [0] 3 7 3 2 3 2" xfId="866"/>
    <cellStyle name="쉼표 [0] 3 7 3 2 3 2 2" xfId="867"/>
    <cellStyle name="쉼표 [0] 3 7 3 2 3 2 2 2" xfId="868"/>
    <cellStyle name="쉼표 [0] 3 7 3 2 3 2 3" xfId="869"/>
    <cellStyle name="쉼표 [0] 3 7 3 2 3 3" xfId="870"/>
    <cellStyle name="쉼표 [0] 3 7 3 2 3 4" xfId="871"/>
    <cellStyle name="쉼표 [0] 3 7 3 2 3 4 2" xfId="872"/>
    <cellStyle name="쉼표 [0] 3 7 3 3" xfId="873"/>
    <cellStyle name="쉼표 [0] 3 7 3 4" xfId="874"/>
    <cellStyle name="쉼표 [0] 3 7 3 4 2" xfId="875"/>
    <cellStyle name="쉼표 [0] 3 7 3 4 2 2" xfId="876"/>
    <cellStyle name="쉼표 [0] 3 7 3 4 3" xfId="877"/>
    <cellStyle name="쉼표 [0] 3 7 4" xfId="878"/>
    <cellStyle name="쉼표 [0] 3 7 5" xfId="879"/>
    <cellStyle name="쉼표 [0] 3 7 6" xfId="880"/>
    <cellStyle name="쉼표 [0] 3 7 6 2" xfId="881"/>
    <cellStyle name="쉼표 [0] 3 7 6 2 2" xfId="882"/>
    <cellStyle name="쉼표 [0] 3 7 6 3" xfId="883"/>
    <cellStyle name="쉼표 [0] 3 8" xfId="884"/>
    <cellStyle name="쉼표 [0] 3 8 2" xfId="885"/>
    <cellStyle name="쉼표 [0] 3 8 2 2" xfId="886"/>
    <cellStyle name="쉼표 [0] 3 8 2 3" xfId="887"/>
    <cellStyle name="쉼표 [0] 3 8 2 3 2" xfId="888"/>
    <cellStyle name="쉼표 [0] 3 8 2 3 3" xfId="889"/>
    <cellStyle name="쉼표 [0] 3 8 2 3 3 2" xfId="890"/>
    <cellStyle name="쉼표 [0] 3 8 2 3 3 2 2" xfId="891"/>
    <cellStyle name="쉼표 [0] 3 8 2 3 3 2 2 2" xfId="892"/>
    <cellStyle name="쉼표 [0] 3 8 2 3 3 2 3" xfId="893"/>
    <cellStyle name="쉼표 [0] 3 8 2 3 3 3" xfId="894"/>
    <cellStyle name="쉼표 [0] 3 8 2 3 3 4" xfId="895"/>
    <cellStyle name="쉼표 [0] 3 8 2 3 3 4 2" xfId="896"/>
    <cellStyle name="쉼표 [0] 3 8 3" xfId="897"/>
    <cellStyle name="쉼표 [0] 3 8 3 2" xfId="898"/>
    <cellStyle name="쉼표 [0] 3 8 3 2 2" xfId="899"/>
    <cellStyle name="쉼표 [0] 3 8 3 2 3" xfId="900"/>
    <cellStyle name="쉼표 [0] 3 8 3 2 3 2" xfId="901"/>
    <cellStyle name="쉼표 [0] 3 8 3 2 3 2 2" xfId="902"/>
    <cellStyle name="쉼표 [0] 3 8 3 2 3 2 2 2" xfId="903"/>
    <cellStyle name="쉼표 [0] 3 8 3 2 3 2 3" xfId="904"/>
    <cellStyle name="쉼표 [0] 3 8 3 2 3 3" xfId="905"/>
    <cellStyle name="쉼표 [0] 3 8 3 2 3 4" xfId="906"/>
    <cellStyle name="쉼표 [0] 3 8 3 2 3 4 2" xfId="907"/>
    <cellStyle name="쉼표 [0] 3 8 3 3" xfId="908"/>
    <cellStyle name="쉼표 [0] 3 8 3 4" xfId="909"/>
    <cellStyle name="쉼표 [0] 3 8 3 4 2" xfId="910"/>
    <cellStyle name="쉼표 [0] 3 8 3 4 2 2" xfId="911"/>
    <cellStyle name="쉼표 [0] 3 8 3 4 3" xfId="912"/>
    <cellStyle name="쉼표 [0] 3 8 4" xfId="913"/>
    <cellStyle name="쉼표 [0] 3 8 5" xfId="914"/>
    <cellStyle name="쉼표 [0] 3 8 6" xfId="915"/>
    <cellStyle name="쉼표 [0] 3 8 6 2" xfId="916"/>
    <cellStyle name="쉼표 [0] 3 8 6 2 2" xfId="917"/>
    <cellStyle name="쉼표 [0] 3 8 6 3" xfId="918"/>
    <cellStyle name="쉼표 [0] 3 9" xfId="919"/>
    <cellStyle name="쉼표 [0] 3 9 2" xfId="920"/>
    <cellStyle name="쉼표 [0] 3 9 3" xfId="921"/>
    <cellStyle name="쉼표 [0] 3 9 3 2" xfId="922"/>
    <cellStyle name="쉼표 [0] 3 9 3 3" xfId="923"/>
    <cellStyle name="쉼표 [0] 3 9 3 3 2" xfId="924"/>
    <cellStyle name="쉼표 [0] 3 9 3 3 2 2" xfId="925"/>
    <cellStyle name="쉼표 [0] 3 9 3 3 2 2 2" xfId="926"/>
    <cellStyle name="쉼표 [0] 3 9 3 3 2 3" xfId="927"/>
    <cellStyle name="쉼표 [0] 3 9 3 3 3" xfId="928"/>
    <cellStyle name="쉼표 [0] 3 9 3 3 4" xfId="929"/>
    <cellStyle name="쉼표 [0] 3 9 3 3 4 2" xfId="930"/>
    <cellStyle name="쉼표 [0] 4" xfId="931"/>
    <cellStyle name="쉼표 [0] 4 2" xfId="932"/>
    <cellStyle name="쉼표 [0] 4 3" xfId="933"/>
    <cellStyle name="연결된 셀 2" xfId="934"/>
    <cellStyle name="요약 2" xfId="935"/>
    <cellStyle name="입력 2" xfId="936"/>
    <cellStyle name="제목 1 2" xfId="937"/>
    <cellStyle name="제목 2 2" xfId="938"/>
    <cellStyle name="제목 3 2" xfId="939"/>
    <cellStyle name="제목 4 2" xfId="940"/>
    <cellStyle name="제목 5" xfId="941"/>
    <cellStyle name="좋음 2" xfId="942"/>
    <cellStyle name="출력 2" xfId="943"/>
    <cellStyle name="표준" xfId="0" builtinId="0"/>
    <cellStyle name="표준 10" xfId="944"/>
    <cellStyle name="표준 10 3" xfId="945"/>
    <cellStyle name="표준 11" xfId="946"/>
    <cellStyle name="표준 12" xfId="947"/>
    <cellStyle name="표준 13" xfId="948"/>
    <cellStyle name="표준 13 2" xfId="949"/>
    <cellStyle name="표준 13 3" xfId="950"/>
    <cellStyle name="표준 13 3 10" xfId="951"/>
    <cellStyle name="표준 13 3 10 2" xfId="952"/>
    <cellStyle name="표준 13 3 10 2 2" xfId="953"/>
    <cellStyle name="표준 13 3 11" xfId="954"/>
    <cellStyle name="표준 13 3 11 2" xfId="955"/>
    <cellStyle name="표준 13 3 2" xfId="956"/>
    <cellStyle name="표준 13 3 2 2" xfId="957"/>
    <cellStyle name="표준 13 3 2 3" xfId="958"/>
    <cellStyle name="표준 13 3 2 4" xfId="959"/>
    <cellStyle name="표준 13 3 2 5" xfId="960"/>
    <cellStyle name="표준 13 3 2 5 2" xfId="961"/>
    <cellStyle name="표준 13 3 2 5 3" xfId="962"/>
    <cellStyle name="표준 13 3 2 5 4" xfId="963"/>
    <cellStyle name="표준 13 3 2 6" xfId="964"/>
    <cellStyle name="표준 13 3 2 7" xfId="965"/>
    <cellStyle name="표준 13 3 2 7 2" xfId="966"/>
    <cellStyle name="표준 13 3 2 7 3" xfId="967"/>
    <cellStyle name="표준 13 3 2 7 3 2" xfId="968"/>
    <cellStyle name="표준 13 3 2 7 3 2 2" xfId="969"/>
    <cellStyle name="표준 13 3 2 7 4" xfId="970"/>
    <cellStyle name="표준 13 3 2 7 4 2" xfId="971"/>
    <cellStyle name="표준 13 3 2 7 4 2 2" xfId="972"/>
    <cellStyle name="표준 13 3 2 7 4 2 3" xfId="973"/>
    <cellStyle name="표준 13 3 2 7 4 2 4" xfId="974"/>
    <cellStyle name="표준 13 3 2 7 4 2 4 2" xfId="975"/>
    <cellStyle name="표준 13 3 2 7 4 3" xfId="976"/>
    <cellStyle name="표준 13 3 2 7 4 4" xfId="977"/>
    <cellStyle name="표준 13 3 2 7 4 5" xfId="978"/>
    <cellStyle name="표준 13 3 2 7 4 5 2" xfId="979"/>
    <cellStyle name="표준 13 3 2 7 5" xfId="980"/>
    <cellStyle name="표준 13 3 2 7 6" xfId="981"/>
    <cellStyle name="표준 13 3 2 7 6 2" xfId="982"/>
    <cellStyle name="표준 13 3 2 7 6 3" xfId="983"/>
    <cellStyle name="표준 13 3 2 7 6 4" xfId="984"/>
    <cellStyle name="표준 13 3 2 7 6 4 2" xfId="985"/>
    <cellStyle name="표준 13 3 2 7 7" xfId="986"/>
    <cellStyle name="표준 13 3 2 7 8" xfId="987"/>
    <cellStyle name="표준 13 3 2 7 8 2" xfId="988"/>
    <cellStyle name="표준 13 3 2 8" xfId="989"/>
    <cellStyle name="표준 13 3 2 8 2" xfId="990"/>
    <cellStyle name="표준 13 3 2 8 2 2" xfId="991"/>
    <cellStyle name="표준 13 3 2 9" xfId="992"/>
    <cellStyle name="표준 13 3 2 9 2" xfId="993"/>
    <cellStyle name="표준 13 3 3" xfId="994"/>
    <cellStyle name="표준 13 3 4" xfId="995"/>
    <cellStyle name="표준 13 3 4 2" xfId="996"/>
    <cellStyle name="표준 13 3 4 3" xfId="997"/>
    <cellStyle name="표준 13 3 4 4" xfId="998"/>
    <cellStyle name="표준 13 3 4 4 2" xfId="999"/>
    <cellStyle name="표준 13 3 4 4 3" xfId="1000"/>
    <cellStyle name="표준 13 3 4 4 4" xfId="1001"/>
    <cellStyle name="표준 13 3 4 5" xfId="1002"/>
    <cellStyle name="표준 13 3 4 6" xfId="1003"/>
    <cellStyle name="표준 13 3 4 6 2" xfId="1004"/>
    <cellStyle name="표준 13 3 4 6 3" xfId="1005"/>
    <cellStyle name="표준 13 3 4 6 3 2" xfId="1006"/>
    <cellStyle name="표준 13 3 4 6 3 2 2" xfId="1007"/>
    <cellStyle name="표준 13 3 4 6 4" xfId="1008"/>
    <cellStyle name="표준 13 3 4 6 4 2" xfId="1009"/>
    <cellStyle name="표준 13 3 4 6 4 2 2" xfId="1010"/>
    <cellStyle name="표준 13 3 4 6 4 2 3" xfId="1011"/>
    <cellStyle name="표준 13 3 4 6 4 2 4" xfId="1012"/>
    <cellStyle name="표준 13 3 4 6 4 2 4 2" xfId="1013"/>
    <cellStyle name="표준 13 3 4 6 4 3" xfId="1014"/>
    <cellStyle name="표준 13 3 4 6 4 4" xfId="1015"/>
    <cellStyle name="표준 13 3 4 6 4 5" xfId="1016"/>
    <cellStyle name="표준 13 3 4 6 4 5 2" xfId="1017"/>
    <cellStyle name="표준 13 3 4 6 5" xfId="1018"/>
    <cellStyle name="표준 13 3 4 6 6" xfId="1019"/>
    <cellStyle name="표준 13 3 4 6 6 2" xfId="1020"/>
    <cellStyle name="표준 13 3 4 6 6 3" xfId="1021"/>
    <cellStyle name="표준 13 3 4 6 6 4" xfId="1022"/>
    <cellStyle name="표준 13 3 4 6 6 4 2" xfId="1023"/>
    <cellStyle name="표준 13 3 4 6 7" xfId="1024"/>
    <cellStyle name="표준 13 3 4 6 8" xfId="1025"/>
    <cellStyle name="표준 13 3 4 6 8 2" xfId="1026"/>
    <cellStyle name="표준 13 3 4 7" xfId="1027"/>
    <cellStyle name="표준 13 3 4 7 2" xfId="1028"/>
    <cellStyle name="표준 13 3 4 7 2 2" xfId="1029"/>
    <cellStyle name="표준 13 3 5" xfId="1030"/>
    <cellStyle name="표준 13 3 6" xfId="1031"/>
    <cellStyle name="표준 13 3 7" xfId="1032"/>
    <cellStyle name="표준 13 3 7 2" xfId="1033"/>
    <cellStyle name="표준 13 3 7 3" xfId="1034"/>
    <cellStyle name="표준 13 3 7 4" xfId="1035"/>
    <cellStyle name="표준 13 3 8" xfId="1036"/>
    <cellStyle name="표준 13 3 9" xfId="1037"/>
    <cellStyle name="표준 13 3 9 2" xfId="1038"/>
    <cellStyle name="표준 13 3 9 3" xfId="1039"/>
    <cellStyle name="표준 13 3 9 3 2" xfId="1040"/>
    <cellStyle name="표준 13 3 9 3 2 2" xfId="1041"/>
    <cellStyle name="표준 13 3 9 4" xfId="1042"/>
    <cellStyle name="표준 13 3 9 4 2" xfId="1043"/>
    <cellStyle name="표준 13 3 9 4 2 2" xfId="1044"/>
    <cellStyle name="표준 13 3 9 4 2 3" xfId="1045"/>
    <cellStyle name="표준 13 3 9 4 2 4" xfId="1046"/>
    <cellStyle name="표준 13 3 9 4 2 4 2" xfId="1047"/>
    <cellStyle name="표준 13 3 9 4 3" xfId="1048"/>
    <cellStyle name="표준 13 3 9 4 4" xfId="1049"/>
    <cellStyle name="표준 13 3 9 4 5" xfId="1050"/>
    <cellStyle name="표준 13 3 9 4 5 2" xfId="1051"/>
    <cellStyle name="표준 13 3 9 5" xfId="1052"/>
    <cellStyle name="표준 13 3 9 6" xfId="1053"/>
    <cellStyle name="표준 13 3 9 6 2" xfId="1054"/>
    <cellStyle name="표준 13 3 9 6 3" xfId="1055"/>
    <cellStyle name="표준 13 3 9 6 4" xfId="1056"/>
    <cellStyle name="표준 13 3 9 6 4 2" xfId="1057"/>
    <cellStyle name="표준 13 3 9 7" xfId="1058"/>
    <cellStyle name="표준 13 3 9 8" xfId="1059"/>
    <cellStyle name="표준 13 3 9 8 2" xfId="1060"/>
    <cellStyle name="표준 13 4" xfId="1061"/>
    <cellStyle name="표준 13 4 2" xfId="1062"/>
    <cellStyle name="표준 13 4 2 2" xfId="1063"/>
    <cellStyle name="표준 13 4 2 3" xfId="1064"/>
    <cellStyle name="표준 13 4 2 4" xfId="1065"/>
    <cellStyle name="표준 13 4 2 4 2" xfId="1066"/>
    <cellStyle name="표준 13 4 2 4 3" xfId="1067"/>
    <cellStyle name="표준 13 4 2 4 4" xfId="1068"/>
    <cellStyle name="표준 13 4 2 5" xfId="1069"/>
    <cellStyle name="표준 13 4 2 6" xfId="1070"/>
    <cellStyle name="표준 13 4 2 6 2" xfId="1071"/>
    <cellStyle name="표준 13 4 2 6 3" xfId="1072"/>
    <cellStyle name="표준 13 4 2 6 3 2" xfId="1073"/>
    <cellStyle name="표준 13 4 2 6 3 2 2" xfId="1074"/>
    <cellStyle name="표준 13 4 2 6 4" xfId="1075"/>
    <cellStyle name="표준 13 4 2 6 4 2" xfId="1076"/>
    <cellStyle name="표준 13 4 2 6 4 2 2" xfId="1077"/>
    <cellStyle name="표준 13 4 2 6 4 2 3" xfId="1078"/>
    <cellStyle name="표준 13 4 2 6 4 2 4" xfId="1079"/>
    <cellStyle name="표준 13 4 2 6 4 2 4 2" xfId="1080"/>
    <cellStyle name="표준 13 4 2 6 4 3" xfId="1081"/>
    <cellStyle name="표준 13 4 2 6 4 4" xfId="1082"/>
    <cellStyle name="표준 13 4 2 6 4 5" xfId="1083"/>
    <cellStyle name="표준 13 4 2 6 4 5 2" xfId="1084"/>
    <cellStyle name="표준 13 4 2 6 5" xfId="1085"/>
    <cellStyle name="표준 13 4 2 6 6" xfId="1086"/>
    <cellStyle name="표준 13 4 2 6 6 2" xfId="1087"/>
    <cellStyle name="표준 13 4 2 6 6 3" xfId="1088"/>
    <cellStyle name="표준 13 4 2 6 6 4" xfId="1089"/>
    <cellStyle name="표준 13 4 2 6 6 4 2" xfId="1090"/>
    <cellStyle name="표준 13 4 2 6 7" xfId="1091"/>
    <cellStyle name="표준 13 4 2 6 8" xfId="1092"/>
    <cellStyle name="표준 13 4 2 6 8 2" xfId="1093"/>
    <cellStyle name="표준 13 4 2 7" xfId="1094"/>
    <cellStyle name="표준 13 4 2 7 2" xfId="1095"/>
    <cellStyle name="표준 13 4 2 7 2 2" xfId="1096"/>
    <cellStyle name="표준 13 4 2 8" xfId="1097"/>
    <cellStyle name="표준 13 4 2 8 2" xfId="1098"/>
    <cellStyle name="표준 13 4 3" xfId="1099"/>
    <cellStyle name="표준 13 4 4" xfId="1100"/>
    <cellStyle name="표준 13 4 5" xfId="1101"/>
    <cellStyle name="표준 13 4 5 2" xfId="1102"/>
    <cellStyle name="표준 13 4 5 3" xfId="1103"/>
    <cellStyle name="표준 13 4 5 4" xfId="1104"/>
    <cellStyle name="표준 13 4 6" xfId="1105"/>
    <cellStyle name="표준 13 4 7" xfId="1106"/>
    <cellStyle name="표준 13 4 7 2" xfId="1107"/>
    <cellStyle name="표준 13 4 7 3" xfId="1108"/>
    <cellStyle name="표준 13 4 7 3 2" xfId="1109"/>
    <cellStyle name="표준 13 4 7 3 2 2" xfId="1110"/>
    <cellStyle name="표준 13 4 7 4" xfId="1111"/>
    <cellStyle name="표준 13 4 7 4 2" xfId="1112"/>
    <cellStyle name="표준 13 4 7 4 2 2" xfId="1113"/>
    <cellStyle name="표준 13 4 7 4 2 3" xfId="1114"/>
    <cellStyle name="표준 13 4 7 4 2 4" xfId="1115"/>
    <cellStyle name="표준 13 4 7 4 2 4 2" xfId="1116"/>
    <cellStyle name="표준 13 4 7 4 3" xfId="1117"/>
    <cellStyle name="표준 13 4 7 4 4" xfId="1118"/>
    <cellStyle name="표준 13 4 7 4 5" xfId="1119"/>
    <cellStyle name="표준 13 4 7 4 5 2" xfId="1120"/>
    <cellStyle name="표준 13 4 7 5" xfId="1121"/>
    <cellStyle name="표준 13 4 7 6" xfId="1122"/>
    <cellStyle name="표준 13 4 7 6 2" xfId="1123"/>
    <cellStyle name="표준 13 4 7 6 3" xfId="1124"/>
    <cellStyle name="표준 13 4 7 6 4" xfId="1125"/>
    <cellStyle name="표준 13 4 7 6 4 2" xfId="1126"/>
    <cellStyle name="표준 13 4 7 7" xfId="1127"/>
    <cellStyle name="표준 13 4 7 8" xfId="1128"/>
    <cellStyle name="표준 13 4 7 8 2" xfId="1129"/>
    <cellStyle name="표준 13 4 8" xfId="1130"/>
    <cellStyle name="표준 13 4 8 2" xfId="1131"/>
    <cellStyle name="표준 13 4 8 2 2" xfId="1132"/>
    <cellStyle name="표준 13 4 9" xfId="1133"/>
    <cellStyle name="표준 13 4 9 2" xfId="1134"/>
    <cellStyle name="표준 13 5" xfId="1135"/>
    <cellStyle name="표준 14" xfId="1136"/>
    <cellStyle name="표준 14 10" xfId="1137"/>
    <cellStyle name="표준 14 11" xfId="1138"/>
    <cellStyle name="표준 14 12" xfId="1139"/>
    <cellStyle name="표준 14 12 2" xfId="1140"/>
    <cellStyle name="표준 14 12 3" xfId="1141"/>
    <cellStyle name="표준 14 12 4" xfId="1142"/>
    <cellStyle name="표준 14 13" xfId="1143"/>
    <cellStyle name="표준 14 14" xfId="1144"/>
    <cellStyle name="표준 14 14 2" xfId="1145"/>
    <cellStyle name="표준 14 14 3" xfId="1146"/>
    <cellStyle name="표준 14 14 3 2" xfId="1147"/>
    <cellStyle name="표준 14 14 3 3" xfId="1148"/>
    <cellStyle name="표준 14 14 4" xfId="1149"/>
    <cellStyle name="표준 14 14 4 2" xfId="1150"/>
    <cellStyle name="표준 14 14 4 2 2" xfId="1151"/>
    <cellStyle name="표준 14 14 4 2 3" xfId="1152"/>
    <cellStyle name="표준 14 14 4 2 4" xfId="1153"/>
    <cellStyle name="표준 14 14 4 2 4 2" xfId="1154"/>
    <cellStyle name="표준 14 14 4 3" xfId="1155"/>
    <cellStyle name="표준 14 14 4 4" xfId="1156"/>
    <cellStyle name="표준 14 14 4 5" xfId="1157"/>
    <cellStyle name="표준 14 14 4 5 2" xfId="1158"/>
    <cellStyle name="표준 14 14 5" xfId="1159"/>
    <cellStyle name="표준 14 14 6" xfId="1160"/>
    <cellStyle name="표준 14 14 7" xfId="1161"/>
    <cellStyle name="표준 14 14 7 2" xfId="1162"/>
    <cellStyle name="표준 14 14 7 3" xfId="1163"/>
    <cellStyle name="표준 14 14 7 4" xfId="1164"/>
    <cellStyle name="표준 14 14 7 4 2" xfId="1165"/>
    <cellStyle name="표준 14 14 8" xfId="1166"/>
    <cellStyle name="표준 14 14 9" xfId="1167"/>
    <cellStyle name="표준 14 14 9 2" xfId="1168"/>
    <cellStyle name="표준 14 15" xfId="1169"/>
    <cellStyle name="표준 14 15 2" xfId="1170"/>
    <cellStyle name="표준 14 15 2 2" xfId="1171"/>
    <cellStyle name="표준 14 16" xfId="1172"/>
    <cellStyle name="표준 14 16 2" xfId="1173"/>
    <cellStyle name="표준 14 17" xfId="1174"/>
    <cellStyle name="표준 14 2" xfId="1175"/>
    <cellStyle name="표준 14 2 2" xfId="1176"/>
    <cellStyle name="표준 14 2 3" xfId="1177"/>
    <cellStyle name="표준 14 2 4" xfId="1178"/>
    <cellStyle name="표준 14 3" xfId="1179"/>
    <cellStyle name="표준 14 3 2" xfId="1180"/>
    <cellStyle name="표준 14 3 3" xfId="1181"/>
    <cellStyle name="표준 14 4" xfId="1182"/>
    <cellStyle name="표준 14 4 10" xfId="1183"/>
    <cellStyle name="표준 14 4 10 2" xfId="1184"/>
    <cellStyle name="표준 14 4 10 3" xfId="1185"/>
    <cellStyle name="표준 14 4 10 4" xfId="1186"/>
    <cellStyle name="표준 14 4 11" xfId="1187"/>
    <cellStyle name="표준 14 4 12" xfId="1188"/>
    <cellStyle name="표준 14 4 12 2" xfId="1189"/>
    <cellStyle name="표준 14 4 12 3" xfId="1190"/>
    <cellStyle name="표준 14 4 12 3 2" xfId="1191"/>
    <cellStyle name="표준 14 4 12 3 2 2" xfId="1192"/>
    <cellStyle name="표준 14 4 12 4" xfId="1193"/>
    <cellStyle name="표준 14 4 12 4 2" xfId="1194"/>
    <cellStyle name="표준 14 4 12 4 2 2" xfId="1195"/>
    <cellStyle name="표준 14 4 12 4 2 3" xfId="1196"/>
    <cellStyle name="표준 14 4 12 4 2 4" xfId="1197"/>
    <cellStyle name="표준 14 4 12 4 2 4 2" xfId="1198"/>
    <cellStyle name="표준 14 4 12 4 3" xfId="1199"/>
    <cellStyle name="표준 14 4 12 4 4" xfId="1200"/>
    <cellStyle name="표준 14 4 12 4 5" xfId="1201"/>
    <cellStyle name="표준 14 4 12 4 5 2" xfId="1202"/>
    <cellStyle name="표준 14 4 12 5" xfId="1203"/>
    <cellStyle name="표준 14 4 12 6" xfId="1204"/>
    <cellStyle name="표준 14 4 12 6 2" xfId="1205"/>
    <cellStyle name="표준 14 4 12 6 3" xfId="1206"/>
    <cellStyle name="표준 14 4 12 6 4" xfId="1207"/>
    <cellStyle name="표준 14 4 12 6 4 2" xfId="1208"/>
    <cellStyle name="표준 14 4 12 7" xfId="1209"/>
    <cellStyle name="표준 14 4 12 8" xfId="1210"/>
    <cellStyle name="표준 14 4 12 8 2" xfId="1211"/>
    <cellStyle name="표준 14 4 13" xfId="1212"/>
    <cellStyle name="표준 14 4 13 2" xfId="1213"/>
    <cellStyle name="표준 14 4 13 2 2" xfId="1214"/>
    <cellStyle name="표준 14 4 14" xfId="1215"/>
    <cellStyle name="표준 14 4 14 2" xfId="1216"/>
    <cellStyle name="표준 14 4 2" xfId="1217"/>
    <cellStyle name="표준 14 4 3" xfId="1218"/>
    <cellStyle name="표준 14 4 3 2" xfId="1219"/>
    <cellStyle name="표준 14 4 3 2 2" xfId="1220"/>
    <cellStyle name="표준 14 4 3 2 3" xfId="1221"/>
    <cellStyle name="표준 14 4 3 2 4" xfId="1222"/>
    <cellStyle name="표준 14 4 3 2 4 2" xfId="1223"/>
    <cellStyle name="표준 14 4 3 2 4 3" xfId="1224"/>
    <cellStyle name="표준 14 4 3 2 4 4" xfId="1225"/>
    <cellStyle name="표준 14 4 3 2 5" xfId="1226"/>
    <cellStyle name="표준 14 4 3 2 6" xfId="1227"/>
    <cellStyle name="표준 14 4 3 2 6 2" xfId="1228"/>
    <cellStyle name="표준 14 4 3 2 6 3" xfId="1229"/>
    <cellStyle name="표준 14 4 3 2 6 3 2" xfId="1230"/>
    <cellStyle name="표준 14 4 3 2 6 3 2 2" xfId="1231"/>
    <cellStyle name="표준 14 4 3 2 6 4" xfId="1232"/>
    <cellStyle name="표준 14 4 3 2 6 4 2" xfId="1233"/>
    <cellStyle name="표준 14 4 3 2 6 4 2 2" xfId="1234"/>
    <cellStyle name="표준 14 4 3 2 6 4 2 3" xfId="1235"/>
    <cellStyle name="표준 14 4 3 2 6 4 2 4" xfId="1236"/>
    <cellStyle name="표준 14 4 3 2 6 4 2 4 2" xfId="1237"/>
    <cellStyle name="표준 14 4 3 2 6 4 3" xfId="1238"/>
    <cellStyle name="표준 14 4 3 2 6 4 4" xfId="1239"/>
    <cellStyle name="표준 14 4 3 2 6 4 5" xfId="1240"/>
    <cellStyle name="표준 14 4 3 2 6 4 5 2" xfId="1241"/>
    <cellStyle name="표준 14 4 3 2 6 5" xfId="1242"/>
    <cellStyle name="표준 14 4 3 2 6 6" xfId="1243"/>
    <cellStyle name="표준 14 4 3 2 6 6 2" xfId="1244"/>
    <cellStyle name="표준 14 4 3 2 6 6 3" xfId="1245"/>
    <cellStyle name="표준 14 4 3 2 6 6 4" xfId="1246"/>
    <cellStyle name="표준 14 4 3 2 6 6 4 2" xfId="1247"/>
    <cellStyle name="표준 14 4 3 2 6 7" xfId="1248"/>
    <cellStyle name="표준 14 4 3 2 6 8" xfId="1249"/>
    <cellStyle name="표준 14 4 3 2 6 8 2" xfId="1250"/>
    <cellStyle name="표준 14 4 3 2 7" xfId="1251"/>
    <cellStyle name="표준 14 4 3 2 7 2" xfId="1252"/>
    <cellStyle name="표준 14 4 3 2 7 2 2" xfId="1253"/>
    <cellStyle name="표준 14 4 3 2 8" xfId="1254"/>
    <cellStyle name="표준 14 4 3 2 8 2" xfId="1255"/>
    <cellStyle name="표준 14 4 3 3" xfId="1256"/>
    <cellStyle name="표준 14 4 3 4" xfId="1257"/>
    <cellStyle name="표준 14 4 3 5" xfId="1258"/>
    <cellStyle name="표준 14 4 3 5 2" xfId="1259"/>
    <cellStyle name="표준 14 4 3 5 3" xfId="1260"/>
    <cellStyle name="표준 14 4 3 5 4" xfId="1261"/>
    <cellStyle name="표준 14 4 3 6" xfId="1262"/>
    <cellStyle name="표준 14 4 3 7" xfId="1263"/>
    <cellStyle name="표준 14 4 3 7 2" xfId="1264"/>
    <cellStyle name="표준 14 4 3 7 3" xfId="1265"/>
    <cellStyle name="표준 14 4 3 7 3 2" xfId="1266"/>
    <cellStyle name="표준 14 4 3 7 3 2 2" xfId="1267"/>
    <cellStyle name="표준 14 4 3 7 4" xfId="1268"/>
    <cellStyle name="표준 14 4 3 7 4 2" xfId="1269"/>
    <cellStyle name="표준 14 4 3 7 4 2 2" xfId="1270"/>
    <cellStyle name="표준 14 4 3 7 4 2 3" xfId="1271"/>
    <cellStyle name="표준 14 4 3 7 4 2 4" xfId="1272"/>
    <cellStyle name="표준 14 4 3 7 4 2 4 2" xfId="1273"/>
    <cellStyle name="표준 14 4 3 7 4 3" xfId="1274"/>
    <cellStyle name="표준 14 4 3 7 4 4" xfId="1275"/>
    <cellStyle name="표준 14 4 3 7 4 5" xfId="1276"/>
    <cellStyle name="표준 14 4 3 7 4 5 2" xfId="1277"/>
    <cellStyle name="표준 14 4 3 7 5" xfId="1278"/>
    <cellStyle name="표준 14 4 3 7 6" xfId="1279"/>
    <cellStyle name="표준 14 4 3 7 6 2" xfId="1280"/>
    <cellStyle name="표준 14 4 3 7 6 3" xfId="1281"/>
    <cellStyle name="표준 14 4 3 7 6 4" xfId="1282"/>
    <cellStyle name="표준 14 4 3 7 6 4 2" xfId="1283"/>
    <cellStyle name="표준 14 4 3 7 7" xfId="1284"/>
    <cellStyle name="표준 14 4 3 7 8" xfId="1285"/>
    <cellStyle name="표준 14 4 3 7 8 2" xfId="1286"/>
    <cellStyle name="표준 14 4 3 8" xfId="1287"/>
    <cellStyle name="표준 14 4 3 8 2" xfId="1288"/>
    <cellStyle name="표준 14 4 3 8 2 2" xfId="1289"/>
    <cellStyle name="표준 14 4 3 9" xfId="1290"/>
    <cellStyle name="표준 14 4 3 9 2" xfId="1291"/>
    <cellStyle name="표준 14 4 4" xfId="1292"/>
    <cellStyle name="표준 14 4 4 2" xfId="1293"/>
    <cellStyle name="표준 14 4 4 3" xfId="1294"/>
    <cellStyle name="표준 14 4 4 4" xfId="1295"/>
    <cellStyle name="표준 14 4 4 4 2" xfId="1296"/>
    <cellStyle name="표준 14 4 4 4 3" xfId="1297"/>
    <cellStyle name="표준 14 4 4 4 4" xfId="1298"/>
    <cellStyle name="표준 14 4 4 5" xfId="1299"/>
    <cellStyle name="표준 14 4 4 6" xfId="1300"/>
    <cellStyle name="표준 14 4 4 6 2" xfId="1301"/>
    <cellStyle name="표준 14 4 4 6 3" xfId="1302"/>
    <cellStyle name="표준 14 4 4 6 3 2" xfId="1303"/>
    <cellStyle name="표준 14 4 4 6 3 2 2" xfId="1304"/>
    <cellStyle name="표준 14 4 4 6 4" xfId="1305"/>
    <cellStyle name="표준 14 4 4 6 4 2" xfId="1306"/>
    <cellStyle name="표준 14 4 4 6 4 2 2" xfId="1307"/>
    <cellStyle name="표준 14 4 4 6 4 2 3" xfId="1308"/>
    <cellStyle name="표준 14 4 4 6 4 2 4" xfId="1309"/>
    <cellStyle name="표준 14 4 4 6 4 2 4 2" xfId="1310"/>
    <cellStyle name="표준 14 4 4 6 4 3" xfId="1311"/>
    <cellStyle name="표준 14 4 4 6 4 4" xfId="1312"/>
    <cellStyle name="표준 14 4 4 6 4 5" xfId="1313"/>
    <cellStyle name="표준 14 4 4 6 4 5 2" xfId="1314"/>
    <cellStyle name="표준 14 4 4 6 5" xfId="1315"/>
    <cellStyle name="표준 14 4 4 6 6" xfId="1316"/>
    <cellStyle name="표준 14 4 4 6 6 2" xfId="1317"/>
    <cellStyle name="표준 14 4 4 6 6 3" xfId="1318"/>
    <cellStyle name="표준 14 4 4 6 6 4" xfId="1319"/>
    <cellStyle name="표준 14 4 4 6 6 4 2" xfId="1320"/>
    <cellStyle name="표준 14 4 4 6 7" xfId="1321"/>
    <cellStyle name="표준 14 4 4 6 8" xfId="1322"/>
    <cellStyle name="표준 14 4 4 6 8 2" xfId="1323"/>
    <cellStyle name="표준 14 4 4 7" xfId="1324"/>
    <cellStyle name="표준 14 4 4 7 2" xfId="1325"/>
    <cellStyle name="표준 14 4 4 7 2 2" xfId="1326"/>
    <cellStyle name="표준 14 4 4 8" xfId="1327"/>
    <cellStyle name="표준 14 4 4 8 2" xfId="1328"/>
    <cellStyle name="표준 14 4 5" xfId="1329"/>
    <cellStyle name="표준 14 4 5 2" xfId="1330"/>
    <cellStyle name="표준 14 4 5 3" xfId="1331"/>
    <cellStyle name="표준 14 4 5 4" xfId="1332"/>
    <cellStyle name="표준 14 4 5 4 2" xfId="1333"/>
    <cellStyle name="표준 14 4 5 4 3" xfId="1334"/>
    <cellStyle name="표준 14 4 5 4 4" xfId="1335"/>
    <cellStyle name="표준 14 4 5 5" xfId="1336"/>
    <cellStyle name="표준 14 4 5 6" xfId="1337"/>
    <cellStyle name="표준 14 4 5 6 2" xfId="1338"/>
    <cellStyle name="표준 14 4 5 6 3" xfId="1339"/>
    <cellStyle name="표준 14 4 5 6 3 2" xfId="1340"/>
    <cellStyle name="표준 14 4 5 6 3 2 2" xfId="1341"/>
    <cellStyle name="표준 14 4 5 6 4" xfId="1342"/>
    <cellStyle name="표준 14 4 5 6 4 2" xfId="1343"/>
    <cellStyle name="표준 14 4 5 6 4 2 2" xfId="1344"/>
    <cellStyle name="표준 14 4 5 6 4 2 3" xfId="1345"/>
    <cellStyle name="표준 14 4 5 6 4 2 4" xfId="1346"/>
    <cellStyle name="표준 14 4 5 6 4 2 4 2" xfId="1347"/>
    <cellStyle name="표준 14 4 5 6 4 3" xfId="1348"/>
    <cellStyle name="표준 14 4 5 6 4 4" xfId="1349"/>
    <cellStyle name="표준 14 4 5 6 4 5" xfId="1350"/>
    <cellStyle name="표준 14 4 5 6 4 5 2" xfId="1351"/>
    <cellStyle name="표준 14 4 5 6 5" xfId="1352"/>
    <cellStyle name="표준 14 4 5 6 6" xfId="1353"/>
    <cellStyle name="표준 14 4 5 6 6 2" xfId="1354"/>
    <cellStyle name="표준 14 4 5 6 6 3" xfId="1355"/>
    <cellStyle name="표준 14 4 5 6 6 4" xfId="1356"/>
    <cellStyle name="표준 14 4 5 6 6 4 2" xfId="1357"/>
    <cellStyle name="표준 14 4 5 6 7" xfId="1358"/>
    <cellStyle name="표준 14 4 5 6 8" xfId="1359"/>
    <cellStyle name="표준 14 4 5 6 8 2" xfId="1360"/>
    <cellStyle name="표준 14 4 5 7" xfId="1361"/>
    <cellStyle name="표준 14 4 5 7 2" xfId="1362"/>
    <cellStyle name="표준 14 4 5 7 2 2" xfId="1363"/>
    <cellStyle name="표준 14 4 5 8" xfId="1364"/>
    <cellStyle name="표준 14 4 5 8 2" xfId="1365"/>
    <cellStyle name="표준 14 4 6" xfId="1366"/>
    <cellStyle name="표준 14 4 7" xfId="1367"/>
    <cellStyle name="표준 14 4 7 2" xfId="1368"/>
    <cellStyle name="표준 14 4 7 3" xfId="1369"/>
    <cellStyle name="표준 14 4 7 4" xfId="1370"/>
    <cellStyle name="표준 14 4 7 4 2" xfId="1371"/>
    <cellStyle name="표준 14 4 7 4 3" xfId="1372"/>
    <cellStyle name="표준 14 4 7 4 4" xfId="1373"/>
    <cellStyle name="표준 14 4 7 5" xfId="1374"/>
    <cellStyle name="표준 14 4 7 6" xfId="1375"/>
    <cellStyle name="표준 14 4 7 6 2" xfId="1376"/>
    <cellStyle name="표준 14 4 7 6 3" xfId="1377"/>
    <cellStyle name="표준 14 4 7 6 3 2" xfId="1378"/>
    <cellStyle name="표준 14 4 7 6 3 2 2" xfId="1379"/>
    <cellStyle name="표준 14 4 7 6 4" xfId="1380"/>
    <cellStyle name="표준 14 4 7 6 4 2" xfId="1381"/>
    <cellStyle name="표준 14 4 7 6 4 2 2" xfId="1382"/>
    <cellStyle name="표준 14 4 7 6 4 2 3" xfId="1383"/>
    <cellStyle name="표준 14 4 7 6 4 2 4" xfId="1384"/>
    <cellStyle name="표준 14 4 7 6 4 2 4 2" xfId="1385"/>
    <cellStyle name="표준 14 4 7 6 4 3" xfId="1386"/>
    <cellStyle name="표준 14 4 7 6 4 4" xfId="1387"/>
    <cellStyle name="표준 14 4 7 6 4 5" xfId="1388"/>
    <cellStyle name="표준 14 4 7 6 4 5 2" xfId="1389"/>
    <cellStyle name="표준 14 4 7 6 5" xfId="1390"/>
    <cellStyle name="표준 14 4 7 6 6" xfId="1391"/>
    <cellStyle name="표준 14 4 7 6 6 2" xfId="1392"/>
    <cellStyle name="표준 14 4 7 6 6 3" xfId="1393"/>
    <cellStyle name="표준 14 4 7 6 6 4" xfId="1394"/>
    <cellStyle name="표준 14 4 7 6 6 4 2" xfId="1395"/>
    <cellStyle name="표준 14 4 7 6 7" xfId="1396"/>
    <cellStyle name="표준 14 4 7 6 8" xfId="1397"/>
    <cellStyle name="표준 14 4 7 6 8 2" xfId="1398"/>
    <cellStyle name="표준 14 4 7 7" xfId="1399"/>
    <cellStyle name="표준 14 4 7 7 2" xfId="1400"/>
    <cellStyle name="표준 14 4 7 7 2 2" xfId="1401"/>
    <cellStyle name="표준 14 4 8" xfId="1402"/>
    <cellStyle name="표준 14 4 9" xfId="1403"/>
    <cellStyle name="표준 14 5" xfId="1404"/>
    <cellStyle name="표준 14 6" xfId="1405"/>
    <cellStyle name="표준 14 7" xfId="1406"/>
    <cellStyle name="표준 14 7 2" xfId="1407"/>
    <cellStyle name="표준 14 7 3" xfId="1408"/>
    <cellStyle name="표준 14 7 4" xfId="1409"/>
    <cellStyle name="표준 14 7 4 2" xfId="1410"/>
    <cellStyle name="표준 14 7 4 3" xfId="1411"/>
    <cellStyle name="표준 14 7 4 4" xfId="1412"/>
    <cellStyle name="표준 14 7 5" xfId="1413"/>
    <cellStyle name="표준 14 7 6" xfId="1414"/>
    <cellStyle name="표준 14 7 6 2" xfId="1415"/>
    <cellStyle name="표준 14 7 6 3" xfId="1416"/>
    <cellStyle name="표준 14 7 6 3 2" xfId="1417"/>
    <cellStyle name="표준 14 7 6 3 2 2" xfId="1418"/>
    <cellStyle name="표준 14 7 6 4" xfId="1419"/>
    <cellStyle name="표준 14 7 6 4 2" xfId="1420"/>
    <cellStyle name="표준 14 7 6 4 2 2" xfId="1421"/>
    <cellStyle name="표준 14 7 6 4 2 3" xfId="1422"/>
    <cellStyle name="표준 14 7 6 4 2 4" xfId="1423"/>
    <cellStyle name="표준 14 7 6 4 2 4 2" xfId="1424"/>
    <cellStyle name="표준 14 7 6 4 3" xfId="1425"/>
    <cellStyle name="표준 14 7 6 4 4" xfId="1426"/>
    <cellStyle name="표준 14 7 6 4 5" xfId="1427"/>
    <cellStyle name="표준 14 7 6 4 5 2" xfId="1428"/>
    <cellStyle name="표준 14 7 6 5" xfId="1429"/>
    <cellStyle name="표준 14 7 6 6" xfId="1430"/>
    <cellStyle name="표준 14 7 6 6 2" xfId="1431"/>
    <cellStyle name="표준 14 7 6 6 3" xfId="1432"/>
    <cellStyle name="표준 14 7 6 6 4" xfId="1433"/>
    <cellStyle name="표준 14 7 6 6 4 2" xfId="1434"/>
    <cellStyle name="표준 14 7 6 7" xfId="1435"/>
    <cellStyle name="표준 14 7 6 8" xfId="1436"/>
    <cellStyle name="표준 14 7 6 8 2" xfId="1437"/>
    <cellStyle name="표준 14 7 7" xfId="1438"/>
    <cellStyle name="표준 14 7 7 2" xfId="1439"/>
    <cellStyle name="표준 14 7 7 2 2" xfId="1440"/>
    <cellStyle name="표준 14 7 8" xfId="1441"/>
    <cellStyle name="표준 14 7 8 2" xfId="1442"/>
    <cellStyle name="표준 14 8" xfId="1443"/>
    <cellStyle name="표준 14 9" xfId="1444"/>
    <cellStyle name="표준 14 9 2" xfId="1445"/>
    <cellStyle name="표준 14 9 3" xfId="1446"/>
    <cellStyle name="표준 14 9 4" xfId="1447"/>
    <cellStyle name="표준 14 9 4 2" xfId="1448"/>
    <cellStyle name="표준 14 9 4 3" xfId="1449"/>
    <cellStyle name="표준 14 9 4 4" xfId="1450"/>
    <cellStyle name="표준 14 9 5" xfId="1451"/>
    <cellStyle name="표준 14 9 6" xfId="1452"/>
    <cellStyle name="표준 14 9 6 2" xfId="1453"/>
    <cellStyle name="표준 14 9 6 3" xfId="1454"/>
    <cellStyle name="표준 14 9 6 3 2" xfId="1455"/>
    <cellStyle name="표준 14 9 6 3 2 2" xfId="1456"/>
    <cellStyle name="표준 14 9 6 4" xfId="1457"/>
    <cellStyle name="표준 14 9 6 4 2" xfId="1458"/>
    <cellStyle name="표준 14 9 6 4 2 2" xfId="1459"/>
    <cellStyle name="표준 14 9 6 4 2 3" xfId="1460"/>
    <cellStyle name="표준 14 9 6 4 2 4" xfId="1461"/>
    <cellStyle name="표준 14 9 6 4 2 4 2" xfId="1462"/>
    <cellStyle name="표준 14 9 6 4 3" xfId="1463"/>
    <cellStyle name="표준 14 9 6 4 4" xfId="1464"/>
    <cellStyle name="표준 14 9 6 4 5" xfId="1465"/>
    <cellStyle name="표준 14 9 6 4 5 2" xfId="1466"/>
    <cellStyle name="표준 14 9 6 5" xfId="1467"/>
    <cellStyle name="표준 14 9 6 6" xfId="1468"/>
    <cellStyle name="표준 14 9 6 6 2" xfId="1469"/>
    <cellStyle name="표준 14 9 6 6 3" xfId="1470"/>
    <cellStyle name="표준 14 9 6 6 4" xfId="1471"/>
    <cellStyle name="표준 14 9 6 6 4 2" xfId="1472"/>
    <cellStyle name="표준 14 9 6 7" xfId="1473"/>
    <cellStyle name="표준 14 9 6 8" xfId="1474"/>
    <cellStyle name="표준 14 9 6 8 2" xfId="1475"/>
    <cellStyle name="표준 14 9 7" xfId="1476"/>
    <cellStyle name="표준 14 9 7 2" xfId="1477"/>
    <cellStyle name="표준 14 9 7 2 2" xfId="1478"/>
    <cellStyle name="표준 15" xfId="1479"/>
    <cellStyle name="표준 15 10" xfId="1480"/>
    <cellStyle name="표준 15 10 2" xfId="1481"/>
    <cellStyle name="표준 15 10 3" xfId="1482"/>
    <cellStyle name="표준 15 10 4" xfId="1483"/>
    <cellStyle name="표준 15 11" xfId="1484"/>
    <cellStyle name="표준 15 12" xfId="1485"/>
    <cellStyle name="표준 15 12 2" xfId="1486"/>
    <cellStyle name="표준 15 12 3" xfId="1487"/>
    <cellStyle name="표준 15 12 3 2" xfId="1488"/>
    <cellStyle name="표준 15 12 3 3" xfId="1489"/>
    <cellStyle name="표준 15 12 4" xfId="1490"/>
    <cellStyle name="표준 15 12 4 2" xfId="1491"/>
    <cellStyle name="표준 15 12 4 2 2" xfId="1492"/>
    <cellStyle name="표준 15 12 4 2 3" xfId="1493"/>
    <cellStyle name="표준 15 12 4 2 4" xfId="1494"/>
    <cellStyle name="표준 15 12 4 2 4 2" xfId="1495"/>
    <cellStyle name="표준 15 12 4 3" xfId="1496"/>
    <cellStyle name="표준 15 12 4 4" xfId="1497"/>
    <cellStyle name="표준 15 12 4 5" xfId="1498"/>
    <cellStyle name="표준 15 12 4 5 2" xfId="1499"/>
    <cellStyle name="표준 15 12 5" xfId="1500"/>
    <cellStyle name="표준 15 12 6" xfId="1501"/>
    <cellStyle name="표준 15 12 7" xfId="1502"/>
    <cellStyle name="표준 15 12 7 2" xfId="1503"/>
    <cellStyle name="표준 15 12 7 3" xfId="1504"/>
    <cellStyle name="표준 15 12 7 4" xfId="1505"/>
    <cellStyle name="표준 15 12 7 4 2" xfId="1506"/>
    <cellStyle name="표준 15 12 8" xfId="1507"/>
    <cellStyle name="표준 15 12 9" xfId="1508"/>
    <cellStyle name="표준 15 12 9 2" xfId="1509"/>
    <cellStyle name="표준 15 13" xfId="1510"/>
    <cellStyle name="표준 15 13 2" xfId="1511"/>
    <cellStyle name="표준 15 13 2 2" xfId="1512"/>
    <cellStyle name="표준 15 14" xfId="1513"/>
    <cellStyle name="표준 15 14 2" xfId="1514"/>
    <cellStyle name="표준 15 15" xfId="1515"/>
    <cellStyle name="표준 15 2" xfId="1516"/>
    <cellStyle name="표준 15 2 10" xfId="1517"/>
    <cellStyle name="표준 15 2 10 2" xfId="1518"/>
    <cellStyle name="표준 15 2 10 2 2" xfId="1519"/>
    <cellStyle name="표준 15 2 11" xfId="1520"/>
    <cellStyle name="표준 15 2 11 2" xfId="1521"/>
    <cellStyle name="표준 15 2 12" xfId="1522"/>
    <cellStyle name="표준 15 2 2" xfId="1523"/>
    <cellStyle name="표준 15 2 3" xfId="1524"/>
    <cellStyle name="표준 15 2 4" xfId="1525"/>
    <cellStyle name="표준 15 2 4 2" xfId="1526"/>
    <cellStyle name="표준 15 2 4 3" xfId="1527"/>
    <cellStyle name="표준 15 2 4 4" xfId="1528"/>
    <cellStyle name="표준 15 2 4 4 2" xfId="1529"/>
    <cellStyle name="표준 15 2 4 4 3" xfId="1530"/>
    <cellStyle name="표준 15 2 4 4 4" xfId="1531"/>
    <cellStyle name="표준 15 2 4 5" xfId="1532"/>
    <cellStyle name="표준 15 2 4 6" xfId="1533"/>
    <cellStyle name="표준 15 2 4 6 2" xfId="1534"/>
    <cellStyle name="표준 15 2 4 6 3" xfId="1535"/>
    <cellStyle name="표준 15 2 4 6 3 2" xfId="1536"/>
    <cellStyle name="표준 15 2 4 6 3 2 2" xfId="1537"/>
    <cellStyle name="표준 15 2 4 6 4" xfId="1538"/>
    <cellStyle name="표준 15 2 4 6 4 2" xfId="1539"/>
    <cellStyle name="표준 15 2 4 6 4 2 2" xfId="1540"/>
    <cellStyle name="표준 15 2 4 6 4 2 3" xfId="1541"/>
    <cellStyle name="표준 15 2 4 6 4 2 4" xfId="1542"/>
    <cellStyle name="표준 15 2 4 6 4 2 4 2" xfId="1543"/>
    <cellStyle name="표준 15 2 4 6 4 3" xfId="1544"/>
    <cellStyle name="표준 15 2 4 6 4 4" xfId="1545"/>
    <cellStyle name="표준 15 2 4 6 4 5" xfId="1546"/>
    <cellStyle name="표준 15 2 4 6 4 5 2" xfId="1547"/>
    <cellStyle name="표준 15 2 4 6 5" xfId="1548"/>
    <cellStyle name="표준 15 2 4 6 6" xfId="1549"/>
    <cellStyle name="표준 15 2 4 6 6 2" xfId="1550"/>
    <cellStyle name="표준 15 2 4 6 6 3" xfId="1551"/>
    <cellStyle name="표준 15 2 4 6 6 4" xfId="1552"/>
    <cellStyle name="표준 15 2 4 6 6 4 2" xfId="1553"/>
    <cellStyle name="표준 15 2 4 6 7" xfId="1554"/>
    <cellStyle name="표준 15 2 4 6 8" xfId="1555"/>
    <cellStyle name="표준 15 2 4 6 8 2" xfId="1556"/>
    <cellStyle name="표준 15 2 4 7" xfId="1557"/>
    <cellStyle name="표준 15 2 4 7 2" xfId="1558"/>
    <cellStyle name="표준 15 2 4 7 2 2" xfId="1559"/>
    <cellStyle name="표준 15 2 5" xfId="1560"/>
    <cellStyle name="표준 15 2 6" xfId="1561"/>
    <cellStyle name="표준 15 2 7" xfId="1562"/>
    <cellStyle name="표준 15 2 7 2" xfId="1563"/>
    <cellStyle name="표준 15 2 7 3" xfId="1564"/>
    <cellStyle name="표준 15 2 7 4" xfId="1565"/>
    <cellStyle name="표준 15 2 8" xfId="1566"/>
    <cellStyle name="표준 15 2 9" xfId="1567"/>
    <cellStyle name="표준 15 2 9 2" xfId="1568"/>
    <cellStyle name="표준 15 2 9 3" xfId="1569"/>
    <cellStyle name="표준 15 2 9 3 2" xfId="1570"/>
    <cellStyle name="표준 15 2 9 3 3" xfId="1571"/>
    <cellStyle name="표준 15 2 9 4" xfId="1572"/>
    <cellStyle name="표준 15 2 9 4 2" xfId="1573"/>
    <cellStyle name="표준 15 2 9 4 2 2" xfId="1574"/>
    <cellStyle name="표준 15 2 9 4 2 3" xfId="1575"/>
    <cellStyle name="표준 15 2 9 4 2 4" xfId="1576"/>
    <cellStyle name="표준 15 2 9 4 2 4 2" xfId="1577"/>
    <cellStyle name="표준 15 2 9 4 3" xfId="1578"/>
    <cellStyle name="표준 15 2 9 4 4" xfId="1579"/>
    <cellStyle name="표준 15 2 9 4 5" xfId="1580"/>
    <cellStyle name="표준 15 2 9 4 5 2" xfId="1581"/>
    <cellStyle name="표준 15 2 9 5" xfId="1582"/>
    <cellStyle name="표준 15 2 9 6" xfId="1583"/>
    <cellStyle name="표준 15 2 9 7" xfId="1584"/>
    <cellStyle name="표준 15 2 9 7 2" xfId="1585"/>
    <cellStyle name="표준 15 2 9 7 3" xfId="1586"/>
    <cellStyle name="표준 15 2 9 7 4" xfId="1587"/>
    <cellStyle name="표준 15 2 9 7 4 2" xfId="1588"/>
    <cellStyle name="표준 15 2 9 8" xfId="1589"/>
    <cellStyle name="표준 15 2 9 9" xfId="1590"/>
    <cellStyle name="표준 15 2 9 9 2" xfId="1591"/>
    <cellStyle name="표준 15 3" xfId="1592"/>
    <cellStyle name="표준 15 4" xfId="1593"/>
    <cellStyle name="표준 15 5" xfId="1594"/>
    <cellStyle name="표준 15 5 2" xfId="1595"/>
    <cellStyle name="표준 15 5 3" xfId="1596"/>
    <cellStyle name="표준 15 5 4" xfId="1597"/>
    <cellStyle name="표준 15 5 5" xfId="1598"/>
    <cellStyle name="표준 15 5 5 2" xfId="1599"/>
    <cellStyle name="표준 15 5 5 3" xfId="1600"/>
    <cellStyle name="표준 15 5 5 4" xfId="1601"/>
    <cellStyle name="표준 15 5 6" xfId="1602"/>
    <cellStyle name="표준 15 5 7" xfId="1603"/>
    <cellStyle name="표준 15 5 7 2" xfId="1604"/>
    <cellStyle name="표준 15 5 7 3" xfId="1605"/>
    <cellStyle name="표준 15 5 7 3 2" xfId="1606"/>
    <cellStyle name="표준 15 5 7 3 2 2" xfId="1607"/>
    <cellStyle name="표준 15 5 7 4" xfId="1608"/>
    <cellStyle name="표준 15 5 7 4 2" xfId="1609"/>
    <cellStyle name="표준 15 5 7 4 2 2" xfId="1610"/>
    <cellStyle name="표준 15 5 7 4 2 3" xfId="1611"/>
    <cellStyle name="표준 15 5 7 4 2 4" xfId="1612"/>
    <cellStyle name="표준 15 5 7 4 2 4 2" xfId="1613"/>
    <cellStyle name="표준 15 5 7 4 3" xfId="1614"/>
    <cellStyle name="표준 15 5 7 4 4" xfId="1615"/>
    <cellStyle name="표준 15 5 7 4 5" xfId="1616"/>
    <cellStyle name="표준 15 5 7 4 5 2" xfId="1617"/>
    <cellStyle name="표준 15 5 7 5" xfId="1618"/>
    <cellStyle name="표준 15 5 7 6" xfId="1619"/>
    <cellStyle name="표준 15 5 7 6 2" xfId="1620"/>
    <cellStyle name="표준 15 5 7 6 3" xfId="1621"/>
    <cellStyle name="표준 15 5 7 6 4" xfId="1622"/>
    <cellStyle name="표준 15 5 7 6 4 2" xfId="1623"/>
    <cellStyle name="표준 15 5 7 7" xfId="1624"/>
    <cellStyle name="표준 15 5 7 8" xfId="1625"/>
    <cellStyle name="표준 15 5 7 8 2" xfId="1626"/>
    <cellStyle name="표준 15 5 8" xfId="1627"/>
    <cellStyle name="표준 15 5 8 2" xfId="1628"/>
    <cellStyle name="표준 15 5 8 2 2" xfId="1629"/>
    <cellStyle name="표준 15 5 9" xfId="1630"/>
    <cellStyle name="표준 15 5 9 2" xfId="1631"/>
    <cellStyle name="표준 15 6" xfId="1632"/>
    <cellStyle name="표준 15 7" xfId="1633"/>
    <cellStyle name="표준 15 7 2" xfId="1634"/>
    <cellStyle name="표준 15 7 3" xfId="1635"/>
    <cellStyle name="표준 15 7 4" xfId="1636"/>
    <cellStyle name="표준 15 7 4 2" xfId="1637"/>
    <cellStyle name="표준 15 7 4 3" xfId="1638"/>
    <cellStyle name="표준 15 7 4 4" xfId="1639"/>
    <cellStyle name="표준 15 7 5" xfId="1640"/>
    <cellStyle name="표준 15 7 6" xfId="1641"/>
    <cellStyle name="표준 15 7 6 2" xfId="1642"/>
    <cellStyle name="표준 15 7 6 3" xfId="1643"/>
    <cellStyle name="표준 15 7 6 3 2" xfId="1644"/>
    <cellStyle name="표준 15 7 6 3 2 2" xfId="1645"/>
    <cellStyle name="표준 15 7 6 4" xfId="1646"/>
    <cellStyle name="표준 15 7 6 4 2" xfId="1647"/>
    <cellStyle name="표준 15 7 6 4 2 2" xfId="1648"/>
    <cellStyle name="표준 15 7 6 4 2 3" xfId="1649"/>
    <cellStyle name="표준 15 7 6 4 2 4" xfId="1650"/>
    <cellStyle name="표준 15 7 6 4 2 4 2" xfId="1651"/>
    <cellStyle name="표준 15 7 6 4 3" xfId="1652"/>
    <cellStyle name="표준 15 7 6 4 4" xfId="1653"/>
    <cellStyle name="표준 15 7 6 4 5" xfId="1654"/>
    <cellStyle name="표준 15 7 6 4 5 2" xfId="1655"/>
    <cellStyle name="표준 15 7 6 5" xfId="1656"/>
    <cellStyle name="표준 15 7 6 6" xfId="1657"/>
    <cellStyle name="표준 15 7 6 6 2" xfId="1658"/>
    <cellStyle name="표준 15 7 6 6 3" xfId="1659"/>
    <cellStyle name="표준 15 7 6 6 4" xfId="1660"/>
    <cellStyle name="표준 15 7 6 6 4 2" xfId="1661"/>
    <cellStyle name="표준 15 7 6 7" xfId="1662"/>
    <cellStyle name="표준 15 7 6 8" xfId="1663"/>
    <cellStyle name="표준 15 7 6 8 2" xfId="1664"/>
    <cellStyle name="표준 15 7 7" xfId="1665"/>
    <cellStyle name="표준 15 7 7 2" xfId="1666"/>
    <cellStyle name="표준 15 7 7 2 2" xfId="1667"/>
    <cellStyle name="표준 15 8" xfId="1668"/>
    <cellStyle name="표준 15 9" xfId="1669"/>
    <cellStyle name="표준 16" xfId="1670"/>
    <cellStyle name="표준 16 10" xfId="1671"/>
    <cellStyle name="표준 16 11" xfId="1672"/>
    <cellStyle name="표준 16 11 2" xfId="1673"/>
    <cellStyle name="표준 16 11 3" xfId="1674"/>
    <cellStyle name="표준 16 11 4" xfId="1675"/>
    <cellStyle name="표준 16 12" xfId="1676"/>
    <cellStyle name="표준 16 13" xfId="1677"/>
    <cellStyle name="표준 16 13 2" xfId="1678"/>
    <cellStyle name="표준 16 13 3" xfId="1679"/>
    <cellStyle name="표준 16 13 3 2" xfId="1680"/>
    <cellStyle name="표준 16 13 3 2 2" xfId="1681"/>
    <cellStyle name="표준 16 13 4" xfId="1682"/>
    <cellStyle name="표준 16 13 4 2" xfId="1683"/>
    <cellStyle name="표준 16 13 4 2 2" xfId="1684"/>
    <cellStyle name="표준 16 13 4 2 3" xfId="1685"/>
    <cellStyle name="표준 16 13 4 2 4" xfId="1686"/>
    <cellStyle name="표준 16 13 4 2 4 2" xfId="1687"/>
    <cellStyle name="표준 16 13 4 3" xfId="1688"/>
    <cellStyle name="표준 16 13 4 4" xfId="1689"/>
    <cellStyle name="표준 16 13 4 5" xfId="1690"/>
    <cellStyle name="표준 16 13 4 5 2" xfId="1691"/>
    <cellStyle name="표준 16 13 5" xfId="1692"/>
    <cellStyle name="표준 16 13 6" xfId="1693"/>
    <cellStyle name="표준 16 13 6 2" xfId="1694"/>
    <cellStyle name="표준 16 13 6 3" xfId="1695"/>
    <cellStyle name="표준 16 13 6 4" xfId="1696"/>
    <cellStyle name="표준 16 13 6 4 2" xfId="1697"/>
    <cellStyle name="표준 16 13 7" xfId="1698"/>
    <cellStyle name="표준 16 13 8" xfId="1699"/>
    <cellStyle name="표준 16 13 8 2" xfId="1700"/>
    <cellStyle name="표준 16 14" xfId="1701"/>
    <cellStyle name="표준 16 14 2" xfId="1702"/>
    <cellStyle name="표준 16 14 2 2" xfId="1703"/>
    <cellStyle name="표준 16 15" xfId="1704"/>
    <cellStyle name="표준 16 15 2" xfId="1705"/>
    <cellStyle name="표준 16 16" xfId="1706"/>
    <cellStyle name="표준 16 2" xfId="1707"/>
    <cellStyle name="표준 16 2 10" xfId="1708"/>
    <cellStyle name="표준 16 2 10 2" xfId="1709"/>
    <cellStyle name="표준 16 2 10 3" xfId="1710"/>
    <cellStyle name="표준 16 2 10 4" xfId="1711"/>
    <cellStyle name="표준 16 2 11" xfId="1712"/>
    <cellStyle name="표준 16 2 12" xfId="1713"/>
    <cellStyle name="표준 16 2 12 2" xfId="1714"/>
    <cellStyle name="표준 16 2 12 3" xfId="1715"/>
    <cellStyle name="표준 16 2 12 3 2" xfId="1716"/>
    <cellStyle name="표준 16 2 12 3 2 2" xfId="1717"/>
    <cellStyle name="표준 16 2 12 4" xfId="1718"/>
    <cellStyle name="표준 16 2 12 4 2" xfId="1719"/>
    <cellStyle name="표준 16 2 12 4 2 2" xfId="1720"/>
    <cellStyle name="표준 16 2 12 4 2 3" xfId="1721"/>
    <cellStyle name="표준 16 2 12 4 2 4" xfId="1722"/>
    <cellStyle name="표준 16 2 12 4 2 4 2" xfId="1723"/>
    <cellStyle name="표준 16 2 12 4 3" xfId="1724"/>
    <cellStyle name="표준 16 2 12 4 4" xfId="1725"/>
    <cellStyle name="표준 16 2 12 4 5" xfId="1726"/>
    <cellStyle name="표준 16 2 12 4 5 2" xfId="1727"/>
    <cellStyle name="표준 16 2 12 5" xfId="1728"/>
    <cellStyle name="표준 16 2 12 6" xfId="1729"/>
    <cellStyle name="표준 16 2 12 6 2" xfId="1730"/>
    <cellStyle name="표준 16 2 12 6 3" xfId="1731"/>
    <cellStyle name="표준 16 2 12 6 4" xfId="1732"/>
    <cellStyle name="표준 16 2 12 6 4 2" xfId="1733"/>
    <cellStyle name="표준 16 2 12 7" xfId="1734"/>
    <cellStyle name="표준 16 2 12 8" xfId="1735"/>
    <cellStyle name="표준 16 2 12 8 2" xfId="1736"/>
    <cellStyle name="표준 16 2 13" xfId="1737"/>
    <cellStyle name="표준 16 2 13 2" xfId="1738"/>
    <cellStyle name="표준 16 2 13 2 2" xfId="1739"/>
    <cellStyle name="표준 16 2 14" xfId="1740"/>
    <cellStyle name="표준 16 2 14 2" xfId="1741"/>
    <cellStyle name="표준 16 2 2" xfId="1742"/>
    <cellStyle name="표준 16 2 3" xfId="1743"/>
    <cellStyle name="표준 16 2 3 2" xfId="1744"/>
    <cellStyle name="표준 16 2 3 3" xfId="1745"/>
    <cellStyle name="표준 16 2 3 4" xfId="1746"/>
    <cellStyle name="표준 16 2 3 5" xfId="1747"/>
    <cellStyle name="표준 16 2 3 5 2" xfId="1748"/>
    <cellStyle name="표준 16 2 3 5 3" xfId="1749"/>
    <cellStyle name="표준 16 2 3 5 4" xfId="1750"/>
    <cellStyle name="표준 16 2 3 6" xfId="1751"/>
    <cellStyle name="표준 16 2 3 7" xfId="1752"/>
    <cellStyle name="표준 16 2 3 7 2" xfId="1753"/>
    <cellStyle name="표준 16 2 3 7 3" xfId="1754"/>
    <cellStyle name="표준 16 2 3 7 3 2" xfId="1755"/>
    <cellStyle name="표준 16 2 3 7 3 2 2" xfId="1756"/>
    <cellStyle name="표준 16 2 3 7 4" xfId="1757"/>
    <cellStyle name="표준 16 2 3 7 4 2" xfId="1758"/>
    <cellStyle name="표준 16 2 3 7 4 2 2" xfId="1759"/>
    <cellStyle name="표준 16 2 3 7 4 2 3" xfId="1760"/>
    <cellStyle name="표준 16 2 3 7 4 2 4" xfId="1761"/>
    <cellStyle name="표준 16 2 3 7 4 2 4 2" xfId="1762"/>
    <cellStyle name="표준 16 2 3 7 4 3" xfId="1763"/>
    <cellStyle name="표준 16 2 3 7 4 4" xfId="1764"/>
    <cellStyle name="표준 16 2 3 7 4 5" xfId="1765"/>
    <cellStyle name="표준 16 2 3 7 4 5 2" xfId="1766"/>
    <cellStyle name="표준 16 2 3 7 5" xfId="1767"/>
    <cellStyle name="표준 16 2 3 7 6" xfId="1768"/>
    <cellStyle name="표준 16 2 3 7 6 2" xfId="1769"/>
    <cellStyle name="표준 16 2 3 7 6 3" xfId="1770"/>
    <cellStyle name="표준 16 2 3 7 6 4" xfId="1771"/>
    <cellStyle name="표준 16 2 3 7 6 4 2" xfId="1772"/>
    <cellStyle name="표준 16 2 3 7 7" xfId="1773"/>
    <cellStyle name="표준 16 2 3 7 8" xfId="1774"/>
    <cellStyle name="표준 16 2 3 7 8 2" xfId="1775"/>
    <cellStyle name="표준 16 2 3 8" xfId="1776"/>
    <cellStyle name="표준 16 2 3 8 2" xfId="1777"/>
    <cellStyle name="표준 16 2 3 8 2 2" xfId="1778"/>
    <cellStyle name="표준 16 2 3 9" xfId="1779"/>
    <cellStyle name="표준 16 2 3 9 2" xfId="1780"/>
    <cellStyle name="표준 16 2 4" xfId="1781"/>
    <cellStyle name="표준 16 2 4 2" xfId="1782"/>
    <cellStyle name="표준 16 2 4 3" xfId="1783"/>
    <cellStyle name="표준 16 2 4 4" xfId="1784"/>
    <cellStyle name="표준 16 2 4 5" xfId="1785"/>
    <cellStyle name="표준 16 2 4 5 2" xfId="1786"/>
    <cellStyle name="표준 16 2 4 5 3" xfId="1787"/>
    <cellStyle name="표준 16 2 4 5 4" xfId="1788"/>
    <cellStyle name="표준 16 2 4 6" xfId="1789"/>
    <cellStyle name="표준 16 2 4 7" xfId="1790"/>
    <cellStyle name="표준 16 2 4 7 2" xfId="1791"/>
    <cellStyle name="표준 16 2 4 7 3" xfId="1792"/>
    <cellStyle name="표준 16 2 4 7 3 2" xfId="1793"/>
    <cellStyle name="표준 16 2 4 7 3 2 2" xfId="1794"/>
    <cellStyle name="표준 16 2 4 7 4" xfId="1795"/>
    <cellStyle name="표준 16 2 4 7 4 2" xfId="1796"/>
    <cellStyle name="표준 16 2 4 7 4 2 2" xfId="1797"/>
    <cellStyle name="표준 16 2 4 7 4 2 3" xfId="1798"/>
    <cellStyle name="표준 16 2 4 7 4 2 4" xfId="1799"/>
    <cellStyle name="표준 16 2 4 7 4 2 4 2" xfId="1800"/>
    <cellStyle name="표준 16 2 4 7 4 3" xfId="1801"/>
    <cellStyle name="표준 16 2 4 7 4 4" xfId="1802"/>
    <cellStyle name="표준 16 2 4 7 4 5" xfId="1803"/>
    <cellStyle name="표준 16 2 4 7 4 5 2" xfId="1804"/>
    <cellStyle name="표준 16 2 4 7 5" xfId="1805"/>
    <cellStyle name="표준 16 2 4 7 6" xfId="1806"/>
    <cellStyle name="표준 16 2 4 7 6 2" xfId="1807"/>
    <cellStyle name="표준 16 2 4 7 6 3" xfId="1808"/>
    <cellStyle name="표준 16 2 4 7 6 4" xfId="1809"/>
    <cellStyle name="표준 16 2 4 7 6 4 2" xfId="1810"/>
    <cellStyle name="표준 16 2 4 7 7" xfId="1811"/>
    <cellStyle name="표준 16 2 4 7 8" xfId="1812"/>
    <cellStyle name="표준 16 2 4 7 8 2" xfId="1813"/>
    <cellStyle name="표준 16 2 4 8" xfId="1814"/>
    <cellStyle name="표준 16 2 4 8 2" xfId="1815"/>
    <cellStyle name="표준 16 2 4 8 2 2" xfId="1816"/>
    <cellStyle name="표준 16 2 4 9" xfId="1817"/>
    <cellStyle name="표준 16 2 4 9 2" xfId="1818"/>
    <cellStyle name="표준 16 2 5" xfId="1819"/>
    <cellStyle name="표준 16 2 6" xfId="1820"/>
    <cellStyle name="표준 16 2 7" xfId="1821"/>
    <cellStyle name="표준 16 2 7 2" xfId="1822"/>
    <cellStyle name="표준 16 2 7 3" xfId="1823"/>
    <cellStyle name="표준 16 2 7 4" xfId="1824"/>
    <cellStyle name="표준 16 2 7 4 2" xfId="1825"/>
    <cellStyle name="표준 16 2 7 4 3" xfId="1826"/>
    <cellStyle name="표준 16 2 7 4 4" xfId="1827"/>
    <cellStyle name="표준 16 2 7 5" xfId="1828"/>
    <cellStyle name="표준 16 2 7 6" xfId="1829"/>
    <cellStyle name="표준 16 2 7 6 2" xfId="1830"/>
    <cellStyle name="표준 16 2 7 6 3" xfId="1831"/>
    <cellStyle name="표준 16 2 7 6 3 2" xfId="1832"/>
    <cellStyle name="표준 16 2 7 6 3 2 2" xfId="1833"/>
    <cellStyle name="표준 16 2 7 6 4" xfId="1834"/>
    <cellStyle name="표준 16 2 7 6 4 2" xfId="1835"/>
    <cellStyle name="표준 16 2 7 6 4 2 2" xfId="1836"/>
    <cellStyle name="표준 16 2 7 6 4 2 3" xfId="1837"/>
    <cellStyle name="표준 16 2 7 6 4 2 4" xfId="1838"/>
    <cellStyle name="표준 16 2 7 6 4 2 4 2" xfId="1839"/>
    <cellStyle name="표준 16 2 7 6 4 3" xfId="1840"/>
    <cellStyle name="표준 16 2 7 6 4 4" xfId="1841"/>
    <cellStyle name="표준 16 2 7 6 4 5" xfId="1842"/>
    <cellStyle name="표준 16 2 7 6 4 5 2" xfId="1843"/>
    <cellStyle name="표준 16 2 7 6 5" xfId="1844"/>
    <cellStyle name="표준 16 2 7 6 6" xfId="1845"/>
    <cellStyle name="표준 16 2 7 6 6 2" xfId="1846"/>
    <cellStyle name="표준 16 2 7 6 6 3" xfId="1847"/>
    <cellStyle name="표준 16 2 7 6 6 4" xfId="1848"/>
    <cellStyle name="표준 16 2 7 6 6 4 2" xfId="1849"/>
    <cellStyle name="표준 16 2 7 6 7" xfId="1850"/>
    <cellStyle name="표준 16 2 7 6 8" xfId="1851"/>
    <cellStyle name="표준 16 2 7 6 8 2" xfId="1852"/>
    <cellStyle name="표준 16 2 7 7" xfId="1853"/>
    <cellStyle name="표준 16 2 7 7 2" xfId="1854"/>
    <cellStyle name="표준 16 2 7 7 2 2" xfId="1855"/>
    <cellStyle name="표준 16 2 8" xfId="1856"/>
    <cellStyle name="표준 16 2 9" xfId="1857"/>
    <cellStyle name="표준 16 3" xfId="1858"/>
    <cellStyle name="표준 16 4" xfId="1859"/>
    <cellStyle name="표준 16 5" xfId="1860"/>
    <cellStyle name="표준 16 6" xfId="1861"/>
    <cellStyle name="표준 16 6 2" xfId="1862"/>
    <cellStyle name="표준 16 6 3" xfId="1863"/>
    <cellStyle name="표준 16 6 4" xfId="1864"/>
    <cellStyle name="표준 16 6 5" xfId="1865"/>
    <cellStyle name="표준 16 6 5 2" xfId="1866"/>
    <cellStyle name="표준 16 6 5 3" xfId="1867"/>
    <cellStyle name="표준 16 6 5 4" xfId="1868"/>
    <cellStyle name="표준 16 6 6" xfId="1869"/>
    <cellStyle name="표준 16 6 7" xfId="1870"/>
    <cellStyle name="표준 16 6 7 2" xfId="1871"/>
    <cellStyle name="표준 16 6 7 3" xfId="1872"/>
    <cellStyle name="표준 16 6 7 3 2" xfId="1873"/>
    <cellStyle name="표준 16 6 7 3 2 2" xfId="1874"/>
    <cellStyle name="표준 16 6 7 4" xfId="1875"/>
    <cellStyle name="표준 16 6 7 4 2" xfId="1876"/>
    <cellStyle name="표준 16 6 7 4 2 2" xfId="1877"/>
    <cellStyle name="표준 16 6 7 4 2 3" xfId="1878"/>
    <cellStyle name="표준 16 6 7 4 2 4" xfId="1879"/>
    <cellStyle name="표준 16 6 7 4 2 4 2" xfId="1880"/>
    <cellStyle name="표준 16 6 7 4 3" xfId="1881"/>
    <cellStyle name="표준 16 6 7 4 4" xfId="1882"/>
    <cellStyle name="표준 16 6 7 4 5" xfId="1883"/>
    <cellStyle name="표준 16 6 7 4 5 2" xfId="1884"/>
    <cellStyle name="표준 16 6 7 5" xfId="1885"/>
    <cellStyle name="표준 16 6 7 6" xfId="1886"/>
    <cellStyle name="표준 16 6 7 6 2" xfId="1887"/>
    <cellStyle name="표준 16 6 7 6 3" xfId="1888"/>
    <cellStyle name="표준 16 6 7 6 4" xfId="1889"/>
    <cellStyle name="표준 16 6 7 6 4 2" xfId="1890"/>
    <cellStyle name="표준 16 6 7 7" xfId="1891"/>
    <cellStyle name="표준 16 6 7 8" xfId="1892"/>
    <cellStyle name="표준 16 6 7 8 2" xfId="1893"/>
    <cellStyle name="표준 16 6 8" xfId="1894"/>
    <cellStyle name="표준 16 6 8 2" xfId="1895"/>
    <cellStyle name="표준 16 6 8 2 2" xfId="1896"/>
    <cellStyle name="표준 16 6 9" xfId="1897"/>
    <cellStyle name="표준 16 6 9 2" xfId="1898"/>
    <cellStyle name="표준 16 7" xfId="1899"/>
    <cellStyle name="표준 16 8" xfId="1900"/>
    <cellStyle name="표준 16 8 2" xfId="1901"/>
    <cellStyle name="표준 16 8 3" xfId="1902"/>
    <cellStyle name="표준 16 8 4" xfId="1903"/>
    <cellStyle name="표준 16 8 4 2" xfId="1904"/>
    <cellStyle name="표준 16 8 4 3" xfId="1905"/>
    <cellStyle name="표준 16 8 4 4" xfId="1906"/>
    <cellStyle name="표준 16 8 5" xfId="1907"/>
    <cellStyle name="표준 16 8 6" xfId="1908"/>
    <cellStyle name="표준 16 8 6 2" xfId="1909"/>
    <cellStyle name="표준 16 8 6 3" xfId="1910"/>
    <cellStyle name="표준 16 8 6 3 2" xfId="1911"/>
    <cellStyle name="표준 16 8 6 3 2 2" xfId="1912"/>
    <cellStyle name="표준 16 8 6 4" xfId="1913"/>
    <cellStyle name="표준 16 8 6 4 2" xfId="1914"/>
    <cellStyle name="표준 16 8 6 4 2 2" xfId="1915"/>
    <cellStyle name="표준 16 8 6 4 2 3" xfId="1916"/>
    <cellStyle name="표준 16 8 6 4 2 4" xfId="1917"/>
    <cellStyle name="표준 16 8 6 4 2 4 2" xfId="1918"/>
    <cellStyle name="표준 16 8 6 4 3" xfId="1919"/>
    <cellStyle name="표준 16 8 6 4 4" xfId="1920"/>
    <cellStyle name="표준 16 8 6 4 5" xfId="1921"/>
    <cellStyle name="표준 16 8 6 4 5 2" xfId="1922"/>
    <cellStyle name="표준 16 8 6 5" xfId="1923"/>
    <cellStyle name="표준 16 8 6 6" xfId="1924"/>
    <cellStyle name="표준 16 8 6 6 2" xfId="1925"/>
    <cellStyle name="표준 16 8 6 6 3" xfId="1926"/>
    <cellStyle name="표준 16 8 6 6 4" xfId="1927"/>
    <cellStyle name="표준 16 8 6 6 4 2" xfId="1928"/>
    <cellStyle name="표준 16 8 6 7" xfId="1929"/>
    <cellStyle name="표준 16 8 6 8" xfId="1930"/>
    <cellStyle name="표준 16 8 6 8 2" xfId="1931"/>
    <cellStyle name="표준 16 8 7" xfId="1932"/>
    <cellStyle name="표준 16 8 7 2" xfId="1933"/>
    <cellStyle name="표준 16 8 7 2 2" xfId="1934"/>
    <cellStyle name="표준 16 9" xfId="1935"/>
    <cellStyle name="표준 17" xfId="1936"/>
    <cellStyle name="표준 17 2" xfId="1937"/>
    <cellStyle name="표준 17 3" xfId="1938"/>
    <cellStyle name="표준 17 4" xfId="1939"/>
    <cellStyle name="표준 17 5" xfId="1940"/>
    <cellStyle name="표준 17 6" xfId="1941"/>
    <cellStyle name="표준 18" xfId="1942"/>
    <cellStyle name="표준 19" xfId="1943"/>
    <cellStyle name="표준 2" xfId="1"/>
    <cellStyle name="표준 2 10" xfId="1944"/>
    <cellStyle name="표준 2 11" xfId="1945"/>
    <cellStyle name="표준 2 12" xfId="1946"/>
    <cellStyle name="표준 2 13" xfId="1947"/>
    <cellStyle name="표준 2 14" xfId="1948"/>
    <cellStyle name="표준 2 15" xfId="1949"/>
    <cellStyle name="표준 2 16" xfId="1950"/>
    <cellStyle name="표준 2 17" xfId="1951"/>
    <cellStyle name="표준 2 18" xfId="1952"/>
    <cellStyle name="표준 2 19" xfId="1953"/>
    <cellStyle name="표준 2 2" xfId="1954"/>
    <cellStyle name="표준 2 2 2" xfId="1955"/>
    <cellStyle name="표준 2 2 3" xfId="1956"/>
    <cellStyle name="표준 2 2 4" xfId="1957"/>
    <cellStyle name="표준 2 20" xfId="1958"/>
    <cellStyle name="표준 2 21" xfId="1959"/>
    <cellStyle name="표준 2 22" xfId="1960"/>
    <cellStyle name="표준 2 23" xfId="1961"/>
    <cellStyle name="표준 2 24" xfId="1962"/>
    <cellStyle name="표준 2 25" xfId="1963"/>
    <cellStyle name="표준 2 26" xfId="1964"/>
    <cellStyle name="표준 2 27" xfId="1965"/>
    <cellStyle name="표준 2 28" xfId="1966"/>
    <cellStyle name="표준 2 29" xfId="1967"/>
    <cellStyle name="표준 2 3" xfId="1968"/>
    <cellStyle name="표준 2 3 10" xfId="1969"/>
    <cellStyle name="표준 2 3 11" xfId="1970"/>
    <cellStyle name="표준 2 3 2" xfId="1971"/>
    <cellStyle name="표준 2 3 3" xfId="1972"/>
    <cellStyle name="표준 2 3 4" xfId="1973"/>
    <cellStyle name="표준 2 3 5" xfId="1974"/>
    <cellStyle name="표준 2 3 6" xfId="1975"/>
    <cellStyle name="표준 2 3 7" xfId="1976"/>
    <cellStyle name="표준 2 3 8" xfId="1977"/>
    <cellStyle name="표준 2 3 9" xfId="1978"/>
    <cellStyle name="표준 2 30" xfId="1979"/>
    <cellStyle name="표준 2 31" xfId="1980"/>
    <cellStyle name="표준 2 32" xfId="1981"/>
    <cellStyle name="표준 2 33" xfId="1982"/>
    <cellStyle name="표준 2 34" xfId="1983"/>
    <cellStyle name="표준 2 35" xfId="1984"/>
    <cellStyle name="표준 2 36" xfId="1985"/>
    <cellStyle name="표준 2 37" xfId="1986"/>
    <cellStyle name="표준 2 38" xfId="1987"/>
    <cellStyle name="표준 2 39" xfId="1988"/>
    <cellStyle name="표준 2 4" xfId="1989"/>
    <cellStyle name="표준 2 40" xfId="1990"/>
    <cellStyle name="표준 2 41" xfId="1991"/>
    <cellStyle name="표준 2 42" xfId="1992"/>
    <cellStyle name="표준 2 43" xfId="1993"/>
    <cellStyle name="표준 2 44" xfId="1994"/>
    <cellStyle name="표준 2 45" xfId="1995"/>
    <cellStyle name="표준 2 46" xfId="1996"/>
    <cellStyle name="표준 2 47" xfId="1997"/>
    <cellStyle name="표준 2 48" xfId="1998"/>
    <cellStyle name="표준 2 49" xfId="1999"/>
    <cellStyle name="표준 2 5" xfId="2000"/>
    <cellStyle name="표준 2 5 2" xfId="2001"/>
    <cellStyle name="표준 2 50" xfId="2002"/>
    <cellStyle name="표준 2 51" xfId="2003"/>
    <cellStyle name="표준 2 52" xfId="2004"/>
    <cellStyle name="표준 2 53" xfId="2005"/>
    <cellStyle name="표준 2 54" xfId="2006"/>
    <cellStyle name="표준 2 55" xfId="2007"/>
    <cellStyle name="표준 2 56" xfId="2008"/>
    <cellStyle name="표준 2 57" xfId="2009"/>
    <cellStyle name="표준 2 58" xfId="2010"/>
    <cellStyle name="표준 2 59" xfId="2011"/>
    <cellStyle name="표준 2 6" xfId="2012"/>
    <cellStyle name="표준 2 6 2" xfId="2013"/>
    <cellStyle name="표준 2 60" xfId="2014"/>
    <cellStyle name="표준 2 61" xfId="2015"/>
    <cellStyle name="표준 2 62" xfId="2016"/>
    <cellStyle name="표준 2 63" xfId="2017"/>
    <cellStyle name="표준 2 64" xfId="2018"/>
    <cellStyle name="표준 2 65" xfId="2019"/>
    <cellStyle name="표준 2 66" xfId="2020"/>
    <cellStyle name="표준 2 67" xfId="2021"/>
    <cellStyle name="표준 2 68" xfId="2022"/>
    <cellStyle name="표준 2 69" xfId="2023"/>
    <cellStyle name="표준 2 7" xfId="2024"/>
    <cellStyle name="표준 2 7 2" xfId="2025"/>
    <cellStyle name="표준 2 70" xfId="2026"/>
    <cellStyle name="표준 2 71" xfId="2027"/>
    <cellStyle name="표준 2 72" xfId="2028"/>
    <cellStyle name="표준 2 73" xfId="2029"/>
    <cellStyle name="표준 2 74" xfId="2030"/>
    <cellStyle name="표준 2 75" xfId="2031"/>
    <cellStyle name="표준 2 76" xfId="2032"/>
    <cellStyle name="표준 2 77" xfId="2033"/>
    <cellStyle name="표준 2 78" xfId="2034"/>
    <cellStyle name="표준 2 79" xfId="2035"/>
    <cellStyle name="표준 2 8" xfId="2036"/>
    <cellStyle name="표준 2 8 2" xfId="2037"/>
    <cellStyle name="표준 2 80" xfId="2038"/>
    <cellStyle name="표준 2 81" xfId="2039"/>
    <cellStyle name="표준 2 82" xfId="2040"/>
    <cellStyle name="표준 2 83" xfId="2041"/>
    <cellStyle name="표준 2 84" xfId="2042"/>
    <cellStyle name="표준 2 85" xfId="2043"/>
    <cellStyle name="표준 2 86" xfId="2044"/>
    <cellStyle name="표준 2 87" xfId="2045"/>
    <cellStyle name="표준 2 88" xfId="2046"/>
    <cellStyle name="표준 2 89" xfId="2047"/>
    <cellStyle name="표준 2 9" xfId="2048"/>
    <cellStyle name="표준 2 90" xfId="2049"/>
    <cellStyle name="표준 2 91" xfId="2050"/>
    <cellStyle name="표준 2 92" xfId="2051"/>
    <cellStyle name="표준 2 93" xfId="2052"/>
    <cellStyle name="표준 2 94" xfId="2053"/>
    <cellStyle name="표준 2 95" xfId="2054"/>
    <cellStyle name="표준 2 96" xfId="2055"/>
    <cellStyle name="표준 2 96 2" xfId="2056"/>
    <cellStyle name="표준 2 96 2 2" xfId="2057"/>
    <cellStyle name="표준 2 96 2 3" xfId="2058"/>
    <cellStyle name="표준 2 96 2 4" xfId="2059"/>
    <cellStyle name="표준 2 96 2 4 2" xfId="2060"/>
    <cellStyle name="표준 2 96 2 4 3" xfId="2061"/>
    <cellStyle name="표준 2 96 2 4 4" xfId="2062"/>
    <cellStyle name="표준 2 96 2 5" xfId="2063"/>
    <cellStyle name="표준 2 96 2 6" xfId="2064"/>
    <cellStyle name="표준 2 96 2 6 2" xfId="2065"/>
    <cellStyle name="표준 2 96 2 6 3" xfId="2066"/>
    <cellStyle name="표준 2 96 2 6 3 2" xfId="2067"/>
    <cellStyle name="표준 2 96 2 6 3 2 2" xfId="2068"/>
    <cellStyle name="표준 2 96 2 6 4" xfId="2069"/>
    <cellStyle name="표준 2 96 2 6 4 2" xfId="2070"/>
    <cellStyle name="표준 2 96 2 6 4 2 2" xfId="2071"/>
    <cellStyle name="표준 2 96 2 6 4 2 3" xfId="2072"/>
    <cellStyle name="표준 2 96 2 6 4 2 4" xfId="2073"/>
    <cellStyle name="표준 2 96 2 6 4 2 4 2" xfId="2074"/>
    <cellStyle name="표준 2 96 2 6 4 3" xfId="2075"/>
    <cellStyle name="표준 2 96 2 6 4 4" xfId="2076"/>
    <cellStyle name="표준 2 96 2 6 4 5" xfId="2077"/>
    <cellStyle name="표준 2 96 2 6 4 5 2" xfId="2078"/>
    <cellStyle name="표준 2 96 2 6 5" xfId="2079"/>
    <cellStyle name="표준 2 96 2 6 6" xfId="2080"/>
    <cellStyle name="표준 2 96 2 6 6 2" xfId="2081"/>
    <cellStyle name="표준 2 96 2 6 6 3" xfId="2082"/>
    <cellStyle name="표준 2 96 2 6 6 4" xfId="2083"/>
    <cellStyle name="표준 2 96 2 6 6 4 2" xfId="2084"/>
    <cellStyle name="표준 2 96 2 6 7" xfId="2085"/>
    <cellStyle name="표준 2 96 2 6 8" xfId="2086"/>
    <cellStyle name="표준 2 96 2 6 8 2" xfId="2087"/>
    <cellStyle name="표준 2 96 2 7" xfId="2088"/>
    <cellStyle name="표준 2 96 2 7 2" xfId="2089"/>
    <cellStyle name="표준 2 96 2 7 2 2" xfId="2090"/>
    <cellStyle name="표준 2 96 2 8" xfId="2091"/>
    <cellStyle name="표준 2 96 2 8 2" xfId="2092"/>
    <cellStyle name="표준 2 96 3" xfId="2093"/>
    <cellStyle name="표준 2 96 4" xfId="2094"/>
    <cellStyle name="표준 2 96 5" xfId="2095"/>
    <cellStyle name="표준 2 96 5 2" xfId="2096"/>
    <cellStyle name="표준 2 96 5 3" xfId="2097"/>
    <cellStyle name="표준 2 96 5 4" xfId="2098"/>
    <cellStyle name="표준 2 96 6" xfId="2099"/>
    <cellStyle name="표준 2 96 7" xfId="2100"/>
    <cellStyle name="표준 2 96 7 2" xfId="2101"/>
    <cellStyle name="표준 2 96 7 3" xfId="2102"/>
    <cellStyle name="표준 2 96 7 3 2" xfId="2103"/>
    <cellStyle name="표준 2 96 7 3 2 2" xfId="2104"/>
    <cellStyle name="표준 2 96 7 4" xfId="2105"/>
    <cellStyle name="표준 2 96 7 4 2" xfId="2106"/>
    <cellStyle name="표준 2 96 7 4 2 2" xfId="2107"/>
    <cellStyle name="표준 2 96 7 4 2 3" xfId="2108"/>
    <cellStyle name="표준 2 96 7 4 2 4" xfId="2109"/>
    <cellStyle name="표준 2 96 7 4 2 4 2" xfId="2110"/>
    <cellStyle name="표준 2 96 7 4 3" xfId="2111"/>
    <cellStyle name="표준 2 96 7 4 4" xfId="2112"/>
    <cellStyle name="표준 2 96 7 4 5" xfId="2113"/>
    <cellStyle name="표준 2 96 7 4 5 2" xfId="2114"/>
    <cellStyle name="표준 2 96 7 5" xfId="2115"/>
    <cellStyle name="표준 2 96 7 6" xfId="2116"/>
    <cellStyle name="표준 2 96 7 6 2" xfId="2117"/>
    <cellStyle name="표준 2 96 7 6 3" xfId="2118"/>
    <cellStyle name="표준 2 96 7 6 4" xfId="2119"/>
    <cellStyle name="표준 2 96 7 6 4 2" xfId="2120"/>
    <cellStyle name="표준 2 96 7 7" xfId="2121"/>
    <cellStyle name="표준 2 96 7 8" xfId="2122"/>
    <cellStyle name="표준 2 96 7 8 2" xfId="2123"/>
    <cellStyle name="표준 2 96 8" xfId="2124"/>
    <cellStyle name="표준 2 96 8 2" xfId="2125"/>
    <cellStyle name="표준 2 96 8 2 2" xfId="2126"/>
    <cellStyle name="표준 2 96 9" xfId="2127"/>
    <cellStyle name="표준 2 96 9 2" xfId="2128"/>
    <cellStyle name="표준 2 97" xfId="2129"/>
    <cellStyle name="표준 2 97 2" xfId="2130"/>
    <cellStyle name="표준 2 98" xfId="2131"/>
    <cellStyle name="표준 20" xfId="2132"/>
    <cellStyle name="표준 21" xfId="2133"/>
    <cellStyle name="표준 22" xfId="2134"/>
    <cellStyle name="표준 22 10" xfId="2135"/>
    <cellStyle name="표준 22 10 2" xfId="2136"/>
    <cellStyle name="표준 22 10 3" xfId="2137"/>
    <cellStyle name="표준 22 10 4" xfId="2138"/>
    <cellStyle name="표준 22 11" xfId="2139"/>
    <cellStyle name="표준 22 12" xfId="2140"/>
    <cellStyle name="표준 22 12 2" xfId="2141"/>
    <cellStyle name="표준 22 12 3" xfId="2142"/>
    <cellStyle name="표준 22 12 3 2" xfId="2143"/>
    <cellStyle name="표준 22 12 3 2 2" xfId="2144"/>
    <cellStyle name="표준 22 12 4" xfId="2145"/>
    <cellStyle name="표준 22 12 4 2" xfId="2146"/>
    <cellStyle name="표준 22 12 4 2 2" xfId="2147"/>
    <cellStyle name="표준 22 12 4 2 3" xfId="2148"/>
    <cellStyle name="표준 22 12 4 2 4" xfId="2149"/>
    <cellStyle name="표준 22 12 4 2 4 2" xfId="2150"/>
    <cellStyle name="표준 22 12 4 3" xfId="2151"/>
    <cellStyle name="표준 22 12 4 4" xfId="2152"/>
    <cellStyle name="표준 22 12 4 5" xfId="2153"/>
    <cellStyle name="표준 22 12 4 5 2" xfId="2154"/>
    <cellStyle name="표준 22 12 5" xfId="2155"/>
    <cellStyle name="표준 22 12 6" xfId="2156"/>
    <cellStyle name="표준 22 12 6 2" xfId="2157"/>
    <cellStyle name="표준 22 12 6 3" xfId="2158"/>
    <cellStyle name="표준 22 12 6 4" xfId="2159"/>
    <cellStyle name="표준 22 12 6 4 2" xfId="2160"/>
    <cellStyle name="표준 22 12 7" xfId="2161"/>
    <cellStyle name="표준 22 12 8" xfId="2162"/>
    <cellStyle name="표준 22 12 8 2" xfId="2163"/>
    <cellStyle name="표준 22 13" xfId="2164"/>
    <cellStyle name="표준 22 13 2" xfId="2165"/>
    <cellStyle name="표준 22 13 2 2" xfId="2166"/>
    <cellStyle name="표준 22 14" xfId="2167"/>
    <cellStyle name="표준 22 14 2" xfId="2168"/>
    <cellStyle name="표준 22 2" xfId="2169"/>
    <cellStyle name="표준 22 3" xfId="2170"/>
    <cellStyle name="표준 22 3 2" xfId="2171"/>
    <cellStyle name="표준 22 3 2 2" xfId="2172"/>
    <cellStyle name="표준 22 3 2 3" xfId="2173"/>
    <cellStyle name="표준 22 3 2 4" xfId="2174"/>
    <cellStyle name="표준 22 3 2 4 2" xfId="2175"/>
    <cellStyle name="표준 22 3 2 4 3" xfId="2176"/>
    <cellStyle name="표준 22 3 2 4 4" xfId="2177"/>
    <cellStyle name="표준 22 3 2 5" xfId="2178"/>
    <cellStyle name="표준 22 3 2 6" xfId="2179"/>
    <cellStyle name="표준 22 3 2 6 2" xfId="2180"/>
    <cellStyle name="표준 22 3 2 6 3" xfId="2181"/>
    <cellStyle name="표준 22 3 2 6 3 2" xfId="2182"/>
    <cellStyle name="표준 22 3 2 6 3 2 2" xfId="2183"/>
    <cellStyle name="표준 22 3 2 6 4" xfId="2184"/>
    <cellStyle name="표준 22 3 2 6 4 2" xfId="2185"/>
    <cellStyle name="표준 22 3 2 6 4 2 2" xfId="2186"/>
    <cellStyle name="표준 22 3 2 6 4 2 3" xfId="2187"/>
    <cellStyle name="표준 22 3 2 6 4 2 4" xfId="2188"/>
    <cellStyle name="표준 22 3 2 6 4 2 4 2" xfId="2189"/>
    <cellStyle name="표준 22 3 2 6 4 3" xfId="2190"/>
    <cellStyle name="표준 22 3 2 6 4 4" xfId="2191"/>
    <cellStyle name="표준 22 3 2 6 4 5" xfId="2192"/>
    <cellStyle name="표준 22 3 2 6 4 5 2" xfId="2193"/>
    <cellStyle name="표준 22 3 2 6 5" xfId="2194"/>
    <cellStyle name="표준 22 3 2 6 6" xfId="2195"/>
    <cellStyle name="표준 22 3 2 6 6 2" xfId="2196"/>
    <cellStyle name="표준 22 3 2 6 6 3" xfId="2197"/>
    <cellStyle name="표준 22 3 2 6 6 4" xfId="2198"/>
    <cellStyle name="표준 22 3 2 6 6 4 2" xfId="2199"/>
    <cellStyle name="표준 22 3 2 6 7" xfId="2200"/>
    <cellStyle name="표준 22 3 2 6 8" xfId="2201"/>
    <cellStyle name="표준 22 3 2 6 8 2" xfId="2202"/>
    <cellStyle name="표준 22 3 2 7" xfId="2203"/>
    <cellStyle name="표준 22 3 2 7 2" xfId="2204"/>
    <cellStyle name="표준 22 3 2 7 2 2" xfId="2205"/>
    <cellStyle name="표준 22 3 2 8" xfId="2206"/>
    <cellStyle name="표준 22 3 2 8 2" xfId="2207"/>
    <cellStyle name="표준 22 3 3" xfId="2208"/>
    <cellStyle name="표준 22 3 4" xfId="2209"/>
    <cellStyle name="표준 22 3 5" xfId="2210"/>
    <cellStyle name="표준 22 3 5 2" xfId="2211"/>
    <cellStyle name="표준 22 3 5 3" xfId="2212"/>
    <cellStyle name="표준 22 3 5 4" xfId="2213"/>
    <cellStyle name="표준 22 3 6" xfId="2214"/>
    <cellStyle name="표준 22 3 7" xfId="2215"/>
    <cellStyle name="표준 22 3 7 2" xfId="2216"/>
    <cellStyle name="표준 22 3 7 3" xfId="2217"/>
    <cellStyle name="표준 22 3 7 3 2" xfId="2218"/>
    <cellStyle name="표준 22 3 7 3 2 2" xfId="2219"/>
    <cellStyle name="표준 22 3 7 4" xfId="2220"/>
    <cellStyle name="표준 22 3 7 4 2" xfId="2221"/>
    <cellStyle name="표준 22 3 7 4 2 2" xfId="2222"/>
    <cellStyle name="표준 22 3 7 4 2 3" xfId="2223"/>
    <cellStyle name="표준 22 3 7 4 2 4" xfId="2224"/>
    <cellStyle name="표준 22 3 7 4 2 4 2" xfId="2225"/>
    <cellStyle name="표준 22 3 7 4 3" xfId="2226"/>
    <cellStyle name="표준 22 3 7 4 4" xfId="2227"/>
    <cellStyle name="표준 22 3 7 4 5" xfId="2228"/>
    <cellStyle name="표준 22 3 7 4 5 2" xfId="2229"/>
    <cellStyle name="표준 22 3 7 5" xfId="2230"/>
    <cellStyle name="표준 22 3 7 6" xfId="2231"/>
    <cellStyle name="표준 22 3 7 6 2" xfId="2232"/>
    <cellStyle name="표준 22 3 7 6 3" xfId="2233"/>
    <cellStyle name="표준 22 3 7 6 4" xfId="2234"/>
    <cellStyle name="표준 22 3 7 6 4 2" xfId="2235"/>
    <cellStyle name="표준 22 3 7 7" xfId="2236"/>
    <cellStyle name="표준 22 3 7 8" xfId="2237"/>
    <cellStyle name="표준 22 3 7 8 2" xfId="2238"/>
    <cellStyle name="표준 22 3 8" xfId="2239"/>
    <cellStyle name="표준 22 3 8 2" xfId="2240"/>
    <cellStyle name="표준 22 3 8 2 2" xfId="2241"/>
    <cellStyle name="표준 22 3 9" xfId="2242"/>
    <cellStyle name="표준 22 3 9 2" xfId="2243"/>
    <cellStyle name="표준 22 4" xfId="2244"/>
    <cellStyle name="표준 22 4 2" xfId="2245"/>
    <cellStyle name="표준 22 4 3" xfId="2246"/>
    <cellStyle name="표준 22 4 4" xfId="2247"/>
    <cellStyle name="표준 22 4 4 2" xfId="2248"/>
    <cellStyle name="표준 22 4 4 3" xfId="2249"/>
    <cellStyle name="표준 22 4 4 4" xfId="2250"/>
    <cellStyle name="표준 22 4 5" xfId="2251"/>
    <cellStyle name="표준 22 4 6" xfId="2252"/>
    <cellStyle name="표준 22 4 6 2" xfId="2253"/>
    <cellStyle name="표준 22 4 6 3" xfId="2254"/>
    <cellStyle name="표준 22 4 6 3 2" xfId="2255"/>
    <cellStyle name="표준 22 4 6 3 2 2" xfId="2256"/>
    <cellStyle name="표준 22 4 6 4" xfId="2257"/>
    <cellStyle name="표준 22 4 6 4 2" xfId="2258"/>
    <cellStyle name="표준 22 4 6 4 2 2" xfId="2259"/>
    <cellStyle name="표준 22 4 6 4 2 3" xfId="2260"/>
    <cellStyle name="표준 22 4 6 4 2 4" xfId="2261"/>
    <cellStyle name="표준 22 4 6 4 2 4 2" xfId="2262"/>
    <cellStyle name="표준 22 4 6 4 3" xfId="2263"/>
    <cellStyle name="표준 22 4 6 4 4" xfId="2264"/>
    <cellStyle name="표준 22 4 6 4 5" xfId="2265"/>
    <cellStyle name="표준 22 4 6 4 5 2" xfId="2266"/>
    <cellStyle name="표준 22 4 6 5" xfId="2267"/>
    <cellStyle name="표준 22 4 6 6" xfId="2268"/>
    <cellStyle name="표준 22 4 6 6 2" xfId="2269"/>
    <cellStyle name="표준 22 4 6 6 3" xfId="2270"/>
    <cellStyle name="표준 22 4 6 6 4" xfId="2271"/>
    <cellStyle name="표준 22 4 6 6 4 2" xfId="2272"/>
    <cellStyle name="표준 22 4 6 7" xfId="2273"/>
    <cellStyle name="표준 22 4 6 8" xfId="2274"/>
    <cellStyle name="표준 22 4 6 8 2" xfId="2275"/>
    <cellStyle name="표준 22 4 7" xfId="2276"/>
    <cellStyle name="표준 22 4 7 2" xfId="2277"/>
    <cellStyle name="표준 22 4 7 2 2" xfId="2278"/>
    <cellStyle name="표준 22 4 8" xfId="2279"/>
    <cellStyle name="표준 22 4 8 2" xfId="2280"/>
    <cellStyle name="표준 22 5" xfId="2281"/>
    <cellStyle name="표준 22 5 2" xfId="2282"/>
    <cellStyle name="표준 22 5 3" xfId="2283"/>
    <cellStyle name="표준 22 5 4" xfId="2284"/>
    <cellStyle name="표준 22 5 4 2" xfId="2285"/>
    <cellStyle name="표준 22 5 4 3" xfId="2286"/>
    <cellStyle name="표준 22 5 4 4" xfId="2287"/>
    <cellStyle name="표준 22 5 5" xfId="2288"/>
    <cellStyle name="표준 22 5 6" xfId="2289"/>
    <cellStyle name="표준 22 5 6 2" xfId="2290"/>
    <cellStyle name="표준 22 5 6 3" xfId="2291"/>
    <cellStyle name="표준 22 5 6 3 2" xfId="2292"/>
    <cellStyle name="표준 22 5 6 3 2 2" xfId="2293"/>
    <cellStyle name="표준 22 5 6 4" xfId="2294"/>
    <cellStyle name="표준 22 5 6 4 2" xfId="2295"/>
    <cellStyle name="표준 22 5 6 4 2 2" xfId="2296"/>
    <cellStyle name="표준 22 5 6 4 2 3" xfId="2297"/>
    <cellStyle name="표준 22 5 6 4 2 4" xfId="2298"/>
    <cellStyle name="표준 22 5 6 4 2 4 2" xfId="2299"/>
    <cellStyle name="표준 22 5 6 4 3" xfId="2300"/>
    <cellStyle name="표준 22 5 6 4 4" xfId="2301"/>
    <cellStyle name="표준 22 5 6 4 5" xfId="2302"/>
    <cellStyle name="표준 22 5 6 4 5 2" xfId="2303"/>
    <cellStyle name="표준 22 5 6 5" xfId="2304"/>
    <cellStyle name="표준 22 5 6 6" xfId="2305"/>
    <cellStyle name="표준 22 5 6 6 2" xfId="2306"/>
    <cellStyle name="표준 22 5 6 6 3" xfId="2307"/>
    <cellStyle name="표준 22 5 6 6 4" xfId="2308"/>
    <cellStyle name="표준 22 5 6 6 4 2" xfId="2309"/>
    <cellStyle name="표준 22 5 6 7" xfId="2310"/>
    <cellStyle name="표준 22 5 6 8" xfId="2311"/>
    <cellStyle name="표준 22 5 6 8 2" xfId="2312"/>
    <cellStyle name="표준 22 5 7" xfId="2313"/>
    <cellStyle name="표준 22 5 7 2" xfId="2314"/>
    <cellStyle name="표준 22 5 7 2 2" xfId="2315"/>
    <cellStyle name="표준 22 5 8" xfId="2316"/>
    <cellStyle name="표준 22 5 8 2" xfId="2317"/>
    <cellStyle name="표준 22 6" xfId="2318"/>
    <cellStyle name="표준 22 7" xfId="2319"/>
    <cellStyle name="표준 22 7 2" xfId="2320"/>
    <cellStyle name="표준 22 7 3" xfId="2321"/>
    <cellStyle name="표준 22 7 4" xfId="2322"/>
    <cellStyle name="표준 22 7 4 2" xfId="2323"/>
    <cellStyle name="표준 22 7 4 3" xfId="2324"/>
    <cellStyle name="표준 22 7 4 4" xfId="2325"/>
    <cellStyle name="표준 22 7 5" xfId="2326"/>
    <cellStyle name="표준 22 7 6" xfId="2327"/>
    <cellStyle name="표준 22 7 6 2" xfId="2328"/>
    <cellStyle name="표준 22 7 6 3" xfId="2329"/>
    <cellStyle name="표준 22 7 6 3 2" xfId="2330"/>
    <cellStyle name="표준 22 7 6 3 2 2" xfId="2331"/>
    <cellStyle name="표준 22 7 6 4" xfId="2332"/>
    <cellStyle name="표준 22 7 6 4 2" xfId="2333"/>
    <cellStyle name="표준 22 7 6 4 2 2" xfId="2334"/>
    <cellStyle name="표준 22 7 6 4 2 3" xfId="2335"/>
    <cellStyle name="표준 22 7 6 4 2 4" xfId="2336"/>
    <cellStyle name="표준 22 7 6 4 2 4 2" xfId="2337"/>
    <cellStyle name="표준 22 7 6 4 3" xfId="2338"/>
    <cellStyle name="표준 22 7 6 4 4" xfId="2339"/>
    <cellStyle name="표준 22 7 6 4 5" xfId="2340"/>
    <cellStyle name="표준 22 7 6 4 5 2" xfId="2341"/>
    <cellStyle name="표준 22 7 6 5" xfId="2342"/>
    <cellStyle name="표준 22 7 6 6" xfId="2343"/>
    <cellStyle name="표준 22 7 6 6 2" xfId="2344"/>
    <cellStyle name="표준 22 7 6 6 3" xfId="2345"/>
    <cellStyle name="표준 22 7 6 6 4" xfId="2346"/>
    <cellStyle name="표준 22 7 6 6 4 2" xfId="2347"/>
    <cellStyle name="표준 22 7 6 7" xfId="2348"/>
    <cellStyle name="표준 22 7 6 8" xfId="2349"/>
    <cellStyle name="표준 22 7 6 8 2" xfId="2350"/>
    <cellStyle name="표준 22 7 7" xfId="2351"/>
    <cellStyle name="표준 22 7 7 2" xfId="2352"/>
    <cellStyle name="표준 22 7 7 2 2" xfId="2353"/>
    <cellStyle name="표준 22 8" xfId="2354"/>
    <cellStyle name="표준 22 9" xfId="2355"/>
    <cellStyle name="표준 23" xfId="2356"/>
    <cellStyle name="표준 24" xfId="2357"/>
    <cellStyle name="표준 25" xfId="2358"/>
    <cellStyle name="표준 26" xfId="2359"/>
    <cellStyle name="표준 26 10" xfId="2360"/>
    <cellStyle name="표준 26 10 2" xfId="2361"/>
    <cellStyle name="표준 26 10 2 2" xfId="2362"/>
    <cellStyle name="표준 26 11" xfId="2363"/>
    <cellStyle name="표준 26 11 2" xfId="2364"/>
    <cellStyle name="표준 26 2" xfId="2365"/>
    <cellStyle name="표준 26 3" xfId="2366"/>
    <cellStyle name="표준 26 4" xfId="2367"/>
    <cellStyle name="표준 26 4 2" xfId="2368"/>
    <cellStyle name="표준 26 4 3" xfId="2369"/>
    <cellStyle name="표준 26 4 4" xfId="2370"/>
    <cellStyle name="표준 26 4 4 2" xfId="2371"/>
    <cellStyle name="표준 26 4 4 3" xfId="2372"/>
    <cellStyle name="표준 26 4 4 4" xfId="2373"/>
    <cellStyle name="표준 26 4 5" xfId="2374"/>
    <cellStyle name="표준 26 4 6" xfId="2375"/>
    <cellStyle name="표준 26 4 6 2" xfId="2376"/>
    <cellStyle name="표준 26 4 6 3" xfId="2377"/>
    <cellStyle name="표준 26 4 6 3 2" xfId="2378"/>
    <cellStyle name="표준 26 4 6 3 2 2" xfId="2379"/>
    <cellStyle name="표준 26 4 6 4" xfId="2380"/>
    <cellStyle name="표준 26 4 6 4 2" xfId="2381"/>
    <cellStyle name="표준 26 4 6 4 2 2" xfId="2382"/>
    <cellStyle name="표준 26 4 6 4 2 3" xfId="2383"/>
    <cellStyle name="표준 26 4 6 4 2 4" xfId="2384"/>
    <cellStyle name="표준 26 4 6 4 2 4 2" xfId="2385"/>
    <cellStyle name="표준 26 4 6 4 3" xfId="2386"/>
    <cellStyle name="표준 26 4 6 4 4" xfId="2387"/>
    <cellStyle name="표준 26 4 6 4 5" xfId="2388"/>
    <cellStyle name="표준 26 4 6 4 5 2" xfId="2389"/>
    <cellStyle name="표준 26 4 6 5" xfId="2390"/>
    <cellStyle name="표준 26 4 6 6" xfId="2391"/>
    <cellStyle name="표준 26 4 6 6 2" xfId="2392"/>
    <cellStyle name="표준 26 4 6 6 3" xfId="2393"/>
    <cellStyle name="표준 26 4 6 6 4" xfId="2394"/>
    <cellStyle name="표준 26 4 6 6 4 2" xfId="2395"/>
    <cellStyle name="표준 26 4 6 7" xfId="2396"/>
    <cellStyle name="표준 26 4 6 8" xfId="2397"/>
    <cellStyle name="표준 26 4 6 8 2" xfId="2398"/>
    <cellStyle name="표준 26 4 7" xfId="2399"/>
    <cellStyle name="표준 26 4 7 2" xfId="2400"/>
    <cellStyle name="표준 26 4 7 2 2" xfId="2401"/>
    <cellStyle name="표준 26 5" xfId="2402"/>
    <cellStyle name="표준 26 6" xfId="2403"/>
    <cellStyle name="표준 26 7" xfId="2404"/>
    <cellStyle name="표준 26 7 2" xfId="2405"/>
    <cellStyle name="표준 26 7 3" xfId="2406"/>
    <cellStyle name="표준 26 7 4" xfId="2407"/>
    <cellStyle name="표준 26 8" xfId="2408"/>
    <cellStyle name="표준 26 9" xfId="2409"/>
    <cellStyle name="표준 26 9 2" xfId="2410"/>
    <cellStyle name="표준 26 9 3" xfId="2411"/>
    <cellStyle name="표준 26 9 3 2" xfId="2412"/>
    <cellStyle name="표준 26 9 3 2 2" xfId="2413"/>
    <cellStyle name="표준 26 9 4" xfId="2414"/>
    <cellStyle name="표준 26 9 4 2" xfId="2415"/>
    <cellStyle name="표준 26 9 4 2 2" xfId="2416"/>
    <cellStyle name="표준 26 9 4 2 3" xfId="2417"/>
    <cellStyle name="표준 26 9 4 2 4" xfId="2418"/>
    <cellStyle name="표준 26 9 4 2 4 2" xfId="2419"/>
    <cellStyle name="표준 26 9 4 3" xfId="2420"/>
    <cellStyle name="표준 26 9 4 4" xfId="2421"/>
    <cellStyle name="표준 26 9 4 5" xfId="2422"/>
    <cellStyle name="표준 26 9 4 5 2" xfId="2423"/>
    <cellStyle name="표준 26 9 5" xfId="2424"/>
    <cellStyle name="표준 26 9 6" xfId="2425"/>
    <cellStyle name="표준 26 9 6 2" xfId="2426"/>
    <cellStyle name="표준 26 9 6 3" xfId="2427"/>
    <cellStyle name="표준 26 9 6 4" xfId="2428"/>
    <cellStyle name="표준 26 9 6 4 2" xfId="2429"/>
    <cellStyle name="표준 26 9 7" xfId="2430"/>
    <cellStyle name="표준 26 9 8" xfId="2431"/>
    <cellStyle name="표준 26 9 8 2" xfId="2432"/>
    <cellStyle name="표준 27" xfId="2433"/>
    <cellStyle name="표준 27 2" xfId="2434"/>
    <cellStyle name="표준 27 3" xfId="2435"/>
    <cellStyle name="표준 27 4" xfId="2436"/>
    <cellStyle name="표준 28" xfId="2437"/>
    <cellStyle name="표준 29" xfId="2438"/>
    <cellStyle name="표준 3" xfId="2439"/>
    <cellStyle name="표준 3 10" xfId="2440"/>
    <cellStyle name="표준 3 100" xfId="2441"/>
    <cellStyle name="표준 3 101" xfId="2442"/>
    <cellStyle name="표준 3 102" xfId="2443"/>
    <cellStyle name="표준 3 103" xfId="2444"/>
    <cellStyle name="표준 3 104" xfId="2445"/>
    <cellStyle name="표준 3 105" xfId="2446"/>
    <cellStyle name="표준 3 106" xfId="2447"/>
    <cellStyle name="표준 3 106 2" xfId="2448"/>
    <cellStyle name="표준 3 11" xfId="2449"/>
    <cellStyle name="표준 3 12" xfId="2450"/>
    <cellStyle name="표준 3 13" xfId="2451"/>
    <cellStyle name="표준 3 14" xfId="2452"/>
    <cellStyle name="표준 3 15" xfId="2453"/>
    <cellStyle name="표준 3 16" xfId="2454"/>
    <cellStyle name="표준 3 17" xfId="2455"/>
    <cellStyle name="표준 3 18" xfId="2456"/>
    <cellStyle name="표준 3 19" xfId="2457"/>
    <cellStyle name="표준 3 2" xfId="2458"/>
    <cellStyle name="표준 3 2 10" xfId="2459"/>
    <cellStyle name="표준 3 2 11" xfId="2460"/>
    <cellStyle name="표준 3 2 12" xfId="2461"/>
    <cellStyle name="표준 3 2 13" xfId="2462"/>
    <cellStyle name="표준 3 2 14" xfId="2463"/>
    <cellStyle name="표준 3 2 15" xfId="2464"/>
    <cellStyle name="표준 3 2 16" xfId="2465"/>
    <cellStyle name="표준 3 2 16 2" xfId="2466"/>
    <cellStyle name="표준 3 2 2" xfId="2467"/>
    <cellStyle name="표준 3 2 2 2" xfId="2"/>
    <cellStyle name="표준 3 2 2 3" xfId="2468"/>
    <cellStyle name="표준 3 2 2 3 2" xfId="2469"/>
    <cellStyle name="표준 3 2 3" xfId="2470"/>
    <cellStyle name="표준 3 2 4" xfId="2471"/>
    <cellStyle name="표준 3 2 5" xfId="2472"/>
    <cellStyle name="표준 3 2 6" xfId="2473"/>
    <cellStyle name="표준 3 2 7" xfId="2474"/>
    <cellStyle name="표준 3 2 8" xfId="2475"/>
    <cellStyle name="표준 3 2 9" xfId="2476"/>
    <cellStyle name="표준 3 20" xfId="2477"/>
    <cellStyle name="표준 3 21" xfId="2478"/>
    <cellStyle name="표준 3 22" xfId="2479"/>
    <cellStyle name="표준 3 23" xfId="2480"/>
    <cellStyle name="표준 3 24" xfId="2481"/>
    <cellStyle name="표준 3 25" xfId="2482"/>
    <cellStyle name="표준 3 26" xfId="2483"/>
    <cellStyle name="표준 3 27" xfId="2484"/>
    <cellStyle name="표준 3 28" xfId="2485"/>
    <cellStyle name="표준 3 29" xfId="2486"/>
    <cellStyle name="표준 3 3" xfId="2487"/>
    <cellStyle name="표준 3 3 2" xfId="2488"/>
    <cellStyle name="표준 3 3 2 2" xfId="2489"/>
    <cellStyle name="표준 3 3 2 3" xfId="2490"/>
    <cellStyle name="표준 3 3 2 4" xfId="2491"/>
    <cellStyle name="표준 3 3 2 5" xfId="2492"/>
    <cellStyle name="표준 3 3 2 6" xfId="2493"/>
    <cellStyle name="표준 3 3 2 7" xfId="2494"/>
    <cellStyle name="표준 3 3 2 8" xfId="2495"/>
    <cellStyle name="표준 3 3 3" xfId="2496"/>
    <cellStyle name="표준 3 3 3 2" xfId="2497"/>
    <cellStyle name="표준 3 3 3 3" xfId="2498"/>
    <cellStyle name="표준 3 3 3 4" xfId="2499"/>
    <cellStyle name="표준 3 3 3 5" xfId="2500"/>
    <cellStyle name="표준 3 3 3 6" xfId="2501"/>
    <cellStyle name="표준 3 3 3 7" xfId="2502"/>
    <cellStyle name="표준 3 3 3 8" xfId="2503"/>
    <cellStyle name="표준 3 3 4" xfId="2504"/>
    <cellStyle name="표준 3 3 4 2" xfId="2505"/>
    <cellStyle name="표준 3 3 4 3" xfId="2506"/>
    <cellStyle name="표준 3 3 4 4" xfId="2507"/>
    <cellStyle name="표준 3 3 4 5" xfId="2508"/>
    <cellStyle name="표준 3 3 4 6" xfId="2509"/>
    <cellStyle name="표준 3 3 4 7" xfId="2510"/>
    <cellStyle name="표준 3 3 4 8" xfId="2511"/>
    <cellStyle name="표준 3 3 5" xfId="2512"/>
    <cellStyle name="표준 3 3 5 2" xfId="2513"/>
    <cellStyle name="표준 3 3 5 3" xfId="2514"/>
    <cellStyle name="표준 3 3 5 4" xfId="2515"/>
    <cellStyle name="표준 3 3 5 5" xfId="2516"/>
    <cellStyle name="표준 3 3 5 6" xfId="2517"/>
    <cellStyle name="표준 3 3 5 7" xfId="2518"/>
    <cellStyle name="표준 3 3 5 8" xfId="2519"/>
    <cellStyle name="표준 3 3 6" xfId="2520"/>
    <cellStyle name="표준 3 3 6 2" xfId="2521"/>
    <cellStyle name="표준 3 3 6 3" xfId="2522"/>
    <cellStyle name="표준 3 3 6 4" xfId="2523"/>
    <cellStyle name="표준 3 3 6 5" xfId="2524"/>
    <cellStyle name="표준 3 3 6 6" xfId="2525"/>
    <cellStyle name="표준 3 3 6 7" xfId="2526"/>
    <cellStyle name="표준 3 3 6 8" xfId="2527"/>
    <cellStyle name="표준 3 3 7" xfId="2528"/>
    <cellStyle name="표준 3 3 7 2" xfId="2529"/>
    <cellStyle name="표준 3 30" xfId="2530"/>
    <cellStyle name="표준 3 31" xfId="2531"/>
    <cellStyle name="표준 3 32" xfId="2532"/>
    <cellStyle name="표준 3 33" xfId="2533"/>
    <cellStyle name="표준 3 34" xfId="2534"/>
    <cellStyle name="표준 3 35" xfId="2535"/>
    <cellStyle name="표준 3 36" xfId="2536"/>
    <cellStyle name="표준 3 37" xfId="2537"/>
    <cellStyle name="표준 3 38" xfId="2538"/>
    <cellStyle name="표준 3 39" xfId="2539"/>
    <cellStyle name="표준 3 4" xfId="2540"/>
    <cellStyle name="표준 3 40" xfId="2541"/>
    <cellStyle name="표준 3 41" xfId="2542"/>
    <cellStyle name="표준 3 42" xfId="2543"/>
    <cellStyle name="표준 3 43" xfId="2544"/>
    <cellStyle name="표준 3 44" xfId="2545"/>
    <cellStyle name="표준 3 45" xfId="2546"/>
    <cellStyle name="표준 3 46" xfId="2547"/>
    <cellStyle name="표준 3 47" xfId="2548"/>
    <cellStyle name="표준 3 48" xfId="2549"/>
    <cellStyle name="표준 3 49" xfId="2550"/>
    <cellStyle name="표준 3 5" xfId="2551"/>
    <cellStyle name="표준 3 50" xfId="2552"/>
    <cellStyle name="표준 3 51" xfId="2553"/>
    <cellStyle name="표준 3 52" xfId="2554"/>
    <cellStyle name="표준 3 53" xfId="2555"/>
    <cellStyle name="표준 3 54" xfId="2556"/>
    <cellStyle name="표준 3 55" xfId="2557"/>
    <cellStyle name="표준 3 56" xfId="2558"/>
    <cellStyle name="표준 3 57" xfId="2559"/>
    <cellStyle name="표준 3 58" xfId="2560"/>
    <cellStyle name="표준 3 59" xfId="2561"/>
    <cellStyle name="표준 3 6" xfId="2562"/>
    <cellStyle name="표준 3 60" xfId="2563"/>
    <cellStyle name="표준 3 61" xfId="2564"/>
    <cellStyle name="표준 3 62" xfId="2565"/>
    <cellStyle name="표준 3 63" xfId="2566"/>
    <cellStyle name="표준 3 64" xfId="2567"/>
    <cellStyle name="표준 3 65" xfId="2568"/>
    <cellStyle name="표준 3 66" xfId="2569"/>
    <cellStyle name="표준 3 67" xfId="2570"/>
    <cellStyle name="표준 3 68" xfId="2571"/>
    <cellStyle name="표준 3 69" xfId="2572"/>
    <cellStyle name="표준 3 7" xfId="2573"/>
    <cellStyle name="표준 3 70" xfId="2574"/>
    <cellStyle name="표준 3 71" xfId="2575"/>
    <cellStyle name="표준 3 72" xfId="2576"/>
    <cellStyle name="표준 3 73" xfId="2577"/>
    <cellStyle name="표준 3 74" xfId="2578"/>
    <cellStyle name="표준 3 75" xfId="2579"/>
    <cellStyle name="표준 3 76" xfId="2580"/>
    <cellStyle name="표준 3 77" xfId="2581"/>
    <cellStyle name="표준 3 78" xfId="2582"/>
    <cellStyle name="표준 3 79" xfId="2583"/>
    <cellStyle name="표준 3 8" xfId="2584"/>
    <cellStyle name="표준 3 80" xfId="2585"/>
    <cellStyle name="표준 3 81" xfId="2586"/>
    <cellStyle name="표준 3 82" xfId="2587"/>
    <cellStyle name="표준 3 83" xfId="2588"/>
    <cellStyle name="표준 3 84" xfId="2589"/>
    <cellStyle name="표준 3 85" xfId="2590"/>
    <cellStyle name="표준 3 86" xfId="2591"/>
    <cellStyle name="표준 3 87" xfId="2592"/>
    <cellStyle name="표준 3 88" xfId="2593"/>
    <cellStyle name="표준 3 89" xfId="2594"/>
    <cellStyle name="표준 3 9" xfId="2595"/>
    <cellStyle name="표준 3 90" xfId="2596"/>
    <cellStyle name="표준 3 91" xfId="2597"/>
    <cellStyle name="표준 3 92" xfId="2598"/>
    <cellStyle name="표준 3 93" xfId="2599"/>
    <cellStyle name="표준 3 93 2" xfId="2600"/>
    <cellStyle name="표준 3 93 3" xfId="2601"/>
    <cellStyle name="표준 3 93 4" xfId="2602"/>
    <cellStyle name="표준 3 93 5" xfId="2603"/>
    <cellStyle name="표준 3 93 6" xfId="2604"/>
    <cellStyle name="표준 3 93 7" xfId="2605"/>
    <cellStyle name="표준 3 93 8" xfId="2606"/>
    <cellStyle name="표준 3 94" xfId="2607"/>
    <cellStyle name="표준 3 94 2" xfId="2608"/>
    <cellStyle name="표준 3 94 3" xfId="2609"/>
    <cellStyle name="표준 3 94 4" xfId="2610"/>
    <cellStyle name="표준 3 94 5" xfId="2611"/>
    <cellStyle name="표준 3 94 6" xfId="2612"/>
    <cellStyle name="표준 3 94 7" xfId="2613"/>
    <cellStyle name="표준 3 94 8" xfId="2614"/>
    <cellStyle name="표준 3 95" xfId="2615"/>
    <cellStyle name="표준 3 95 2" xfId="2616"/>
    <cellStyle name="표준 3 95 3" xfId="2617"/>
    <cellStyle name="표준 3 95 4" xfId="2618"/>
    <cellStyle name="표준 3 95 5" xfId="2619"/>
    <cellStyle name="표준 3 95 6" xfId="2620"/>
    <cellStyle name="표준 3 95 7" xfId="2621"/>
    <cellStyle name="표준 3 95 8" xfId="2622"/>
    <cellStyle name="표준 3 96" xfId="2623"/>
    <cellStyle name="표준 3 96 2" xfId="2624"/>
    <cellStyle name="표준 3 96 3" xfId="2625"/>
    <cellStyle name="표준 3 96 4" xfId="2626"/>
    <cellStyle name="표준 3 96 5" xfId="2627"/>
    <cellStyle name="표준 3 96 6" xfId="2628"/>
    <cellStyle name="표준 3 96 7" xfId="2629"/>
    <cellStyle name="표준 3 96 8" xfId="2630"/>
    <cellStyle name="표준 3 97" xfId="2631"/>
    <cellStyle name="표준 3 97 2" xfId="2632"/>
    <cellStyle name="표준 3 97 3" xfId="2633"/>
    <cellStyle name="표준 3 97 4" xfId="2634"/>
    <cellStyle name="표준 3 97 5" xfId="2635"/>
    <cellStyle name="표준 3 97 6" xfId="2636"/>
    <cellStyle name="표준 3 97 7" xfId="2637"/>
    <cellStyle name="표준 3 97 8" xfId="2638"/>
    <cellStyle name="표준 3 98" xfId="2639"/>
    <cellStyle name="표준 3 98 2" xfId="2640"/>
    <cellStyle name="표준 3 98 3" xfId="2641"/>
    <cellStyle name="표준 3 98 4" xfId="2642"/>
    <cellStyle name="표준 3 98 5" xfId="2643"/>
    <cellStyle name="표준 3 98 6" xfId="2644"/>
    <cellStyle name="표준 3 98 7" xfId="2645"/>
    <cellStyle name="표준 3 98 8" xfId="2646"/>
    <cellStyle name="표준 3 99" xfId="2647"/>
    <cellStyle name="표준 30" xfId="2648"/>
    <cellStyle name="표준 31" xfId="2649"/>
    <cellStyle name="표준 32" xfId="2650"/>
    <cellStyle name="표준 33" xfId="2651"/>
    <cellStyle name="표준 34" xfId="2652"/>
    <cellStyle name="표준 35" xfId="2653"/>
    <cellStyle name="표준 35 2" xfId="2654"/>
    <cellStyle name="표준 35 3" xfId="2655"/>
    <cellStyle name="표준 35 4" xfId="2656"/>
    <cellStyle name="표준 35 4 2" xfId="2657"/>
    <cellStyle name="표준 35 4 3" xfId="2658"/>
    <cellStyle name="표준 35 4 4" xfId="2659"/>
    <cellStyle name="표준 35 5" xfId="2660"/>
    <cellStyle name="표준 35 6" xfId="2661"/>
    <cellStyle name="표준 35 6 2" xfId="2662"/>
    <cellStyle name="표준 35 6 3" xfId="2663"/>
    <cellStyle name="표준 35 6 3 2" xfId="2664"/>
    <cellStyle name="표준 35 6 3 2 2" xfId="2665"/>
    <cellStyle name="표준 35 6 4" xfId="2666"/>
    <cellStyle name="표준 35 6 4 2" xfId="2667"/>
    <cellStyle name="표준 35 6 4 2 2" xfId="2668"/>
    <cellStyle name="표준 35 6 4 2 3" xfId="2669"/>
    <cellStyle name="표준 35 6 4 2 4" xfId="2670"/>
    <cellStyle name="표준 35 6 4 2 4 2" xfId="2671"/>
    <cellStyle name="표준 35 6 4 3" xfId="2672"/>
    <cellStyle name="표준 35 6 4 4" xfId="2673"/>
    <cellStyle name="표준 35 6 4 5" xfId="2674"/>
    <cellStyle name="표준 35 6 4 5 2" xfId="2675"/>
    <cellStyle name="표준 35 6 5" xfId="2676"/>
    <cellStyle name="표준 35 6 6" xfId="2677"/>
    <cellStyle name="표준 35 6 6 2" xfId="2678"/>
    <cellStyle name="표준 35 6 6 3" xfId="2679"/>
    <cellStyle name="표준 35 6 6 4" xfId="2680"/>
    <cellStyle name="표준 35 6 6 4 2" xfId="2681"/>
    <cellStyle name="표준 35 6 7" xfId="2682"/>
    <cellStyle name="표준 35 6 8" xfId="2683"/>
    <cellStyle name="표준 35 6 8 2" xfId="2684"/>
    <cellStyle name="표준 35 7" xfId="2685"/>
    <cellStyle name="표준 35 7 2" xfId="2686"/>
    <cellStyle name="표준 35 7 2 2" xfId="2687"/>
    <cellStyle name="표준 36" xfId="2688"/>
    <cellStyle name="표준 37" xfId="2689"/>
    <cellStyle name="표준 38" xfId="2690"/>
    <cellStyle name="표준 38 2" xfId="2691"/>
    <cellStyle name="표준 38 2 2" xfId="2692"/>
    <cellStyle name="표준 38 2 3" xfId="2693"/>
    <cellStyle name="표준 38 2 4" xfId="2694"/>
    <cellStyle name="표준 38 3" xfId="2695"/>
    <cellStyle name="표준 38 4" xfId="2696"/>
    <cellStyle name="표준 38 4 2" xfId="2697"/>
    <cellStyle name="표준 38 4 3" xfId="2698"/>
    <cellStyle name="표준 38 4 3 2" xfId="2699"/>
    <cellStyle name="표준 38 4 3 2 2" xfId="2700"/>
    <cellStyle name="표준 38 4 4" xfId="2701"/>
    <cellStyle name="표준 38 4 4 2" xfId="2702"/>
    <cellStyle name="표준 38 4 4 2 2" xfId="2703"/>
    <cellStyle name="표준 38 4 4 2 3" xfId="2704"/>
    <cellStyle name="표준 38 4 4 2 4" xfId="2705"/>
    <cellStyle name="표준 38 4 4 2 4 2" xfId="2706"/>
    <cellStyle name="표준 38 4 4 3" xfId="2707"/>
    <cellStyle name="표준 38 4 4 4" xfId="2708"/>
    <cellStyle name="표준 38 4 4 5" xfId="2709"/>
    <cellStyle name="표준 38 4 4 5 2" xfId="2710"/>
    <cellStyle name="표준 38 4 5" xfId="2711"/>
    <cellStyle name="표준 38 4 6" xfId="2712"/>
    <cellStyle name="표준 38 4 6 2" xfId="2713"/>
    <cellStyle name="표준 38 4 6 3" xfId="2714"/>
    <cellStyle name="표준 38 4 6 4" xfId="2715"/>
    <cellStyle name="표준 38 4 6 4 2" xfId="2716"/>
    <cellStyle name="표준 38 4 7" xfId="2717"/>
    <cellStyle name="표준 38 4 8" xfId="2718"/>
    <cellStyle name="표준 38 4 8 2" xfId="2719"/>
    <cellStyle name="표준 38 5" xfId="2720"/>
    <cellStyle name="표준 38 6" xfId="2721"/>
    <cellStyle name="표준 38 6 2" xfId="2722"/>
    <cellStyle name="표준 38 6 2 2" xfId="2723"/>
    <cellStyle name="표준 39" xfId="2724"/>
    <cellStyle name="표준 4" xfId="2725"/>
    <cellStyle name="표준 4 2" xfId="2726"/>
    <cellStyle name="표준 4 2 2" xfId="2727"/>
    <cellStyle name="표준 4 2 2 2" xfId="2728"/>
    <cellStyle name="표준 4 2 2 3" xfId="2729"/>
    <cellStyle name="표준 4 2 2 4" xfId="2730"/>
    <cellStyle name="표준 4 2 2 5" xfId="2731"/>
    <cellStyle name="표준 4 2 2 6" xfId="2732"/>
    <cellStyle name="표준 4 2 2 7" xfId="2733"/>
    <cellStyle name="표준 4 2 2 8" xfId="2734"/>
    <cellStyle name="표준 4 2 3" xfId="2735"/>
    <cellStyle name="표준 4 2 3 2" xfId="2736"/>
    <cellStyle name="표준 4 2 3 3" xfId="2737"/>
    <cellStyle name="표준 4 2 3 4" xfId="2738"/>
    <cellStyle name="표준 4 2 3 5" xfId="2739"/>
    <cellStyle name="표준 4 2 3 6" xfId="2740"/>
    <cellStyle name="표준 4 2 3 7" xfId="2741"/>
    <cellStyle name="표준 4 2 3 8" xfId="2742"/>
    <cellStyle name="표준 4 2 4" xfId="2743"/>
    <cellStyle name="표준 4 2 4 2" xfId="2744"/>
    <cellStyle name="표준 4 2 4 3" xfId="2745"/>
    <cellStyle name="표준 4 2 4 4" xfId="2746"/>
    <cellStyle name="표준 4 2 4 5" xfId="2747"/>
    <cellStyle name="표준 4 2 4 6" xfId="2748"/>
    <cellStyle name="표준 4 2 4 7" xfId="2749"/>
    <cellStyle name="표준 4 2 4 8" xfId="2750"/>
    <cellStyle name="표준 4 2 5" xfId="2751"/>
    <cellStyle name="표준 4 2 5 2" xfId="2752"/>
    <cellStyle name="표준 4 2 5 3" xfId="2753"/>
    <cellStyle name="표준 4 2 5 4" xfId="2754"/>
    <cellStyle name="표준 4 2 5 5" xfId="2755"/>
    <cellStyle name="표준 4 2 5 6" xfId="2756"/>
    <cellStyle name="표준 4 2 5 7" xfId="2757"/>
    <cellStyle name="표준 4 2 5 8" xfId="2758"/>
    <cellStyle name="표준 4 2 6" xfId="2759"/>
    <cellStyle name="표준 4 2 6 2" xfId="2760"/>
    <cellStyle name="표준 4 2 6 3" xfId="2761"/>
    <cellStyle name="표준 4 2 6 4" xfId="2762"/>
    <cellStyle name="표준 4 2 6 5" xfId="2763"/>
    <cellStyle name="표준 4 2 6 6" xfId="2764"/>
    <cellStyle name="표준 4 2 6 7" xfId="2765"/>
    <cellStyle name="표준 4 2 6 8" xfId="2766"/>
    <cellStyle name="표준 4 2 7" xfId="2767"/>
    <cellStyle name="표준 4 2 7 2" xfId="2768"/>
    <cellStyle name="표준 4 3" xfId="2769"/>
    <cellStyle name="표준 4 4" xfId="2770"/>
    <cellStyle name="표준 4 4 2" xfId="2771"/>
    <cellStyle name="표준 4 4 3" xfId="2772"/>
    <cellStyle name="표준 4 4 4" xfId="2773"/>
    <cellStyle name="표준 4 4 5" xfId="2774"/>
    <cellStyle name="표준 4 4 6" xfId="2775"/>
    <cellStyle name="표준 4 4 7" xfId="2776"/>
    <cellStyle name="표준 4 4 8" xfId="2777"/>
    <cellStyle name="표준 4 5" xfId="2778"/>
    <cellStyle name="표준 4 5 2" xfId="2779"/>
    <cellStyle name="표준 4 5 3" xfId="2780"/>
    <cellStyle name="표준 4 5 4" xfId="2781"/>
    <cellStyle name="표준 4 5 5" xfId="2782"/>
    <cellStyle name="표준 4 5 6" xfId="2783"/>
    <cellStyle name="표준 4 5 7" xfId="2784"/>
    <cellStyle name="표준 4 5 8" xfId="2785"/>
    <cellStyle name="표준 4 6" xfId="2786"/>
    <cellStyle name="표준 4 6 2" xfId="2787"/>
    <cellStyle name="표준 4 6 3" xfId="2788"/>
    <cellStyle name="표준 4 6 4" xfId="2789"/>
    <cellStyle name="표준 4 6 5" xfId="2790"/>
    <cellStyle name="표준 4 6 6" xfId="2791"/>
    <cellStyle name="표준 4 6 7" xfId="2792"/>
    <cellStyle name="표준 4 6 8" xfId="2793"/>
    <cellStyle name="표준 4 7" xfId="2794"/>
    <cellStyle name="표준 4 7 2" xfId="2795"/>
    <cellStyle name="표준 4 7 3" xfId="2796"/>
    <cellStyle name="표준 4 7 4" xfId="2797"/>
    <cellStyle name="표준 4 7 5" xfId="2798"/>
    <cellStyle name="표준 4 7 6" xfId="2799"/>
    <cellStyle name="표준 4 7 7" xfId="2800"/>
    <cellStyle name="표준 4 7 8" xfId="2801"/>
    <cellStyle name="표준 4 8" xfId="2802"/>
    <cellStyle name="표준 4 8 2" xfId="2803"/>
    <cellStyle name="표준 4 8 3" xfId="2804"/>
    <cellStyle name="표준 4 8 4" xfId="2805"/>
    <cellStyle name="표준 4 8 5" xfId="2806"/>
    <cellStyle name="표준 4 8 6" xfId="2807"/>
    <cellStyle name="표준 4 8 7" xfId="2808"/>
    <cellStyle name="표준 4 8 8" xfId="2809"/>
    <cellStyle name="표준 4 9" xfId="2810"/>
    <cellStyle name="표준 4 9 2" xfId="2811"/>
    <cellStyle name="표준 40" xfId="2812"/>
    <cellStyle name="표준 40 2" xfId="2813"/>
    <cellStyle name="표준 40 3" xfId="2814"/>
    <cellStyle name="표준 40 4" xfId="2815"/>
    <cellStyle name="표준 41" xfId="2816"/>
    <cellStyle name="표준 42" xfId="2817"/>
    <cellStyle name="표준 43" xfId="2818"/>
    <cellStyle name="표준 44" xfId="2819"/>
    <cellStyle name="표준 45" xfId="2820"/>
    <cellStyle name="표준 46" xfId="2821"/>
    <cellStyle name="표준 47" xfId="2822"/>
    <cellStyle name="표준 47 2" xfId="2823"/>
    <cellStyle name="표준 48" xfId="2824"/>
    <cellStyle name="표준 48 2" xfId="2825"/>
    <cellStyle name="표준 48 3" xfId="2826"/>
    <cellStyle name="표준 49" xfId="2827"/>
    <cellStyle name="표준 49 2" xfId="2828"/>
    <cellStyle name="표준 49 2 2" xfId="2829"/>
    <cellStyle name="표준 49 2 3" xfId="2830"/>
    <cellStyle name="표준 49 2 4" xfId="2831"/>
    <cellStyle name="표준 49 2 4 2" xfId="2832"/>
    <cellStyle name="표준 49 3" xfId="2833"/>
    <cellStyle name="표준 49 4" xfId="2834"/>
    <cellStyle name="표준 49 5" xfId="2835"/>
    <cellStyle name="표준 49 5 2" xfId="2836"/>
    <cellStyle name="표준 5" xfId="2837"/>
    <cellStyle name="표준 5 2" xfId="2838"/>
    <cellStyle name="표준 5 3" xfId="2839"/>
    <cellStyle name="표준 5 4" xfId="2840"/>
    <cellStyle name="표준 5 5" xfId="2841"/>
    <cellStyle name="표준 5 6" xfId="2842"/>
    <cellStyle name="표준 5 6 2" xfId="2843"/>
    <cellStyle name="표준 50" xfId="2844"/>
    <cellStyle name="표준 51" xfId="2845"/>
    <cellStyle name="표준 51 2" xfId="2846"/>
    <cellStyle name="표준 51 2 2" xfId="2847"/>
    <cellStyle name="표준 52" xfId="2848"/>
    <cellStyle name="표준 53" xfId="2849"/>
    <cellStyle name="표준 53 2" xfId="2850"/>
    <cellStyle name="표준 53 3" xfId="2851"/>
    <cellStyle name="표준 53 4" xfId="2852"/>
    <cellStyle name="표준 53 4 2" xfId="2853"/>
    <cellStyle name="표준 54" xfId="2854"/>
    <cellStyle name="표준 55" xfId="2855"/>
    <cellStyle name="표준 56" xfId="2856"/>
    <cellStyle name="표준 57" xfId="2857"/>
    <cellStyle name="표준 58" xfId="2858"/>
    <cellStyle name="표준 59" xfId="2859"/>
    <cellStyle name="표준 6" xfId="2860"/>
    <cellStyle name="표준 6 2" xfId="2861"/>
    <cellStyle name="표준 60" xfId="2862"/>
    <cellStyle name="표준 61" xfId="2863"/>
    <cellStyle name="표준 62" xfId="2864"/>
    <cellStyle name="표준 63" xfId="2865"/>
    <cellStyle name="표준 63 2" xfId="2866"/>
    <cellStyle name="표준 64" xfId="2867"/>
    <cellStyle name="표준 65" xfId="2868"/>
    <cellStyle name="표준 66" xfId="2869"/>
    <cellStyle name="표준 67" xfId="2870"/>
    <cellStyle name="표준 67 2" xfId="2871"/>
    <cellStyle name="표준 67 3" xfId="2872"/>
    <cellStyle name="표준 68" xfId="2873"/>
    <cellStyle name="표준 68 2" xfId="2874"/>
    <cellStyle name="표준 68 3" xfId="2875"/>
    <cellStyle name="표준 69" xfId="2876"/>
    <cellStyle name="표준 7" xfId="2877"/>
    <cellStyle name="표준 7 10" xfId="2878"/>
    <cellStyle name="표준 7 11" xfId="2879"/>
    <cellStyle name="표준 7 12" xfId="2880"/>
    <cellStyle name="표준 7 13" xfId="2881"/>
    <cellStyle name="표준 7 14" xfId="2882"/>
    <cellStyle name="표준 7 15" xfId="2883"/>
    <cellStyle name="표준 7 2" xfId="2884"/>
    <cellStyle name="표준 7 2 2" xfId="2885"/>
    <cellStyle name="표준 7 2 3" xfId="2886"/>
    <cellStyle name="표준 7 2 4" xfId="2887"/>
    <cellStyle name="표준 7 2 5" xfId="2888"/>
    <cellStyle name="표준 7 2 6" xfId="2889"/>
    <cellStyle name="표준 7 2 7" xfId="2890"/>
    <cellStyle name="표준 7 2 8" xfId="2891"/>
    <cellStyle name="표준 7 3" xfId="2892"/>
    <cellStyle name="표준 7 3 10" xfId="2893"/>
    <cellStyle name="표준 7 3 11" xfId="2894"/>
    <cellStyle name="표준 7 3 12" xfId="2895"/>
    <cellStyle name="표준 7 3 13" xfId="2896"/>
    <cellStyle name="표준 7 3 2" xfId="2897"/>
    <cellStyle name="표준 7 3 3" xfId="2898"/>
    <cellStyle name="표준 7 3 4" xfId="2899"/>
    <cellStyle name="표준 7 3 5" xfId="2900"/>
    <cellStyle name="표준 7 3 6" xfId="2901"/>
    <cellStyle name="표준 7 3 7" xfId="2902"/>
    <cellStyle name="표준 7 3 8" xfId="2903"/>
    <cellStyle name="표준 7 3 9" xfId="2904"/>
    <cellStyle name="표준 7 4" xfId="2905"/>
    <cellStyle name="표준 7 4 2" xfId="2906"/>
    <cellStyle name="표준 7 4 3" xfId="2907"/>
    <cellStyle name="표준 7 4 4" xfId="2908"/>
    <cellStyle name="표준 7 4 5" xfId="2909"/>
    <cellStyle name="표준 7 4 6" xfId="2910"/>
    <cellStyle name="표준 7 4 7" xfId="2911"/>
    <cellStyle name="표준 7 4 8" xfId="2912"/>
    <cellStyle name="표준 7 5" xfId="2913"/>
    <cellStyle name="표준 7 5 2" xfId="2914"/>
    <cellStyle name="표준 7 5 3" xfId="2915"/>
    <cellStyle name="표준 7 5 4" xfId="2916"/>
    <cellStyle name="표준 7 5 5" xfId="2917"/>
    <cellStyle name="표준 7 5 6" xfId="2918"/>
    <cellStyle name="표준 7 5 7" xfId="2919"/>
    <cellStyle name="표준 7 5 8" xfId="2920"/>
    <cellStyle name="표준 7 6" xfId="2921"/>
    <cellStyle name="표준 7 6 2" xfId="2922"/>
    <cellStyle name="표준 7 6 3" xfId="2923"/>
    <cellStyle name="표준 7 6 4" xfId="2924"/>
    <cellStyle name="표준 7 6 5" xfId="2925"/>
    <cellStyle name="표준 7 6 6" xfId="2926"/>
    <cellStyle name="표준 7 6 7" xfId="2927"/>
    <cellStyle name="표준 7 6 8" xfId="2928"/>
    <cellStyle name="표준 7 7" xfId="2929"/>
    <cellStyle name="표준 7 7 2" xfId="2930"/>
    <cellStyle name="표준 7 7 3" xfId="2931"/>
    <cellStyle name="표준 7 7 4" xfId="2932"/>
    <cellStyle name="표준 7 7 5" xfId="2933"/>
    <cellStyle name="표준 7 7 6" xfId="2934"/>
    <cellStyle name="표준 7 7 7" xfId="2935"/>
    <cellStyle name="표준 7 7 8" xfId="2936"/>
    <cellStyle name="표준 7 8" xfId="2937"/>
    <cellStyle name="표준 7 8 2" xfId="2938"/>
    <cellStyle name="표준 7 8 3" xfId="2939"/>
    <cellStyle name="표준 7 8 4" xfId="2940"/>
    <cellStyle name="표준 7 8 5" xfId="2941"/>
    <cellStyle name="표준 7 8 6" xfId="2942"/>
    <cellStyle name="표준 7 8 7" xfId="2943"/>
    <cellStyle name="표준 7 8 8" xfId="2944"/>
    <cellStyle name="표준 7 9" xfId="2945"/>
    <cellStyle name="표준 70" xfId="2946"/>
    <cellStyle name="표준 71" xfId="2947"/>
    <cellStyle name="표준 72" xfId="2948"/>
    <cellStyle name="표준 73" xfId="2949"/>
    <cellStyle name="표준 74" xfId="2950"/>
    <cellStyle name="표준 74 2" xfId="2951"/>
    <cellStyle name="표준 75" xfId="2952"/>
    <cellStyle name="표준 76" xfId="2953"/>
    <cellStyle name="표준 8" xfId="2954"/>
    <cellStyle name="표준 8 2" xfId="2955"/>
    <cellStyle name="표준 8 2 10 2" xfId="2956"/>
    <cellStyle name="표준 8 2 10 2 10" xfId="2957"/>
    <cellStyle name="표준 8 2 10 2 10 2" xfId="2958"/>
    <cellStyle name="표준 8 2 10 2 10 2 2" xfId="2959"/>
    <cellStyle name="표준 8 2 10 2 11" xfId="2960"/>
    <cellStyle name="표준 8 2 10 2 11 2" xfId="2961"/>
    <cellStyle name="표준 8 2 10 2 2" xfId="2962"/>
    <cellStyle name="표준 8 2 10 2 2 2" xfId="2963"/>
    <cellStyle name="표준 8 2 10 2 2 2 2" xfId="2964"/>
    <cellStyle name="표준 8 2 10 2 2 2 3" xfId="2965"/>
    <cellStyle name="표준 8 2 10 2 2 2 4" xfId="2966"/>
    <cellStyle name="표준 8 2 10 2 2 2 4 2" xfId="2967"/>
    <cellStyle name="표준 8 2 10 2 2 2 4 3" xfId="2968"/>
    <cellStyle name="표준 8 2 10 2 2 2 4 4" xfId="2969"/>
    <cellStyle name="표준 8 2 10 2 2 2 5" xfId="2970"/>
    <cellStyle name="표준 8 2 10 2 2 2 6" xfId="2971"/>
    <cellStyle name="표준 8 2 10 2 2 2 6 2" xfId="2972"/>
    <cellStyle name="표준 8 2 10 2 2 2 6 3" xfId="2973"/>
    <cellStyle name="표준 8 2 10 2 2 2 6 3 2" xfId="2974"/>
    <cellStyle name="표준 8 2 10 2 2 2 6 3 2 2" xfId="2975"/>
    <cellStyle name="표준 8 2 10 2 2 2 6 4" xfId="2976"/>
    <cellStyle name="표준 8 2 10 2 2 2 6 4 2" xfId="2977"/>
    <cellStyle name="표준 8 2 10 2 2 2 6 4 2 2" xfId="2978"/>
    <cellStyle name="표준 8 2 10 2 2 2 6 4 2 3" xfId="2979"/>
    <cellStyle name="표준 8 2 10 2 2 2 6 4 2 4" xfId="2980"/>
    <cellStyle name="표준 8 2 10 2 2 2 6 4 2 4 2" xfId="2981"/>
    <cellStyle name="표준 8 2 10 2 2 2 6 4 3" xfId="2982"/>
    <cellStyle name="표준 8 2 10 2 2 2 6 4 4" xfId="2983"/>
    <cellStyle name="표준 8 2 10 2 2 2 6 4 5" xfId="2984"/>
    <cellStyle name="표준 8 2 10 2 2 2 6 4 5 2" xfId="2985"/>
    <cellStyle name="표준 8 2 10 2 2 2 6 5" xfId="2986"/>
    <cellStyle name="표준 8 2 10 2 2 2 6 6" xfId="2987"/>
    <cellStyle name="표준 8 2 10 2 2 2 6 6 2" xfId="2988"/>
    <cellStyle name="표준 8 2 10 2 2 2 6 6 3" xfId="2989"/>
    <cellStyle name="표준 8 2 10 2 2 2 6 6 4" xfId="2990"/>
    <cellStyle name="표준 8 2 10 2 2 2 6 6 4 2" xfId="2991"/>
    <cellStyle name="표준 8 2 10 2 2 2 6 7" xfId="2992"/>
    <cellStyle name="표준 8 2 10 2 2 2 6 8" xfId="2993"/>
    <cellStyle name="표준 8 2 10 2 2 2 6 8 2" xfId="2994"/>
    <cellStyle name="표준 8 2 10 2 2 2 7" xfId="2995"/>
    <cellStyle name="표준 8 2 10 2 2 2 7 2" xfId="2996"/>
    <cellStyle name="표준 8 2 10 2 2 2 7 2 2" xfId="2997"/>
    <cellStyle name="표준 8 2 10 2 2 2 8" xfId="2998"/>
    <cellStyle name="표준 8 2 10 2 2 2 8 2" xfId="2999"/>
    <cellStyle name="표준 8 2 10 2 2 3" xfId="3000"/>
    <cellStyle name="표준 8 2 10 2 2 4" xfId="3001"/>
    <cellStyle name="표준 8 2 10 2 2 5" xfId="3002"/>
    <cellStyle name="표준 8 2 10 2 2 5 2" xfId="3003"/>
    <cellStyle name="표준 8 2 10 2 2 5 3" xfId="3004"/>
    <cellStyle name="표준 8 2 10 2 2 5 4" xfId="3005"/>
    <cellStyle name="표준 8 2 10 2 2 6" xfId="3006"/>
    <cellStyle name="표준 8 2 10 2 2 7" xfId="3007"/>
    <cellStyle name="표준 8 2 10 2 2 7 2" xfId="3008"/>
    <cellStyle name="표준 8 2 10 2 2 7 3" xfId="3009"/>
    <cellStyle name="표준 8 2 10 2 2 7 3 2" xfId="3010"/>
    <cellStyle name="표준 8 2 10 2 2 7 3 2 2" xfId="3011"/>
    <cellStyle name="표준 8 2 10 2 2 7 4" xfId="3012"/>
    <cellStyle name="표준 8 2 10 2 2 7 4 2" xfId="3013"/>
    <cellStyle name="표준 8 2 10 2 2 7 4 2 2" xfId="3014"/>
    <cellStyle name="표준 8 2 10 2 2 7 4 2 3" xfId="3015"/>
    <cellStyle name="표준 8 2 10 2 2 7 4 2 4" xfId="3016"/>
    <cellStyle name="표준 8 2 10 2 2 7 4 2 4 2" xfId="3017"/>
    <cellStyle name="표준 8 2 10 2 2 7 4 3" xfId="3018"/>
    <cellStyle name="표준 8 2 10 2 2 7 4 4" xfId="3019"/>
    <cellStyle name="표준 8 2 10 2 2 7 4 5" xfId="3020"/>
    <cellStyle name="표준 8 2 10 2 2 7 4 5 2" xfId="3021"/>
    <cellStyle name="표준 8 2 10 2 2 7 5" xfId="3022"/>
    <cellStyle name="표준 8 2 10 2 2 7 6" xfId="3023"/>
    <cellStyle name="표준 8 2 10 2 2 7 6 2" xfId="3024"/>
    <cellStyle name="표준 8 2 10 2 2 7 6 3" xfId="3025"/>
    <cellStyle name="표준 8 2 10 2 2 7 6 4" xfId="3026"/>
    <cellStyle name="표준 8 2 10 2 2 7 6 4 2" xfId="3027"/>
    <cellStyle name="표준 8 2 10 2 2 7 7" xfId="3028"/>
    <cellStyle name="표준 8 2 10 2 2 7 8" xfId="3029"/>
    <cellStyle name="표준 8 2 10 2 2 7 8 2" xfId="3030"/>
    <cellStyle name="표준 8 2 10 2 2 8" xfId="3031"/>
    <cellStyle name="표준 8 2 10 2 2 8 2" xfId="3032"/>
    <cellStyle name="표준 8 2 10 2 2 8 2 2" xfId="3033"/>
    <cellStyle name="표준 8 2 10 2 2 9" xfId="3034"/>
    <cellStyle name="표준 8 2 10 2 2 9 2" xfId="3035"/>
    <cellStyle name="표준 8 2 10 2 3" xfId="3036"/>
    <cellStyle name="표준 8 2 10 2 3 2" xfId="3037"/>
    <cellStyle name="표준 8 2 10 2 3 2 2" xfId="3038"/>
    <cellStyle name="표준 8 2 10 2 3 2 3" xfId="3039"/>
    <cellStyle name="표준 8 2 10 2 3 2 4" xfId="3040"/>
    <cellStyle name="표준 8 2 10 2 3 2 4 2" xfId="3041"/>
    <cellStyle name="표준 8 2 10 2 3 2 4 3" xfId="3042"/>
    <cellStyle name="표준 8 2 10 2 3 2 4 4" xfId="3043"/>
    <cellStyle name="표준 8 2 10 2 3 2 5" xfId="3044"/>
    <cellStyle name="표준 8 2 10 2 3 2 6" xfId="3045"/>
    <cellStyle name="표준 8 2 10 2 3 2 6 2" xfId="3046"/>
    <cellStyle name="표준 8 2 10 2 3 2 6 3" xfId="3047"/>
    <cellStyle name="표준 8 2 10 2 3 2 6 3 2" xfId="3048"/>
    <cellStyle name="표준 8 2 10 2 3 2 6 3 2 2" xfId="3049"/>
    <cellStyle name="표준 8 2 10 2 3 2 6 4" xfId="3050"/>
    <cellStyle name="표준 8 2 10 2 3 2 6 4 2" xfId="3051"/>
    <cellStyle name="표준 8 2 10 2 3 2 6 4 2 2" xfId="3052"/>
    <cellStyle name="표준 8 2 10 2 3 2 6 4 2 3" xfId="3053"/>
    <cellStyle name="표준 8 2 10 2 3 2 6 4 2 4" xfId="3054"/>
    <cellStyle name="표준 8 2 10 2 3 2 6 4 2 4 2" xfId="3055"/>
    <cellStyle name="표준 8 2 10 2 3 2 6 4 3" xfId="3056"/>
    <cellStyle name="표준 8 2 10 2 3 2 6 4 4" xfId="3057"/>
    <cellStyle name="표준 8 2 10 2 3 2 6 4 5" xfId="3058"/>
    <cellStyle name="표준 8 2 10 2 3 2 6 4 5 2" xfId="3059"/>
    <cellStyle name="표준 8 2 10 2 3 2 6 5" xfId="3060"/>
    <cellStyle name="표준 8 2 10 2 3 2 6 6" xfId="3061"/>
    <cellStyle name="표준 8 2 10 2 3 2 6 6 2" xfId="3062"/>
    <cellStyle name="표준 8 2 10 2 3 2 6 6 3" xfId="3063"/>
    <cellStyle name="표준 8 2 10 2 3 2 6 6 4" xfId="3064"/>
    <cellStyle name="표준 8 2 10 2 3 2 6 6 4 2" xfId="3065"/>
    <cellStyle name="표준 8 2 10 2 3 2 6 7" xfId="3066"/>
    <cellStyle name="표준 8 2 10 2 3 2 6 8" xfId="3067"/>
    <cellStyle name="표준 8 2 10 2 3 2 6 8 2" xfId="3068"/>
    <cellStyle name="표준 8 2 10 2 3 2 7" xfId="3069"/>
    <cellStyle name="표준 8 2 10 2 3 2 7 2" xfId="3070"/>
    <cellStyle name="표준 8 2 10 2 3 2 7 2 2" xfId="3071"/>
    <cellStyle name="표준 8 2 10 2 3 2 8" xfId="3072"/>
    <cellStyle name="표준 8 2 10 2 3 2 8 2" xfId="3073"/>
    <cellStyle name="표준 8 2 10 2 3 3" xfId="3074"/>
    <cellStyle name="표준 8 2 10 2 3 4" xfId="3075"/>
    <cellStyle name="표준 8 2 10 2 3 5" xfId="3076"/>
    <cellStyle name="표준 8 2 10 2 3 5 2" xfId="3077"/>
    <cellStyle name="표준 8 2 10 2 3 5 3" xfId="3078"/>
    <cellStyle name="표준 8 2 10 2 3 5 4" xfId="3079"/>
    <cellStyle name="표준 8 2 10 2 3 6" xfId="3080"/>
    <cellStyle name="표준 8 2 10 2 3 7" xfId="3081"/>
    <cellStyle name="표준 8 2 10 2 3 7 2" xfId="3082"/>
    <cellStyle name="표준 8 2 10 2 3 7 3" xfId="3083"/>
    <cellStyle name="표준 8 2 10 2 3 7 3 2" xfId="3084"/>
    <cellStyle name="표준 8 2 10 2 3 7 3 2 2" xfId="3085"/>
    <cellStyle name="표준 8 2 10 2 3 7 4" xfId="3086"/>
    <cellStyle name="표준 8 2 10 2 3 7 4 2" xfId="3087"/>
    <cellStyle name="표준 8 2 10 2 3 7 4 2 2" xfId="3088"/>
    <cellStyle name="표준 8 2 10 2 3 7 4 2 3" xfId="3089"/>
    <cellStyle name="표준 8 2 10 2 3 7 4 2 4" xfId="3090"/>
    <cellStyle name="표준 8 2 10 2 3 7 4 2 4 2" xfId="3091"/>
    <cellStyle name="표준 8 2 10 2 3 7 4 3" xfId="3092"/>
    <cellStyle name="표준 8 2 10 2 3 7 4 4" xfId="3093"/>
    <cellStyle name="표준 8 2 10 2 3 7 4 5" xfId="3094"/>
    <cellStyle name="표준 8 2 10 2 3 7 4 5 2" xfId="3095"/>
    <cellStyle name="표준 8 2 10 2 3 7 5" xfId="3096"/>
    <cellStyle name="표준 8 2 10 2 3 7 6" xfId="3097"/>
    <cellStyle name="표준 8 2 10 2 3 7 6 2" xfId="3098"/>
    <cellStyle name="표준 8 2 10 2 3 7 6 3" xfId="3099"/>
    <cellStyle name="표준 8 2 10 2 3 7 6 4" xfId="3100"/>
    <cellStyle name="표준 8 2 10 2 3 7 6 4 2" xfId="3101"/>
    <cellStyle name="표준 8 2 10 2 3 7 7" xfId="3102"/>
    <cellStyle name="표준 8 2 10 2 3 7 8" xfId="3103"/>
    <cellStyle name="표준 8 2 10 2 3 7 8 2" xfId="3104"/>
    <cellStyle name="표준 8 2 10 2 3 8" xfId="3105"/>
    <cellStyle name="표준 8 2 10 2 3 8 2" xfId="3106"/>
    <cellStyle name="표준 8 2 10 2 3 8 2 2" xfId="3107"/>
    <cellStyle name="표준 8 2 10 2 3 9" xfId="3108"/>
    <cellStyle name="표준 8 2 10 2 3 9 2" xfId="3109"/>
    <cellStyle name="표준 8 2 10 2 4" xfId="3110"/>
    <cellStyle name="표준 8 2 10 2 4 2" xfId="3111"/>
    <cellStyle name="표준 8 2 10 2 4 3" xfId="3112"/>
    <cellStyle name="표준 8 2 10 2 4 4" xfId="3113"/>
    <cellStyle name="표준 8 2 10 2 4 4 2" xfId="3114"/>
    <cellStyle name="표준 8 2 10 2 4 4 3" xfId="3115"/>
    <cellStyle name="표준 8 2 10 2 4 4 4" xfId="3116"/>
    <cellStyle name="표준 8 2 10 2 4 5" xfId="3117"/>
    <cellStyle name="표준 8 2 10 2 4 6" xfId="3118"/>
    <cellStyle name="표준 8 2 10 2 4 6 2" xfId="3119"/>
    <cellStyle name="표준 8 2 10 2 4 6 3" xfId="3120"/>
    <cellStyle name="표준 8 2 10 2 4 6 3 2" xfId="3121"/>
    <cellStyle name="표준 8 2 10 2 4 6 3 2 2" xfId="3122"/>
    <cellStyle name="표준 8 2 10 2 4 6 4" xfId="3123"/>
    <cellStyle name="표준 8 2 10 2 4 6 4 2" xfId="3124"/>
    <cellStyle name="표준 8 2 10 2 4 6 4 2 2" xfId="3125"/>
    <cellStyle name="표준 8 2 10 2 4 6 4 2 3" xfId="3126"/>
    <cellStyle name="표준 8 2 10 2 4 6 4 2 4" xfId="3127"/>
    <cellStyle name="표준 8 2 10 2 4 6 4 2 4 2" xfId="3128"/>
    <cellStyle name="표준 8 2 10 2 4 6 4 3" xfId="3129"/>
    <cellStyle name="표준 8 2 10 2 4 6 4 4" xfId="3130"/>
    <cellStyle name="표준 8 2 10 2 4 6 4 5" xfId="3131"/>
    <cellStyle name="표준 8 2 10 2 4 6 4 5 2" xfId="3132"/>
    <cellStyle name="표준 8 2 10 2 4 6 5" xfId="3133"/>
    <cellStyle name="표준 8 2 10 2 4 6 6" xfId="3134"/>
    <cellStyle name="표준 8 2 10 2 4 6 6 2" xfId="3135"/>
    <cellStyle name="표준 8 2 10 2 4 6 6 3" xfId="3136"/>
    <cellStyle name="표준 8 2 10 2 4 6 6 4" xfId="3137"/>
    <cellStyle name="표준 8 2 10 2 4 6 6 4 2" xfId="3138"/>
    <cellStyle name="표준 8 2 10 2 4 6 7" xfId="3139"/>
    <cellStyle name="표준 8 2 10 2 4 6 8" xfId="3140"/>
    <cellStyle name="표준 8 2 10 2 4 6 8 2" xfId="3141"/>
    <cellStyle name="표준 8 2 10 2 4 7" xfId="3142"/>
    <cellStyle name="표준 8 2 10 2 4 7 2" xfId="3143"/>
    <cellStyle name="표준 8 2 10 2 4 7 2 2" xfId="3144"/>
    <cellStyle name="표준 8 2 10 2 4 8" xfId="3145"/>
    <cellStyle name="표준 8 2 10 2 4 8 2" xfId="3146"/>
    <cellStyle name="표준 8 2 10 2 5" xfId="3147"/>
    <cellStyle name="표준 8 2 10 2 6" xfId="3148"/>
    <cellStyle name="표준 8 2 10 2 7" xfId="3149"/>
    <cellStyle name="표준 8 2 10 2 7 2" xfId="3150"/>
    <cellStyle name="표준 8 2 10 2 7 3" xfId="3151"/>
    <cellStyle name="표준 8 2 10 2 7 4" xfId="3152"/>
    <cellStyle name="표준 8 2 10 2 8" xfId="3153"/>
    <cellStyle name="표준 8 2 10 2 9" xfId="3154"/>
    <cellStyle name="표준 8 2 10 2 9 2" xfId="3155"/>
    <cellStyle name="표준 8 2 10 2 9 3" xfId="3156"/>
    <cellStyle name="표준 8 2 10 2 9 3 2" xfId="3157"/>
    <cellStyle name="표준 8 2 10 2 9 3 2 2" xfId="3158"/>
    <cellStyle name="표준 8 2 10 2 9 4" xfId="3159"/>
    <cellStyle name="표준 8 2 10 2 9 4 2" xfId="3160"/>
    <cellStyle name="표준 8 2 10 2 9 4 2 2" xfId="3161"/>
    <cellStyle name="표준 8 2 10 2 9 4 2 3" xfId="3162"/>
    <cellStyle name="표준 8 2 10 2 9 4 2 4" xfId="3163"/>
    <cellStyle name="표준 8 2 10 2 9 4 2 4 2" xfId="3164"/>
    <cellStyle name="표준 8 2 10 2 9 4 3" xfId="3165"/>
    <cellStyle name="표준 8 2 10 2 9 4 4" xfId="3166"/>
    <cellStyle name="표준 8 2 10 2 9 4 5" xfId="3167"/>
    <cellStyle name="표준 8 2 10 2 9 4 5 2" xfId="3168"/>
    <cellStyle name="표준 8 2 10 2 9 5" xfId="3169"/>
    <cellStyle name="표준 8 2 10 2 9 6" xfId="3170"/>
    <cellStyle name="표준 8 2 10 2 9 6 2" xfId="3171"/>
    <cellStyle name="표준 8 2 10 2 9 6 3" xfId="3172"/>
    <cellStyle name="표준 8 2 10 2 9 6 4" xfId="3173"/>
    <cellStyle name="표준 8 2 10 2 9 6 4 2" xfId="3174"/>
    <cellStyle name="표준 8 2 10 2 9 7" xfId="3175"/>
    <cellStyle name="표준 8 2 10 2 9 8" xfId="3176"/>
    <cellStyle name="표준 8 2 10 2 9 8 2" xfId="3177"/>
    <cellStyle name="표준 8 2 2" xfId="3178"/>
    <cellStyle name="표준 8 2 3" xfId="3179"/>
    <cellStyle name="표준 8 2 4" xfId="3180"/>
    <cellStyle name="표준 8 2 5" xfId="3181"/>
    <cellStyle name="표준 8 2 6" xfId="3182"/>
    <cellStyle name="표준 8 2 7" xfId="3183"/>
    <cellStyle name="표준 8 2 8" xfId="3184"/>
    <cellStyle name="표준 8 3" xfId="3185"/>
    <cellStyle name="표준 8 3 2" xfId="3186"/>
    <cellStyle name="표준 8 3 3" xfId="3187"/>
    <cellStyle name="표준 8 3 4" xfId="3188"/>
    <cellStyle name="표준 8 3 5" xfId="3189"/>
    <cellStyle name="표준 8 3 6" xfId="3190"/>
    <cellStyle name="표준 8 3 7" xfId="3191"/>
    <cellStyle name="표준 8 3 8" xfId="3192"/>
    <cellStyle name="표준 8 4" xfId="3193"/>
    <cellStyle name="표준 8 4 2" xfId="3194"/>
    <cellStyle name="표준 8 4 3" xfId="3195"/>
    <cellStyle name="표준 8 4 4" xfId="3196"/>
    <cellStyle name="표준 8 4 5" xfId="3197"/>
    <cellStyle name="표준 8 4 6" xfId="3198"/>
    <cellStyle name="표준 8 4 7" xfId="3199"/>
    <cellStyle name="표준 8 4 8" xfId="3200"/>
    <cellStyle name="표준 8 5" xfId="3201"/>
    <cellStyle name="표준 8 5 2" xfId="3202"/>
    <cellStyle name="표준 8 5 3" xfId="3203"/>
    <cellStyle name="표준 8 5 4" xfId="3204"/>
    <cellStyle name="표준 8 5 5" xfId="3205"/>
    <cellStyle name="표준 8 5 6" xfId="3206"/>
    <cellStyle name="표준 8 5 7" xfId="3207"/>
    <cellStyle name="표준 8 5 8" xfId="3208"/>
    <cellStyle name="표준 8 6" xfId="3209"/>
    <cellStyle name="표준 8 6 2" xfId="3210"/>
    <cellStyle name="표준 8 6 3" xfId="3211"/>
    <cellStyle name="표준 8 6 4" xfId="3212"/>
    <cellStyle name="표준 8 6 5" xfId="3213"/>
    <cellStyle name="표준 8 6 6" xfId="3214"/>
    <cellStyle name="표준 8 6 7" xfId="3215"/>
    <cellStyle name="표준 8 6 8" xfId="3216"/>
    <cellStyle name="표준 9" xfId="3217"/>
    <cellStyle name="표준 9 10" xfId="3218"/>
    <cellStyle name="표준 9 11" xfId="3219"/>
    <cellStyle name="표준 9 12" xfId="3220"/>
    <cellStyle name="표준 9 13" xfId="3221"/>
    <cellStyle name="표준 9 14" xfId="3222"/>
    <cellStyle name="표준 9 15" xfId="3223"/>
    <cellStyle name="표준 9 2" xfId="3224"/>
    <cellStyle name="표준 9 2 2" xfId="3225"/>
    <cellStyle name="표준 9 2 3" xfId="3226"/>
    <cellStyle name="표준 9 2 4" xfId="3227"/>
    <cellStyle name="표준 9 2 5" xfId="3228"/>
    <cellStyle name="표준 9 2 6" xfId="3229"/>
    <cellStyle name="표준 9 2 7" xfId="3230"/>
    <cellStyle name="표준 9 2 8" xfId="3231"/>
    <cellStyle name="표준 9 3" xfId="3232"/>
    <cellStyle name="표준 9 3 10" xfId="3233"/>
    <cellStyle name="표준 9 3 11" xfId="3234"/>
    <cellStyle name="표준 9 3 12" xfId="3235"/>
    <cellStyle name="표준 9 3 13" xfId="3236"/>
    <cellStyle name="표준 9 3 2" xfId="3237"/>
    <cellStyle name="표준 9 3 3" xfId="3238"/>
    <cellStyle name="표준 9 3 4" xfId="3239"/>
    <cellStyle name="표준 9 3 5" xfId="3240"/>
    <cellStyle name="표준 9 3 6" xfId="3241"/>
    <cellStyle name="표준 9 3 7" xfId="3242"/>
    <cellStyle name="표준 9 3 8" xfId="3243"/>
    <cellStyle name="표준 9 3 9" xfId="3244"/>
    <cellStyle name="표준 9 4" xfId="3245"/>
    <cellStyle name="표준 9 4 2" xfId="3246"/>
    <cellStyle name="표준 9 4 3" xfId="3247"/>
    <cellStyle name="표준 9 4 4" xfId="3248"/>
    <cellStyle name="표준 9 4 5" xfId="3249"/>
    <cellStyle name="표준 9 4 6" xfId="3250"/>
    <cellStyle name="표준 9 4 7" xfId="3251"/>
    <cellStyle name="표준 9 4 8" xfId="3252"/>
    <cellStyle name="표준 9 5" xfId="3253"/>
    <cellStyle name="표준 9 5 2" xfId="3254"/>
    <cellStyle name="표준 9 5 3" xfId="3255"/>
    <cellStyle name="표준 9 5 4" xfId="3256"/>
    <cellStyle name="표준 9 5 5" xfId="3257"/>
    <cellStyle name="표준 9 5 6" xfId="3258"/>
    <cellStyle name="표준 9 5 7" xfId="3259"/>
    <cellStyle name="표준 9 5 8" xfId="3260"/>
    <cellStyle name="표준 9 6" xfId="3261"/>
    <cellStyle name="표준 9 6 2" xfId="3262"/>
    <cellStyle name="표준 9 6 3" xfId="3263"/>
    <cellStyle name="표준 9 6 4" xfId="3264"/>
    <cellStyle name="표준 9 6 5" xfId="3265"/>
    <cellStyle name="표준 9 6 6" xfId="3266"/>
    <cellStyle name="표준 9 6 7" xfId="3267"/>
    <cellStyle name="표준 9 6 8" xfId="3268"/>
    <cellStyle name="표준 9 7" xfId="3269"/>
    <cellStyle name="표준 9 7 2" xfId="3270"/>
    <cellStyle name="표준 9 7 3" xfId="3271"/>
    <cellStyle name="표준 9 7 4" xfId="3272"/>
    <cellStyle name="표준 9 7 5" xfId="3273"/>
    <cellStyle name="표준 9 7 6" xfId="3274"/>
    <cellStyle name="표준 9 7 7" xfId="3275"/>
    <cellStyle name="표준 9 7 8" xfId="3276"/>
    <cellStyle name="표준 9 8" xfId="3277"/>
    <cellStyle name="표준 9 8 2" xfId="3278"/>
    <cellStyle name="표준 9 8 3" xfId="3279"/>
    <cellStyle name="표준 9 8 4" xfId="3280"/>
    <cellStyle name="표준 9 8 5" xfId="3281"/>
    <cellStyle name="표준 9 8 6" xfId="3282"/>
    <cellStyle name="표준 9 8 7" xfId="3283"/>
    <cellStyle name="표준 9 8 8" xfId="3284"/>
    <cellStyle name="표준 9 9" xfId="3285"/>
  </cellStyles>
  <dxfs count="36"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1"/>
  <sheetViews>
    <sheetView tabSelected="1" workbookViewId="0">
      <selection activeCell="B29" sqref="B29"/>
    </sheetView>
  </sheetViews>
  <sheetFormatPr defaultRowHeight="16.5" x14ac:dyDescent="0.3"/>
  <cols>
    <col min="1" max="1" width="20.75" style="2" bestFit="1" customWidth="1"/>
    <col min="2" max="2" width="22.25" style="2" bestFit="1" customWidth="1"/>
    <col min="3" max="3" width="29.25" style="13" customWidth="1"/>
    <col min="4" max="4" width="30.75" style="13" customWidth="1"/>
    <col min="5" max="5" width="18.75" style="13" customWidth="1"/>
    <col min="6" max="6" width="9" style="13" customWidth="1"/>
    <col min="7" max="7" width="9" style="3"/>
    <col min="8" max="8" width="11.875" style="3" customWidth="1"/>
    <col min="9" max="16384" width="9" style="3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s="5" customFormat="1" x14ac:dyDescent="0.3">
      <c r="A2" s="1" t="s">
        <v>13</v>
      </c>
      <c r="B2" s="1" t="s">
        <v>14</v>
      </c>
      <c r="C2" s="1" t="s">
        <v>15</v>
      </c>
      <c r="D2" s="1" t="s">
        <v>16</v>
      </c>
      <c r="E2" s="1">
        <v>0</v>
      </c>
      <c r="F2" s="1">
        <v>1</v>
      </c>
      <c r="G2" s="1" t="s">
        <v>17</v>
      </c>
      <c r="H2" s="4" t="s">
        <v>18</v>
      </c>
      <c r="I2" s="4" t="s">
        <v>18</v>
      </c>
      <c r="J2" s="4" t="s">
        <v>19</v>
      </c>
      <c r="K2" s="4" t="s">
        <v>20</v>
      </c>
      <c r="L2" s="4" t="s">
        <v>21</v>
      </c>
      <c r="M2" s="4" t="s">
        <v>22</v>
      </c>
    </row>
    <row r="3" spans="1:13" s="5" customFormat="1" x14ac:dyDescent="0.3">
      <c r="A3" s="1" t="s">
        <v>23</v>
      </c>
      <c r="B3" s="1" t="s">
        <v>14</v>
      </c>
      <c r="C3" s="1" t="s">
        <v>15</v>
      </c>
      <c r="D3" s="1" t="s">
        <v>16</v>
      </c>
      <c r="E3" s="1">
        <v>0</v>
      </c>
      <c r="F3" s="1">
        <v>1</v>
      </c>
      <c r="G3" s="1" t="s">
        <v>17</v>
      </c>
      <c r="H3" s="4" t="s">
        <v>18</v>
      </c>
      <c r="I3" s="4" t="s">
        <v>18</v>
      </c>
      <c r="J3" s="4" t="s">
        <v>19</v>
      </c>
      <c r="K3" s="4" t="s">
        <v>20</v>
      </c>
      <c r="L3" s="4" t="s">
        <v>21</v>
      </c>
      <c r="M3" s="4" t="s">
        <v>22</v>
      </c>
    </row>
    <row r="4" spans="1:13" s="5" customFormat="1" x14ac:dyDescent="0.3">
      <c r="A4" s="1" t="s">
        <v>24</v>
      </c>
      <c r="B4" s="1" t="s">
        <v>14</v>
      </c>
      <c r="C4" s="1" t="s">
        <v>15</v>
      </c>
      <c r="D4" s="1" t="s">
        <v>16</v>
      </c>
      <c r="E4" s="1">
        <v>0</v>
      </c>
      <c r="F4" s="1">
        <v>1</v>
      </c>
      <c r="G4" s="1" t="s">
        <v>17</v>
      </c>
      <c r="H4" s="4" t="s">
        <v>18</v>
      </c>
      <c r="I4" s="4" t="s">
        <v>18</v>
      </c>
      <c r="J4" s="4" t="s">
        <v>19</v>
      </c>
      <c r="K4" s="4" t="s">
        <v>20</v>
      </c>
      <c r="L4" s="4" t="s">
        <v>21</v>
      </c>
      <c r="M4" s="4" t="s">
        <v>22</v>
      </c>
    </row>
    <row r="5" spans="1:13" s="5" customFormat="1" x14ac:dyDescent="0.3">
      <c r="A5" s="1" t="s">
        <v>25</v>
      </c>
      <c r="B5" s="1" t="s">
        <v>14</v>
      </c>
      <c r="C5" s="1" t="s">
        <v>15</v>
      </c>
      <c r="D5" s="1" t="s">
        <v>16</v>
      </c>
      <c r="E5" s="1">
        <v>0</v>
      </c>
      <c r="F5" s="1">
        <v>1</v>
      </c>
      <c r="G5" s="1" t="s">
        <v>17</v>
      </c>
      <c r="H5" s="4" t="s">
        <v>18</v>
      </c>
      <c r="I5" s="4" t="s">
        <v>18</v>
      </c>
      <c r="J5" s="4" t="s">
        <v>19</v>
      </c>
      <c r="K5" s="4" t="s">
        <v>20</v>
      </c>
      <c r="L5" s="4" t="s">
        <v>21</v>
      </c>
      <c r="M5" s="4" t="s">
        <v>22</v>
      </c>
    </row>
    <row r="6" spans="1:13" s="5" customFormat="1" x14ac:dyDescent="0.3">
      <c r="A6" s="1" t="s">
        <v>26</v>
      </c>
      <c r="B6" s="1" t="s">
        <v>14</v>
      </c>
      <c r="C6" s="1" t="s">
        <v>15</v>
      </c>
      <c r="D6" s="1" t="s">
        <v>16</v>
      </c>
      <c r="E6" s="1">
        <v>0</v>
      </c>
      <c r="F6" s="1">
        <v>1</v>
      </c>
      <c r="G6" s="1" t="s">
        <v>17</v>
      </c>
      <c r="H6" s="4" t="s">
        <v>18</v>
      </c>
      <c r="I6" s="4" t="s">
        <v>18</v>
      </c>
      <c r="J6" s="4" t="s">
        <v>19</v>
      </c>
      <c r="K6" s="4" t="s">
        <v>20</v>
      </c>
      <c r="L6" s="4" t="s">
        <v>21</v>
      </c>
      <c r="M6" s="4" t="s">
        <v>22</v>
      </c>
    </row>
    <row r="7" spans="1:13" s="5" customFormat="1" x14ac:dyDescent="0.3">
      <c r="A7" s="1" t="s">
        <v>27</v>
      </c>
      <c r="B7" s="1" t="s">
        <v>14</v>
      </c>
      <c r="C7" s="1" t="s">
        <v>15</v>
      </c>
      <c r="D7" s="1" t="s">
        <v>16</v>
      </c>
      <c r="E7" s="1">
        <v>0</v>
      </c>
      <c r="F7" s="1">
        <v>1</v>
      </c>
      <c r="G7" s="1" t="s">
        <v>17</v>
      </c>
      <c r="H7" s="4" t="s">
        <v>18</v>
      </c>
      <c r="I7" s="4" t="s">
        <v>18</v>
      </c>
      <c r="J7" s="4" t="s">
        <v>19</v>
      </c>
      <c r="K7" s="4" t="s">
        <v>20</v>
      </c>
      <c r="L7" s="4" t="s">
        <v>21</v>
      </c>
      <c r="M7" s="4" t="s">
        <v>22</v>
      </c>
    </row>
    <row r="8" spans="1:13" s="5" customFormat="1" x14ac:dyDescent="0.3">
      <c r="A8" s="1" t="s">
        <v>28</v>
      </c>
      <c r="B8" s="1" t="s">
        <v>29</v>
      </c>
      <c r="C8" s="1" t="s">
        <v>30</v>
      </c>
      <c r="D8" s="1" t="s">
        <v>31</v>
      </c>
      <c r="E8" s="1">
        <v>0</v>
      </c>
      <c r="F8" s="1">
        <v>1.2</v>
      </c>
      <c r="G8" s="1" t="s">
        <v>17</v>
      </c>
      <c r="H8" s="4" t="s">
        <v>18</v>
      </c>
      <c r="I8" s="4" t="s">
        <v>18</v>
      </c>
      <c r="J8" s="4" t="s">
        <v>19</v>
      </c>
      <c r="K8" s="4" t="s">
        <v>20</v>
      </c>
      <c r="L8" s="4" t="s">
        <v>32</v>
      </c>
      <c r="M8" s="4" t="s">
        <v>33</v>
      </c>
    </row>
    <row r="9" spans="1:13" s="5" customFormat="1" x14ac:dyDescent="0.3">
      <c r="A9" s="1" t="s">
        <v>34</v>
      </c>
      <c r="B9" s="1" t="s">
        <v>29</v>
      </c>
      <c r="C9" s="1" t="s">
        <v>30</v>
      </c>
      <c r="D9" s="1" t="s">
        <v>31</v>
      </c>
      <c r="E9" s="1">
        <v>0</v>
      </c>
      <c r="F9" s="1">
        <v>1.2</v>
      </c>
      <c r="G9" s="1" t="s">
        <v>17</v>
      </c>
      <c r="H9" s="4" t="s">
        <v>18</v>
      </c>
      <c r="I9" s="4" t="s">
        <v>18</v>
      </c>
      <c r="J9" s="4" t="s">
        <v>19</v>
      </c>
      <c r="K9" s="4" t="s">
        <v>20</v>
      </c>
      <c r="L9" s="4" t="s">
        <v>32</v>
      </c>
      <c r="M9" s="4" t="s">
        <v>33</v>
      </c>
    </row>
    <row r="10" spans="1:13" s="5" customFormat="1" x14ac:dyDescent="0.3">
      <c r="A10" s="1" t="s">
        <v>35</v>
      </c>
      <c r="B10" s="1" t="s">
        <v>29</v>
      </c>
      <c r="C10" s="1" t="s">
        <v>30</v>
      </c>
      <c r="D10" s="1" t="s">
        <v>31</v>
      </c>
      <c r="E10" s="1">
        <v>0</v>
      </c>
      <c r="F10" s="1">
        <v>1.2</v>
      </c>
      <c r="G10" s="1" t="s">
        <v>17</v>
      </c>
      <c r="H10" s="4" t="s">
        <v>18</v>
      </c>
      <c r="I10" s="4" t="s">
        <v>18</v>
      </c>
      <c r="J10" s="4" t="s">
        <v>19</v>
      </c>
      <c r="K10" s="4" t="s">
        <v>20</v>
      </c>
      <c r="L10" s="4" t="s">
        <v>32</v>
      </c>
      <c r="M10" s="4" t="s">
        <v>33</v>
      </c>
    </row>
    <row r="11" spans="1:13" s="5" customFormat="1" x14ac:dyDescent="0.3">
      <c r="A11" s="1" t="s">
        <v>36</v>
      </c>
      <c r="B11" s="1" t="s">
        <v>29</v>
      </c>
      <c r="C11" s="1" t="s">
        <v>30</v>
      </c>
      <c r="D11" s="1" t="s">
        <v>31</v>
      </c>
      <c r="E11" s="1">
        <v>0</v>
      </c>
      <c r="F11" s="1">
        <v>1.2</v>
      </c>
      <c r="G11" s="1" t="s">
        <v>17</v>
      </c>
      <c r="H11" s="4" t="s">
        <v>18</v>
      </c>
      <c r="I11" s="4" t="s">
        <v>18</v>
      </c>
      <c r="J11" s="4" t="s">
        <v>19</v>
      </c>
      <c r="K11" s="4" t="s">
        <v>20</v>
      </c>
      <c r="L11" s="4" t="s">
        <v>32</v>
      </c>
      <c r="M11" s="4" t="s">
        <v>33</v>
      </c>
    </row>
    <row r="12" spans="1:13" s="5" customFormat="1" x14ac:dyDescent="0.3">
      <c r="A12" s="1" t="s">
        <v>37</v>
      </c>
      <c r="B12" s="1" t="s">
        <v>29</v>
      </c>
      <c r="C12" s="1" t="s">
        <v>30</v>
      </c>
      <c r="D12" s="1" t="s">
        <v>31</v>
      </c>
      <c r="E12" s="1">
        <v>0</v>
      </c>
      <c r="F12" s="1">
        <v>1.2</v>
      </c>
      <c r="G12" s="1" t="s">
        <v>17</v>
      </c>
      <c r="H12" s="4" t="s">
        <v>18</v>
      </c>
      <c r="I12" s="4" t="s">
        <v>18</v>
      </c>
      <c r="J12" s="4" t="s">
        <v>19</v>
      </c>
      <c r="K12" s="4" t="s">
        <v>20</v>
      </c>
      <c r="L12" s="4" t="s">
        <v>32</v>
      </c>
      <c r="M12" s="4" t="s">
        <v>33</v>
      </c>
    </row>
    <row r="13" spans="1:13" s="5" customFormat="1" x14ac:dyDescent="0.3">
      <c r="A13" s="1" t="s">
        <v>38</v>
      </c>
      <c r="B13" s="1" t="s">
        <v>29</v>
      </c>
      <c r="C13" s="1" t="s">
        <v>30</v>
      </c>
      <c r="D13" s="1" t="s">
        <v>31</v>
      </c>
      <c r="E13" s="1">
        <v>0</v>
      </c>
      <c r="F13" s="1">
        <v>1.2</v>
      </c>
      <c r="G13" s="1" t="s">
        <v>17</v>
      </c>
      <c r="H13" s="4" t="s">
        <v>18</v>
      </c>
      <c r="I13" s="4" t="s">
        <v>18</v>
      </c>
      <c r="J13" s="4" t="s">
        <v>19</v>
      </c>
      <c r="K13" s="4" t="s">
        <v>20</v>
      </c>
      <c r="L13" s="4" t="s">
        <v>32</v>
      </c>
      <c r="M13" s="4" t="s">
        <v>33</v>
      </c>
    </row>
    <row r="14" spans="1:13" s="5" customFormat="1" x14ac:dyDescent="0.3">
      <c r="A14" s="1" t="s">
        <v>39</v>
      </c>
      <c r="B14" s="1" t="s">
        <v>40</v>
      </c>
      <c r="C14" s="6" t="s">
        <v>41</v>
      </c>
      <c r="D14" s="6" t="s">
        <v>42</v>
      </c>
      <c r="E14" s="1">
        <v>0</v>
      </c>
      <c r="F14" s="1" t="s">
        <v>43</v>
      </c>
      <c r="G14" s="1" t="s">
        <v>17</v>
      </c>
      <c r="H14" s="6" t="s">
        <v>44</v>
      </c>
      <c r="I14" s="6" t="s">
        <v>45</v>
      </c>
      <c r="J14" s="4" t="s">
        <v>46</v>
      </c>
      <c r="K14" s="6" t="s">
        <v>47</v>
      </c>
      <c r="L14" s="6" t="s">
        <v>48</v>
      </c>
      <c r="M14" s="4" t="s">
        <v>33</v>
      </c>
    </row>
    <row r="15" spans="1:13" s="5" customFormat="1" x14ac:dyDescent="0.3">
      <c r="A15" s="1" t="s">
        <v>49</v>
      </c>
      <c r="B15" s="1" t="s">
        <v>40</v>
      </c>
      <c r="C15" s="6" t="s">
        <v>41</v>
      </c>
      <c r="D15" s="6" t="s">
        <v>42</v>
      </c>
      <c r="E15" s="1">
        <v>0</v>
      </c>
      <c r="F15" s="1" t="s">
        <v>43</v>
      </c>
      <c r="G15" s="1" t="s">
        <v>17</v>
      </c>
      <c r="H15" s="6" t="s">
        <v>44</v>
      </c>
      <c r="I15" s="6" t="s">
        <v>45</v>
      </c>
      <c r="J15" s="4" t="s">
        <v>46</v>
      </c>
      <c r="K15" s="6" t="s">
        <v>47</v>
      </c>
      <c r="L15" s="6" t="s">
        <v>48</v>
      </c>
      <c r="M15" s="4" t="s">
        <v>33</v>
      </c>
    </row>
    <row r="16" spans="1:13" s="5" customFormat="1" x14ac:dyDescent="0.3">
      <c r="A16" s="1" t="s">
        <v>50</v>
      </c>
      <c r="B16" s="1" t="s">
        <v>40</v>
      </c>
      <c r="C16" s="6" t="s">
        <v>41</v>
      </c>
      <c r="D16" s="6" t="s">
        <v>42</v>
      </c>
      <c r="E16" s="1">
        <v>0</v>
      </c>
      <c r="F16" s="1" t="s">
        <v>43</v>
      </c>
      <c r="G16" s="1" t="s">
        <v>17</v>
      </c>
      <c r="H16" s="6" t="s">
        <v>44</v>
      </c>
      <c r="I16" s="6" t="s">
        <v>45</v>
      </c>
      <c r="J16" s="4" t="s">
        <v>46</v>
      </c>
      <c r="K16" s="6" t="s">
        <v>47</v>
      </c>
      <c r="L16" s="6" t="s">
        <v>48</v>
      </c>
      <c r="M16" s="4" t="s">
        <v>33</v>
      </c>
    </row>
    <row r="17" spans="1:13" s="5" customFormat="1" x14ac:dyDescent="0.3">
      <c r="A17" s="1" t="s">
        <v>51</v>
      </c>
      <c r="B17" s="1" t="s">
        <v>40</v>
      </c>
      <c r="C17" s="6" t="s">
        <v>41</v>
      </c>
      <c r="D17" s="6" t="s">
        <v>42</v>
      </c>
      <c r="E17" s="1">
        <v>0</v>
      </c>
      <c r="F17" s="1" t="s">
        <v>43</v>
      </c>
      <c r="G17" s="1" t="s">
        <v>17</v>
      </c>
      <c r="H17" s="6" t="s">
        <v>44</v>
      </c>
      <c r="I17" s="6" t="s">
        <v>45</v>
      </c>
      <c r="J17" s="4" t="s">
        <v>46</v>
      </c>
      <c r="K17" s="6" t="s">
        <v>47</v>
      </c>
      <c r="L17" s="6" t="s">
        <v>48</v>
      </c>
      <c r="M17" s="4" t="s">
        <v>33</v>
      </c>
    </row>
    <row r="18" spans="1:13" s="5" customFormat="1" x14ac:dyDescent="0.3">
      <c r="A18" s="1" t="s">
        <v>52</v>
      </c>
      <c r="B18" s="1" t="s">
        <v>40</v>
      </c>
      <c r="C18" s="6" t="s">
        <v>41</v>
      </c>
      <c r="D18" s="6" t="s">
        <v>42</v>
      </c>
      <c r="E18" s="1">
        <v>0</v>
      </c>
      <c r="F18" s="1" t="s">
        <v>43</v>
      </c>
      <c r="G18" s="1" t="s">
        <v>17</v>
      </c>
      <c r="H18" s="6" t="s">
        <v>44</v>
      </c>
      <c r="I18" s="6" t="s">
        <v>45</v>
      </c>
      <c r="J18" s="4" t="s">
        <v>46</v>
      </c>
      <c r="K18" s="6" t="s">
        <v>47</v>
      </c>
      <c r="L18" s="6" t="s">
        <v>48</v>
      </c>
      <c r="M18" s="4" t="s">
        <v>33</v>
      </c>
    </row>
    <row r="19" spans="1:13" s="5" customFormat="1" x14ac:dyDescent="0.3">
      <c r="A19" s="1" t="s">
        <v>53</v>
      </c>
      <c r="B19" s="1" t="s">
        <v>40</v>
      </c>
      <c r="C19" s="6" t="s">
        <v>41</v>
      </c>
      <c r="D19" s="6" t="s">
        <v>42</v>
      </c>
      <c r="E19" s="1">
        <v>0</v>
      </c>
      <c r="F19" s="1" t="s">
        <v>43</v>
      </c>
      <c r="G19" s="1" t="s">
        <v>17</v>
      </c>
      <c r="H19" s="6" t="s">
        <v>44</v>
      </c>
      <c r="I19" s="6" t="s">
        <v>45</v>
      </c>
      <c r="J19" s="4" t="s">
        <v>46</v>
      </c>
      <c r="K19" s="6" t="s">
        <v>47</v>
      </c>
      <c r="L19" s="6" t="s">
        <v>48</v>
      </c>
      <c r="M19" s="4" t="s">
        <v>33</v>
      </c>
    </row>
    <row r="20" spans="1:13" s="5" customFormat="1" x14ac:dyDescent="0.3">
      <c r="A20" s="1" t="s">
        <v>54</v>
      </c>
      <c r="B20" s="1" t="s">
        <v>55</v>
      </c>
      <c r="C20" s="1" t="s">
        <v>56</v>
      </c>
      <c r="D20" s="1" t="s">
        <v>57</v>
      </c>
      <c r="E20" s="1">
        <v>0</v>
      </c>
      <c r="F20" s="1" t="s">
        <v>58</v>
      </c>
      <c r="G20" s="1" t="s">
        <v>17</v>
      </c>
      <c r="H20" s="4" t="s">
        <v>18</v>
      </c>
      <c r="I20" s="6" t="s">
        <v>45</v>
      </c>
      <c r="J20" s="4" t="s">
        <v>46</v>
      </c>
      <c r="K20" s="6" t="s">
        <v>47</v>
      </c>
      <c r="L20" s="4" t="s">
        <v>32</v>
      </c>
      <c r="M20" s="4" t="s">
        <v>33</v>
      </c>
    </row>
    <row r="21" spans="1:13" s="5" customFormat="1" x14ac:dyDescent="0.3">
      <c r="A21" s="1" t="s">
        <v>59</v>
      </c>
      <c r="B21" s="1" t="s">
        <v>55</v>
      </c>
      <c r="C21" s="1" t="s">
        <v>56</v>
      </c>
      <c r="D21" s="1" t="s">
        <v>57</v>
      </c>
      <c r="E21" s="1">
        <v>0</v>
      </c>
      <c r="F21" s="1" t="s">
        <v>58</v>
      </c>
      <c r="G21" s="1" t="s">
        <v>17</v>
      </c>
      <c r="H21" s="4" t="s">
        <v>18</v>
      </c>
      <c r="I21" s="6" t="s">
        <v>45</v>
      </c>
      <c r="J21" s="4" t="s">
        <v>46</v>
      </c>
      <c r="K21" s="6" t="s">
        <v>47</v>
      </c>
      <c r="L21" s="4" t="s">
        <v>32</v>
      </c>
      <c r="M21" s="4" t="s">
        <v>33</v>
      </c>
    </row>
    <row r="22" spans="1:13" s="5" customFormat="1" x14ac:dyDescent="0.3">
      <c r="A22" s="1" t="s">
        <v>60</v>
      </c>
      <c r="B22" s="1" t="s">
        <v>55</v>
      </c>
      <c r="C22" s="1" t="s">
        <v>56</v>
      </c>
      <c r="D22" s="1" t="s">
        <v>57</v>
      </c>
      <c r="E22" s="1">
        <v>0</v>
      </c>
      <c r="F22" s="1" t="s">
        <v>58</v>
      </c>
      <c r="G22" s="1" t="s">
        <v>17</v>
      </c>
      <c r="H22" s="4" t="s">
        <v>18</v>
      </c>
      <c r="I22" s="6" t="s">
        <v>45</v>
      </c>
      <c r="J22" s="4" t="s">
        <v>46</v>
      </c>
      <c r="K22" s="6" t="s">
        <v>47</v>
      </c>
      <c r="L22" s="4" t="s">
        <v>32</v>
      </c>
      <c r="M22" s="4" t="s">
        <v>33</v>
      </c>
    </row>
    <row r="23" spans="1:13" s="5" customFormat="1" x14ac:dyDescent="0.3">
      <c r="A23" s="1" t="s">
        <v>61</v>
      </c>
      <c r="B23" s="1" t="s">
        <v>55</v>
      </c>
      <c r="C23" s="1" t="s">
        <v>56</v>
      </c>
      <c r="D23" s="1" t="s">
        <v>57</v>
      </c>
      <c r="E23" s="1">
        <v>0</v>
      </c>
      <c r="F23" s="1" t="s">
        <v>58</v>
      </c>
      <c r="G23" s="1" t="s">
        <v>17</v>
      </c>
      <c r="H23" s="4" t="s">
        <v>18</v>
      </c>
      <c r="I23" s="6" t="s">
        <v>45</v>
      </c>
      <c r="J23" s="4" t="s">
        <v>46</v>
      </c>
      <c r="K23" s="6" t="s">
        <v>47</v>
      </c>
      <c r="L23" s="4" t="s">
        <v>32</v>
      </c>
      <c r="M23" s="4" t="s">
        <v>33</v>
      </c>
    </row>
    <row r="24" spans="1:13" s="5" customFormat="1" x14ac:dyDescent="0.3">
      <c r="A24" s="1" t="s">
        <v>62</v>
      </c>
      <c r="B24" s="1" t="s">
        <v>55</v>
      </c>
      <c r="C24" s="1" t="s">
        <v>56</v>
      </c>
      <c r="D24" s="1" t="s">
        <v>57</v>
      </c>
      <c r="E24" s="1">
        <v>0</v>
      </c>
      <c r="F24" s="1" t="s">
        <v>58</v>
      </c>
      <c r="G24" s="1" t="s">
        <v>17</v>
      </c>
      <c r="H24" s="4" t="s">
        <v>18</v>
      </c>
      <c r="I24" s="6" t="s">
        <v>45</v>
      </c>
      <c r="J24" s="4" t="s">
        <v>46</v>
      </c>
      <c r="K24" s="6" t="s">
        <v>47</v>
      </c>
      <c r="L24" s="4" t="s">
        <v>32</v>
      </c>
      <c r="M24" s="4" t="s">
        <v>33</v>
      </c>
    </row>
    <row r="25" spans="1:13" s="5" customFormat="1" x14ac:dyDescent="0.3">
      <c r="A25" s="1" t="s">
        <v>63</v>
      </c>
      <c r="B25" s="1" t="s">
        <v>55</v>
      </c>
      <c r="C25" s="1" t="s">
        <v>56</v>
      </c>
      <c r="D25" s="1" t="s">
        <v>57</v>
      </c>
      <c r="E25" s="1">
        <v>0</v>
      </c>
      <c r="F25" s="1" t="s">
        <v>58</v>
      </c>
      <c r="G25" s="1" t="s">
        <v>17</v>
      </c>
      <c r="H25" s="4" t="s">
        <v>18</v>
      </c>
      <c r="I25" s="6" t="s">
        <v>45</v>
      </c>
      <c r="J25" s="4" t="s">
        <v>46</v>
      </c>
      <c r="K25" s="6" t="s">
        <v>47</v>
      </c>
      <c r="L25" s="4" t="s">
        <v>32</v>
      </c>
      <c r="M25" s="4" t="s">
        <v>33</v>
      </c>
    </row>
    <row r="26" spans="1:13" s="5" customFormat="1" x14ac:dyDescent="0.3">
      <c r="A26" s="1" t="s">
        <v>64</v>
      </c>
      <c r="B26" s="1" t="s">
        <v>65</v>
      </c>
      <c r="C26" s="1" t="s">
        <v>66</v>
      </c>
      <c r="D26" s="1" t="s">
        <v>67</v>
      </c>
      <c r="E26" s="1">
        <v>0</v>
      </c>
      <c r="F26" s="1" t="s">
        <v>68</v>
      </c>
      <c r="G26" s="1" t="s">
        <v>17</v>
      </c>
      <c r="H26" s="4" t="s">
        <v>18</v>
      </c>
      <c r="I26" s="4" t="s">
        <v>18</v>
      </c>
      <c r="J26" s="4" t="s">
        <v>46</v>
      </c>
      <c r="K26" s="4" t="s">
        <v>69</v>
      </c>
      <c r="L26" s="4" t="s">
        <v>70</v>
      </c>
      <c r="M26" s="4" t="s">
        <v>71</v>
      </c>
    </row>
    <row r="27" spans="1:13" s="5" customFormat="1" x14ac:dyDescent="0.3">
      <c r="A27" s="1" t="s">
        <v>72</v>
      </c>
      <c r="B27" s="1" t="s">
        <v>65</v>
      </c>
      <c r="C27" s="1" t="s">
        <v>66</v>
      </c>
      <c r="D27" s="1" t="s">
        <v>67</v>
      </c>
      <c r="E27" s="1">
        <v>0</v>
      </c>
      <c r="F27" s="1" t="s">
        <v>68</v>
      </c>
      <c r="G27" s="1" t="s">
        <v>17</v>
      </c>
      <c r="H27" s="4" t="s">
        <v>18</v>
      </c>
      <c r="I27" s="4" t="s">
        <v>18</v>
      </c>
      <c r="J27" s="4" t="s">
        <v>46</v>
      </c>
      <c r="K27" s="4" t="s">
        <v>69</v>
      </c>
      <c r="L27" s="4" t="s">
        <v>70</v>
      </c>
      <c r="M27" s="4" t="s">
        <v>71</v>
      </c>
    </row>
    <row r="28" spans="1:13" s="5" customFormat="1" x14ac:dyDescent="0.3">
      <c r="A28" s="1" t="s">
        <v>73</v>
      </c>
      <c r="B28" s="1" t="s">
        <v>65</v>
      </c>
      <c r="C28" s="1" t="s">
        <v>66</v>
      </c>
      <c r="D28" s="1" t="s">
        <v>67</v>
      </c>
      <c r="E28" s="1">
        <v>0</v>
      </c>
      <c r="F28" s="1" t="s">
        <v>68</v>
      </c>
      <c r="G28" s="1" t="s">
        <v>17</v>
      </c>
      <c r="H28" s="4" t="s">
        <v>18</v>
      </c>
      <c r="I28" s="4" t="s">
        <v>18</v>
      </c>
      <c r="J28" s="4" t="s">
        <v>46</v>
      </c>
      <c r="K28" s="4" t="s">
        <v>69</v>
      </c>
      <c r="L28" s="4" t="s">
        <v>70</v>
      </c>
      <c r="M28" s="4" t="s">
        <v>71</v>
      </c>
    </row>
    <row r="29" spans="1:13" s="5" customFormat="1" x14ac:dyDescent="0.3">
      <c r="A29" s="1" t="s">
        <v>74</v>
      </c>
      <c r="B29" s="1" t="s">
        <v>65</v>
      </c>
      <c r="C29" s="1" t="s">
        <v>66</v>
      </c>
      <c r="D29" s="1" t="s">
        <v>67</v>
      </c>
      <c r="E29" s="1">
        <v>0</v>
      </c>
      <c r="F29" s="1" t="s">
        <v>68</v>
      </c>
      <c r="G29" s="1" t="s">
        <v>17</v>
      </c>
      <c r="H29" s="4" t="s">
        <v>18</v>
      </c>
      <c r="I29" s="4" t="s">
        <v>18</v>
      </c>
      <c r="J29" s="4" t="s">
        <v>46</v>
      </c>
      <c r="K29" s="4" t="s">
        <v>69</v>
      </c>
      <c r="L29" s="4" t="s">
        <v>70</v>
      </c>
      <c r="M29" s="4" t="s">
        <v>71</v>
      </c>
    </row>
    <row r="30" spans="1:13" s="5" customFormat="1" x14ac:dyDescent="0.3">
      <c r="A30" s="1" t="s">
        <v>75</v>
      </c>
      <c r="B30" s="1" t="s">
        <v>65</v>
      </c>
      <c r="C30" s="1" t="s">
        <v>66</v>
      </c>
      <c r="D30" s="1" t="s">
        <v>67</v>
      </c>
      <c r="E30" s="1">
        <v>0</v>
      </c>
      <c r="F30" s="1" t="s">
        <v>68</v>
      </c>
      <c r="G30" s="1" t="s">
        <v>17</v>
      </c>
      <c r="H30" s="4" t="s">
        <v>18</v>
      </c>
      <c r="I30" s="4" t="s">
        <v>18</v>
      </c>
      <c r="J30" s="4" t="s">
        <v>46</v>
      </c>
      <c r="K30" s="4" t="s">
        <v>69</v>
      </c>
      <c r="L30" s="4" t="s">
        <v>70</v>
      </c>
      <c r="M30" s="4" t="s">
        <v>71</v>
      </c>
    </row>
    <row r="31" spans="1:13" s="5" customFormat="1" x14ac:dyDescent="0.3">
      <c r="A31" s="1" t="s">
        <v>76</v>
      </c>
      <c r="B31" s="1" t="s">
        <v>65</v>
      </c>
      <c r="C31" s="1" t="s">
        <v>66</v>
      </c>
      <c r="D31" s="1" t="s">
        <v>67</v>
      </c>
      <c r="E31" s="1">
        <v>0</v>
      </c>
      <c r="F31" s="1" t="s">
        <v>68</v>
      </c>
      <c r="G31" s="1" t="s">
        <v>17</v>
      </c>
      <c r="H31" s="4" t="s">
        <v>18</v>
      </c>
      <c r="I31" s="4" t="s">
        <v>18</v>
      </c>
      <c r="J31" s="4" t="s">
        <v>46</v>
      </c>
      <c r="K31" s="4" t="s">
        <v>69</v>
      </c>
      <c r="L31" s="4" t="s">
        <v>70</v>
      </c>
      <c r="M31" s="4" t="s">
        <v>71</v>
      </c>
    </row>
    <row r="32" spans="1:13" s="5" customFormat="1" x14ac:dyDescent="0.3">
      <c r="A32" s="1" t="s">
        <v>77</v>
      </c>
      <c r="B32" s="1" t="s">
        <v>78</v>
      </c>
      <c r="C32" s="1" t="s">
        <v>79</v>
      </c>
      <c r="D32" s="1" t="s">
        <v>80</v>
      </c>
      <c r="E32" s="1">
        <v>0</v>
      </c>
      <c r="F32" s="1">
        <v>1.1000000000000001</v>
      </c>
      <c r="G32" s="1">
        <v>1</v>
      </c>
      <c r="H32" s="4" t="s">
        <v>18</v>
      </c>
      <c r="I32" s="4" t="s">
        <v>18</v>
      </c>
      <c r="J32" s="4" t="s">
        <v>69</v>
      </c>
      <c r="K32" s="6"/>
      <c r="L32" s="6" t="s">
        <v>81</v>
      </c>
      <c r="M32" s="6"/>
    </row>
    <row r="33" spans="1:13" s="5" customFormat="1" x14ac:dyDescent="0.3">
      <c r="A33" s="1" t="s">
        <v>82</v>
      </c>
      <c r="B33" s="1" t="s">
        <v>78</v>
      </c>
      <c r="C33" s="1" t="s">
        <v>79</v>
      </c>
      <c r="D33" s="1" t="s">
        <v>80</v>
      </c>
      <c r="E33" s="1">
        <v>0</v>
      </c>
      <c r="F33" s="1">
        <v>1.1000000000000001</v>
      </c>
      <c r="G33" s="1">
        <v>1</v>
      </c>
      <c r="H33" s="4" t="s">
        <v>18</v>
      </c>
      <c r="I33" s="4" t="s">
        <v>18</v>
      </c>
      <c r="J33" s="4" t="s">
        <v>69</v>
      </c>
      <c r="K33" s="6"/>
      <c r="L33" s="6" t="s">
        <v>81</v>
      </c>
      <c r="M33" s="6"/>
    </row>
    <row r="34" spans="1:13" s="5" customFormat="1" x14ac:dyDescent="0.3">
      <c r="A34" s="1" t="s">
        <v>83</v>
      </c>
      <c r="B34" s="1" t="s">
        <v>78</v>
      </c>
      <c r="C34" s="1" t="s">
        <v>79</v>
      </c>
      <c r="D34" s="1" t="s">
        <v>80</v>
      </c>
      <c r="E34" s="1">
        <v>0</v>
      </c>
      <c r="F34" s="1">
        <v>1.1000000000000001</v>
      </c>
      <c r="G34" s="1">
        <v>1</v>
      </c>
      <c r="H34" s="4" t="s">
        <v>18</v>
      </c>
      <c r="I34" s="4" t="s">
        <v>18</v>
      </c>
      <c r="J34" s="4" t="s">
        <v>69</v>
      </c>
      <c r="K34" s="6"/>
      <c r="L34" s="6" t="s">
        <v>81</v>
      </c>
      <c r="M34" s="6"/>
    </row>
    <row r="35" spans="1:13" s="5" customFormat="1" x14ac:dyDescent="0.3">
      <c r="A35" s="1" t="s">
        <v>84</v>
      </c>
      <c r="B35" s="1" t="s">
        <v>78</v>
      </c>
      <c r="C35" s="1" t="s">
        <v>79</v>
      </c>
      <c r="D35" s="1" t="s">
        <v>80</v>
      </c>
      <c r="E35" s="1">
        <v>0</v>
      </c>
      <c r="F35" s="1">
        <v>1.1000000000000001</v>
      </c>
      <c r="G35" s="1">
        <v>1</v>
      </c>
      <c r="H35" s="4" t="s">
        <v>18</v>
      </c>
      <c r="I35" s="4" t="s">
        <v>18</v>
      </c>
      <c r="J35" s="4" t="s">
        <v>69</v>
      </c>
      <c r="K35" s="6"/>
      <c r="L35" s="6" t="s">
        <v>81</v>
      </c>
      <c r="M35" s="6"/>
    </row>
    <row r="36" spans="1:13" s="5" customFormat="1" x14ac:dyDescent="0.3">
      <c r="A36" s="1" t="s">
        <v>85</v>
      </c>
      <c r="B36" s="1" t="s">
        <v>78</v>
      </c>
      <c r="C36" s="1" t="s">
        <v>79</v>
      </c>
      <c r="D36" s="1" t="s">
        <v>80</v>
      </c>
      <c r="E36" s="1">
        <v>0</v>
      </c>
      <c r="F36" s="1">
        <v>1.1000000000000001</v>
      </c>
      <c r="G36" s="1">
        <v>1</v>
      </c>
      <c r="H36" s="4" t="s">
        <v>18</v>
      </c>
      <c r="I36" s="4" t="s">
        <v>18</v>
      </c>
      <c r="J36" s="4" t="s">
        <v>69</v>
      </c>
      <c r="K36" s="6"/>
      <c r="L36" s="6" t="s">
        <v>81</v>
      </c>
      <c r="M36" s="6"/>
    </row>
    <row r="37" spans="1:13" s="5" customFormat="1" x14ac:dyDescent="0.3">
      <c r="A37" s="1" t="s">
        <v>86</v>
      </c>
      <c r="B37" s="1" t="s">
        <v>78</v>
      </c>
      <c r="C37" s="1" t="s">
        <v>79</v>
      </c>
      <c r="D37" s="1" t="s">
        <v>80</v>
      </c>
      <c r="E37" s="1">
        <v>0</v>
      </c>
      <c r="F37" s="1">
        <v>1.1000000000000001</v>
      </c>
      <c r="G37" s="1">
        <v>1</v>
      </c>
      <c r="H37" s="4" t="s">
        <v>18</v>
      </c>
      <c r="I37" s="4" t="s">
        <v>18</v>
      </c>
      <c r="J37" s="4" t="s">
        <v>69</v>
      </c>
      <c r="K37" s="6"/>
      <c r="L37" s="6" t="s">
        <v>81</v>
      </c>
      <c r="M37" s="6"/>
    </row>
    <row r="38" spans="1:13" s="5" customFormat="1" x14ac:dyDescent="0.3">
      <c r="A38" s="1" t="s">
        <v>87</v>
      </c>
      <c r="B38" s="1" t="s">
        <v>88</v>
      </c>
      <c r="C38" s="1" t="s">
        <v>89</v>
      </c>
      <c r="D38" s="1" t="s">
        <v>90</v>
      </c>
      <c r="E38" s="1">
        <v>0</v>
      </c>
      <c r="F38" s="1" t="s">
        <v>91</v>
      </c>
      <c r="G38" s="1">
        <v>1</v>
      </c>
      <c r="H38" s="4" t="s">
        <v>18</v>
      </c>
      <c r="I38" s="4" t="s">
        <v>18</v>
      </c>
      <c r="J38" s="4" t="s">
        <v>46</v>
      </c>
      <c r="K38" s="6"/>
      <c r="L38" s="6" t="s">
        <v>92</v>
      </c>
      <c r="M38" s="6"/>
    </row>
    <row r="39" spans="1:13" s="5" customFormat="1" x14ac:dyDescent="0.3">
      <c r="A39" s="1" t="s">
        <v>93</v>
      </c>
      <c r="B39" s="1" t="s">
        <v>88</v>
      </c>
      <c r="C39" s="1" t="s">
        <v>89</v>
      </c>
      <c r="D39" s="1" t="s">
        <v>90</v>
      </c>
      <c r="E39" s="1">
        <v>0</v>
      </c>
      <c r="F39" s="1" t="s">
        <v>91</v>
      </c>
      <c r="G39" s="1">
        <v>1</v>
      </c>
      <c r="H39" s="4" t="s">
        <v>18</v>
      </c>
      <c r="I39" s="4" t="s">
        <v>18</v>
      </c>
      <c r="J39" s="4" t="s">
        <v>46</v>
      </c>
      <c r="K39" s="6"/>
      <c r="L39" s="6" t="s">
        <v>92</v>
      </c>
      <c r="M39" s="6"/>
    </row>
    <row r="40" spans="1:13" s="5" customFormat="1" x14ac:dyDescent="0.3">
      <c r="A40" s="1" t="s">
        <v>94</v>
      </c>
      <c r="B40" s="1" t="s">
        <v>88</v>
      </c>
      <c r="C40" s="1" t="s">
        <v>89</v>
      </c>
      <c r="D40" s="1" t="s">
        <v>90</v>
      </c>
      <c r="E40" s="1">
        <v>0</v>
      </c>
      <c r="F40" s="1" t="s">
        <v>91</v>
      </c>
      <c r="G40" s="1">
        <v>1</v>
      </c>
      <c r="H40" s="4" t="s">
        <v>18</v>
      </c>
      <c r="I40" s="4" t="s">
        <v>18</v>
      </c>
      <c r="J40" s="4" t="s">
        <v>46</v>
      </c>
      <c r="K40" s="6"/>
      <c r="L40" s="6" t="s">
        <v>92</v>
      </c>
      <c r="M40" s="6"/>
    </row>
    <row r="41" spans="1:13" s="5" customFormat="1" x14ac:dyDescent="0.3">
      <c r="A41" s="1" t="s">
        <v>95</v>
      </c>
      <c r="B41" s="1" t="s">
        <v>88</v>
      </c>
      <c r="C41" s="1" t="s">
        <v>89</v>
      </c>
      <c r="D41" s="1" t="s">
        <v>90</v>
      </c>
      <c r="E41" s="1">
        <v>0</v>
      </c>
      <c r="F41" s="1" t="s">
        <v>91</v>
      </c>
      <c r="G41" s="1">
        <v>1</v>
      </c>
      <c r="H41" s="4" t="s">
        <v>18</v>
      </c>
      <c r="I41" s="4" t="s">
        <v>18</v>
      </c>
      <c r="J41" s="4" t="s">
        <v>46</v>
      </c>
      <c r="K41" s="6"/>
      <c r="L41" s="6" t="s">
        <v>92</v>
      </c>
      <c r="M41" s="6"/>
    </row>
    <row r="42" spans="1:13" s="5" customFormat="1" x14ac:dyDescent="0.3">
      <c r="A42" s="1" t="s">
        <v>96</v>
      </c>
      <c r="B42" s="1" t="s">
        <v>88</v>
      </c>
      <c r="C42" s="1" t="s">
        <v>89</v>
      </c>
      <c r="D42" s="1" t="s">
        <v>90</v>
      </c>
      <c r="E42" s="1">
        <v>0</v>
      </c>
      <c r="F42" s="1" t="s">
        <v>91</v>
      </c>
      <c r="G42" s="1">
        <v>1</v>
      </c>
      <c r="H42" s="4" t="s">
        <v>18</v>
      </c>
      <c r="I42" s="4" t="s">
        <v>18</v>
      </c>
      <c r="J42" s="4" t="s">
        <v>46</v>
      </c>
      <c r="K42" s="6"/>
      <c r="L42" s="6" t="s">
        <v>92</v>
      </c>
      <c r="M42" s="6"/>
    </row>
    <row r="43" spans="1:13" s="5" customFormat="1" x14ac:dyDescent="0.3">
      <c r="A43" s="1" t="s">
        <v>97</v>
      </c>
      <c r="B43" s="1" t="s">
        <v>88</v>
      </c>
      <c r="C43" s="1" t="s">
        <v>89</v>
      </c>
      <c r="D43" s="1" t="s">
        <v>90</v>
      </c>
      <c r="E43" s="1">
        <v>0</v>
      </c>
      <c r="F43" s="1" t="s">
        <v>91</v>
      </c>
      <c r="G43" s="1">
        <v>1</v>
      </c>
      <c r="H43" s="4" t="s">
        <v>18</v>
      </c>
      <c r="I43" s="4" t="s">
        <v>18</v>
      </c>
      <c r="J43" s="4" t="s">
        <v>46</v>
      </c>
      <c r="K43" s="6"/>
      <c r="L43" s="6" t="s">
        <v>92</v>
      </c>
      <c r="M43" s="6"/>
    </row>
    <row r="44" spans="1:13" s="5" customFormat="1" x14ac:dyDescent="0.3">
      <c r="A44" s="1" t="s">
        <v>98</v>
      </c>
      <c r="B44" s="1" t="s">
        <v>99</v>
      </c>
      <c r="C44" s="1" t="s">
        <v>100</v>
      </c>
      <c r="D44" s="1" t="s">
        <v>101</v>
      </c>
      <c r="E44" s="1">
        <v>0</v>
      </c>
      <c r="F44" s="1" t="s">
        <v>102</v>
      </c>
      <c r="G44" s="1">
        <v>1</v>
      </c>
      <c r="H44" s="4" t="s">
        <v>18</v>
      </c>
      <c r="I44" s="4" t="s">
        <v>18</v>
      </c>
      <c r="J44" s="4" t="s">
        <v>46</v>
      </c>
      <c r="K44" s="6"/>
      <c r="L44" s="6" t="s">
        <v>103</v>
      </c>
      <c r="M44" s="6"/>
    </row>
    <row r="45" spans="1:13" s="5" customFormat="1" x14ac:dyDescent="0.3">
      <c r="A45" s="1" t="s">
        <v>104</v>
      </c>
      <c r="B45" s="1" t="s">
        <v>99</v>
      </c>
      <c r="C45" s="1" t="s">
        <v>100</v>
      </c>
      <c r="D45" s="1" t="s">
        <v>101</v>
      </c>
      <c r="E45" s="1">
        <v>0</v>
      </c>
      <c r="F45" s="1" t="s">
        <v>102</v>
      </c>
      <c r="G45" s="1">
        <v>1</v>
      </c>
      <c r="H45" s="4" t="s">
        <v>18</v>
      </c>
      <c r="I45" s="4" t="s">
        <v>18</v>
      </c>
      <c r="J45" s="4" t="s">
        <v>46</v>
      </c>
      <c r="K45" s="6"/>
      <c r="L45" s="6" t="s">
        <v>103</v>
      </c>
      <c r="M45" s="6"/>
    </row>
    <row r="46" spans="1:13" s="5" customFormat="1" x14ac:dyDescent="0.3">
      <c r="A46" s="1" t="s">
        <v>105</v>
      </c>
      <c r="B46" s="1" t="s">
        <v>99</v>
      </c>
      <c r="C46" s="1" t="s">
        <v>100</v>
      </c>
      <c r="D46" s="1" t="s">
        <v>101</v>
      </c>
      <c r="E46" s="1">
        <v>0</v>
      </c>
      <c r="F46" s="1" t="s">
        <v>102</v>
      </c>
      <c r="G46" s="1">
        <v>1</v>
      </c>
      <c r="H46" s="4" t="s">
        <v>18</v>
      </c>
      <c r="I46" s="4" t="s">
        <v>18</v>
      </c>
      <c r="J46" s="4" t="s">
        <v>46</v>
      </c>
      <c r="K46" s="6"/>
      <c r="L46" s="6" t="s">
        <v>103</v>
      </c>
      <c r="M46" s="6"/>
    </row>
    <row r="47" spans="1:13" s="5" customFormat="1" x14ac:dyDescent="0.3">
      <c r="A47" s="1" t="s">
        <v>106</v>
      </c>
      <c r="B47" s="1" t="s">
        <v>99</v>
      </c>
      <c r="C47" s="1" t="s">
        <v>100</v>
      </c>
      <c r="D47" s="1" t="s">
        <v>101</v>
      </c>
      <c r="E47" s="1">
        <v>0</v>
      </c>
      <c r="F47" s="1" t="s">
        <v>102</v>
      </c>
      <c r="G47" s="1">
        <v>1</v>
      </c>
      <c r="H47" s="4" t="s">
        <v>18</v>
      </c>
      <c r="I47" s="4" t="s">
        <v>18</v>
      </c>
      <c r="J47" s="4" t="s">
        <v>46</v>
      </c>
      <c r="K47" s="6"/>
      <c r="L47" s="6" t="s">
        <v>103</v>
      </c>
      <c r="M47" s="6"/>
    </row>
    <row r="48" spans="1:13" s="5" customFormat="1" x14ac:dyDescent="0.3">
      <c r="A48" s="1" t="s">
        <v>107</v>
      </c>
      <c r="B48" s="1" t="s">
        <v>99</v>
      </c>
      <c r="C48" s="1" t="s">
        <v>100</v>
      </c>
      <c r="D48" s="1" t="s">
        <v>101</v>
      </c>
      <c r="E48" s="1">
        <v>0</v>
      </c>
      <c r="F48" s="1" t="s">
        <v>102</v>
      </c>
      <c r="G48" s="1">
        <v>1</v>
      </c>
      <c r="H48" s="4" t="s">
        <v>18</v>
      </c>
      <c r="I48" s="4" t="s">
        <v>18</v>
      </c>
      <c r="J48" s="4" t="s">
        <v>46</v>
      </c>
      <c r="K48" s="6"/>
      <c r="L48" s="6" t="s">
        <v>103</v>
      </c>
      <c r="M48" s="6"/>
    </row>
    <row r="49" spans="1:13" s="5" customFormat="1" x14ac:dyDescent="0.3">
      <c r="A49" s="1" t="s">
        <v>108</v>
      </c>
      <c r="B49" s="1" t="s">
        <v>99</v>
      </c>
      <c r="C49" s="1" t="s">
        <v>100</v>
      </c>
      <c r="D49" s="1" t="s">
        <v>101</v>
      </c>
      <c r="E49" s="1">
        <v>0</v>
      </c>
      <c r="F49" s="1" t="s">
        <v>102</v>
      </c>
      <c r="G49" s="1">
        <v>1</v>
      </c>
      <c r="H49" s="4" t="s">
        <v>18</v>
      </c>
      <c r="I49" s="4" t="s">
        <v>18</v>
      </c>
      <c r="J49" s="4" t="s">
        <v>46</v>
      </c>
      <c r="K49" s="6"/>
      <c r="L49" s="6" t="s">
        <v>103</v>
      </c>
      <c r="M49" s="6"/>
    </row>
    <row r="50" spans="1:13" s="5" customFormat="1" x14ac:dyDescent="0.3">
      <c r="A50" s="1" t="s">
        <v>109</v>
      </c>
      <c r="B50" s="1" t="s">
        <v>110</v>
      </c>
      <c r="C50" s="1" t="s">
        <v>111</v>
      </c>
      <c r="D50" s="1" t="s">
        <v>112</v>
      </c>
      <c r="E50" s="1">
        <v>0</v>
      </c>
      <c r="F50" s="1" t="s">
        <v>43</v>
      </c>
      <c r="G50" s="1">
        <v>1</v>
      </c>
      <c r="H50" s="4" t="s">
        <v>18</v>
      </c>
      <c r="I50" s="6" t="s">
        <v>113</v>
      </c>
      <c r="J50" s="6" t="s">
        <v>46</v>
      </c>
      <c r="K50" s="6"/>
      <c r="L50" s="6" t="s">
        <v>114</v>
      </c>
      <c r="M50" s="6"/>
    </row>
    <row r="51" spans="1:13" s="5" customFormat="1" x14ac:dyDescent="0.3">
      <c r="A51" s="1" t="s">
        <v>115</v>
      </c>
      <c r="B51" s="1" t="s">
        <v>110</v>
      </c>
      <c r="C51" s="1" t="s">
        <v>111</v>
      </c>
      <c r="D51" s="1" t="s">
        <v>112</v>
      </c>
      <c r="E51" s="1">
        <v>0</v>
      </c>
      <c r="F51" s="1" t="s">
        <v>43</v>
      </c>
      <c r="G51" s="1">
        <v>1</v>
      </c>
      <c r="H51" s="4" t="s">
        <v>18</v>
      </c>
      <c r="I51" s="6" t="s">
        <v>113</v>
      </c>
      <c r="J51" s="6" t="s">
        <v>46</v>
      </c>
      <c r="K51" s="6"/>
      <c r="L51" s="6" t="s">
        <v>114</v>
      </c>
      <c r="M51" s="6"/>
    </row>
    <row r="52" spans="1:13" x14ac:dyDescent="0.3">
      <c r="A52" s="1" t="s">
        <v>116</v>
      </c>
      <c r="B52" s="1" t="s">
        <v>110</v>
      </c>
      <c r="C52" s="1" t="s">
        <v>111</v>
      </c>
      <c r="D52" s="1" t="s">
        <v>112</v>
      </c>
      <c r="E52" s="1">
        <v>0</v>
      </c>
      <c r="F52" s="1" t="s">
        <v>43</v>
      </c>
      <c r="G52" s="1">
        <v>1</v>
      </c>
      <c r="H52" s="4" t="s">
        <v>18</v>
      </c>
      <c r="I52" s="6" t="s">
        <v>113</v>
      </c>
      <c r="J52" s="6" t="s">
        <v>46</v>
      </c>
      <c r="K52" s="7"/>
      <c r="L52" s="6" t="s">
        <v>114</v>
      </c>
      <c r="M52" s="7"/>
    </row>
    <row r="53" spans="1:13" x14ac:dyDescent="0.3">
      <c r="A53" s="1" t="s">
        <v>117</v>
      </c>
      <c r="B53" s="1" t="s">
        <v>110</v>
      </c>
      <c r="C53" s="1" t="s">
        <v>111</v>
      </c>
      <c r="D53" s="1" t="s">
        <v>112</v>
      </c>
      <c r="E53" s="1">
        <v>0</v>
      </c>
      <c r="F53" s="1" t="s">
        <v>43</v>
      </c>
      <c r="G53" s="1">
        <v>1</v>
      </c>
      <c r="H53" s="4" t="s">
        <v>18</v>
      </c>
      <c r="I53" s="6" t="s">
        <v>113</v>
      </c>
      <c r="J53" s="6" t="s">
        <v>46</v>
      </c>
      <c r="K53" s="7"/>
      <c r="L53" s="6" t="s">
        <v>114</v>
      </c>
      <c r="M53" s="7"/>
    </row>
    <row r="54" spans="1:13" x14ac:dyDescent="0.3">
      <c r="A54" s="1" t="s">
        <v>118</v>
      </c>
      <c r="B54" s="1" t="s">
        <v>110</v>
      </c>
      <c r="C54" s="1" t="s">
        <v>111</v>
      </c>
      <c r="D54" s="1" t="s">
        <v>112</v>
      </c>
      <c r="E54" s="1">
        <v>0</v>
      </c>
      <c r="F54" s="1" t="s">
        <v>43</v>
      </c>
      <c r="G54" s="1">
        <v>1</v>
      </c>
      <c r="H54" s="4" t="s">
        <v>18</v>
      </c>
      <c r="I54" s="6" t="s">
        <v>113</v>
      </c>
      <c r="J54" s="6" t="s">
        <v>46</v>
      </c>
      <c r="K54" s="7"/>
      <c r="L54" s="6" t="s">
        <v>114</v>
      </c>
      <c r="M54" s="7"/>
    </row>
    <row r="55" spans="1:13" x14ac:dyDescent="0.3">
      <c r="A55" s="1" t="s">
        <v>119</v>
      </c>
      <c r="B55" s="1" t="s">
        <v>110</v>
      </c>
      <c r="C55" s="1" t="s">
        <v>111</v>
      </c>
      <c r="D55" s="1" t="s">
        <v>112</v>
      </c>
      <c r="E55" s="1">
        <v>0</v>
      </c>
      <c r="F55" s="1" t="s">
        <v>43</v>
      </c>
      <c r="G55" s="1">
        <v>1</v>
      </c>
      <c r="H55" s="4" t="s">
        <v>18</v>
      </c>
      <c r="I55" s="6" t="s">
        <v>113</v>
      </c>
      <c r="J55" s="6" t="s">
        <v>46</v>
      </c>
      <c r="K55" s="7"/>
      <c r="L55" s="6" t="s">
        <v>114</v>
      </c>
      <c r="M55" s="7"/>
    </row>
    <row r="56" spans="1:13" x14ac:dyDescent="0.3">
      <c r="A56" s="1" t="s">
        <v>120</v>
      </c>
      <c r="B56" s="1" t="s">
        <v>121</v>
      </c>
      <c r="C56" s="1" t="s">
        <v>122</v>
      </c>
      <c r="D56" s="1" t="s">
        <v>123</v>
      </c>
      <c r="E56" s="1">
        <v>0</v>
      </c>
      <c r="F56" s="1" t="s">
        <v>43</v>
      </c>
      <c r="G56" s="1">
        <v>1</v>
      </c>
      <c r="H56" s="4" t="s">
        <v>44</v>
      </c>
      <c r="I56" s="4" t="s">
        <v>45</v>
      </c>
      <c r="J56" s="6" t="s">
        <v>46</v>
      </c>
      <c r="K56" s="7"/>
      <c r="L56" s="6" t="s">
        <v>124</v>
      </c>
      <c r="M56" s="7"/>
    </row>
    <row r="57" spans="1:13" x14ac:dyDescent="0.3">
      <c r="A57" s="1" t="s">
        <v>125</v>
      </c>
      <c r="B57" s="1" t="s">
        <v>121</v>
      </c>
      <c r="C57" s="1" t="s">
        <v>122</v>
      </c>
      <c r="D57" s="1" t="s">
        <v>123</v>
      </c>
      <c r="E57" s="1">
        <v>0</v>
      </c>
      <c r="F57" s="1" t="s">
        <v>43</v>
      </c>
      <c r="G57" s="1">
        <v>1</v>
      </c>
      <c r="H57" s="4" t="s">
        <v>44</v>
      </c>
      <c r="I57" s="4" t="s">
        <v>45</v>
      </c>
      <c r="J57" s="6" t="s">
        <v>46</v>
      </c>
      <c r="K57" s="7"/>
      <c r="L57" s="6" t="s">
        <v>124</v>
      </c>
      <c r="M57" s="7"/>
    </row>
    <row r="58" spans="1:13" s="5" customFormat="1" x14ac:dyDescent="0.3">
      <c r="A58" s="1" t="s">
        <v>126</v>
      </c>
      <c r="B58" s="1" t="s">
        <v>121</v>
      </c>
      <c r="C58" s="1" t="s">
        <v>122</v>
      </c>
      <c r="D58" s="1" t="s">
        <v>123</v>
      </c>
      <c r="E58" s="1">
        <v>0</v>
      </c>
      <c r="F58" s="1" t="s">
        <v>43</v>
      </c>
      <c r="G58" s="1">
        <v>1</v>
      </c>
      <c r="H58" s="4" t="s">
        <v>44</v>
      </c>
      <c r="I58" s="4" t="s">
        <v>45</v>
      </c>
      <c r="J58" s="6" t="s">
        <v>46</v>
      </c>
      <c r="K58" s="6"/>
      <c r="L58" s="6" t="s">
        <v>124</v>
      </c>
      <c r="M58" s="6"/>
    </row>
    <row r="59" spans="1:13" s="5" customFormat="1" x14ac:dyDescent="0.3">
      <c r="A59" s="1" t="s">
        <v>127</v>
      </c>
      <c r="B59" s="1" t="s">
        <v>121</v>
      </c>
      <c r="C59" s="1" t="s">
        <v>122</v>
      </c>
      <c r="D59" s="1" t="s">
        <v>123</v>
      </c>
      <c r="E59" s="1">
        <v>0</v>
      </c>
      <c r="F59" s="1" t="s">
        <v>43</v>
      </c>
      <c r="G59" s="1">
        <v>1</v>
      </c>
      <c r="H59" s="4" t="s">
        <v>44</v>
      </c>
      <c r="I59" s="4" t="s">
        <v>45</v>
      </c>
      <c r="J59" s="6" t="s">
        <v>46</v>
      </c>
      <c r="K59" s="6"/>
      <c r="L59" s="6" t="s">
        <v>124</v>
      </c>
      <c r="M59" s="6"/>
    </row>
    <row r="60" spans="1:13" s="5" customFormat="1" x14ac:dyDescent="0.3">
      <c r="A60" s="1" t="s">
        <v>128</v>
      </c>
      <c r="B60" s="1" t="s">
        <v>121</v>
      </c>
      <c r="C60" s="1" t="s">
        <v>122</v>
      </c>
      <c r="D60" s="1" t="s">
        <v>123</v>
      </c>
      <c r="E60" s="1">
        <v>0</v>
      </c>
      <c r="F60" s="1" t="s">
        <v>43</v>
      </c>
      <c r="G60" s="1">
        <v>1</v>
      </c>
      <c r="H60" s="4" t="s">
        <v>44</v>
      </c>
      <c r="I60" s="4" t="s">
        <v>45</v>
      </c>
      <c r="J60" s="6" t="s">
        <v>46</v>
      </c>
      <c r="K60" s="6"/>
      <c r="L60" s="6" t="s">
        <v>124</v>
      </c>
      <c r="M60" s="6"/>
    </row>
    <row r="61" spans="1:13" s="5" customFormat="1" x14ac:dyDescent="0.3">
      <c r="A61" s="1" t="s">
        <v>129</v>
      </c>
      <c r="B61" s="1" t="s">
        <v>121</v>
      </c>
      <c r="C61" s="1" t="s">
        <v>122</v>
      </c>
      <c r="D61" s="1" t="s">
        <v>123</v>
      </c>
      <c r="E61" s="1">
        <v>0</v>
      </c>
      <c r="F61" s="1" t="s">
        <v>43</v>
      </c>
      <c r="G61" s="1">
        <v>1</v>
      </c>
      <c r="H61" s="4" t="s">
        <v>44</v>
      </c>
      <c r="I61" s="4" t="s">
        <v>45</v>
      </c>
      <c r="J61" s="6" t="s">
        <v>46</v>
      </c>
      <c r="K61" s="6"/>
      <c r="L61" s="6" t="s">
        <v>124</v>
      </c>
      <c r="M61" s="6"/>
    </row>
    <row r="62" spans="1:13" s="5" customFormat="1" x14ac:dyDescent="0.3">
      <c r="A62" s="1" t="s">
        <v>130</v>
      </c>
      <c r="B62" s="1" t="s">
        <v>131</v>
      </c>
      <c r="C62" s="1" t="s">
        <v>132</v>
      </c>
      <c r="D62" s="1" t="s">
        <v>133</v>
      </c>
      <c r="E62" s="1">
        <v>0</v>
      </c>
      <c r="F62" s="1" t="s">
        <v>45</v>
      </c>
      <c r="G62" s="1">
        <v>1</v>
      </c>
      <c r="H62" s="4" t="s">
        <v>18</v>
      </c>
      <c r="I62" s="4" t="s">
        <v>18</v>
      </c>
      <c r="J62" s="6" t="s">
        <v>134</v>
      </c>
      <c r="K62" s="6" t="s">
        <v>135</v>
      </c>
      <c r="L62" s="1" t="s">
        <v>136</v>
      </c>
      <c r="M62" s="1" t="s">
        <v>136</v>
      </c>
    </row>
    <row r="63" spans="1:13" x14ac:dyDescent="0.3">
      <c r="A63" s="1" t="s">
        <v>137</v>
      </c>
      <c r="B63" s="1" t="s">
        <v>131</v>
      </c>
      <c r="C63" s="1" t="s">
        <v>132</v>
      </c>
      <c r="D63" s="1" t="s">
        <v>133</v>
      </c>
      <c r="E63" s="1">
        <v>0</v>
      </c>
      <c r="F63" s="1" t="s">
        <v>45</v>
      </c>
      <c r="G63" s="1">
        <v>1</v>
      </c>
      <c r="H63" s="4" t="s">
        <v>18</v>
      </c>
      <c r="I63" s="4" t="s">
        <v>18</v>
      </c>
      <c r="J63" s="6" t="s">
        <v>134</v>
      </c>
      <c r="K63" s="6" t="s">
        <v>135</v>
      </c>
      <c r="L63" s="1" t="s">
        <v>136</v>
      </c>
      <c r="M63" s="1" t="s">
        <v>136</v>
      </c>
    </row>
    <row r="64" spans="1:13" x14ac:dyDescent="0.3">
      <c r="A64" s="1" t="s">
        <v>138</v>
      </c>
      <c r="B64" s="1" t="s">
        <v>131</v>
      </c>
      <c r="C64" s="1" t="s">
        <v>132</v>
      </c>
      <c r="D64" s="1" t="s">
        <v>133</v>
      </c>
      <c r="E64" s="1">
        <v>0</v>
      </c>
      <c r="F64" s="1" t="s">
        <v>45</v>
      </c>
      <c r="G64" s="1">
        <v>1</v>
      </c>
      <c r="H64" s="4" t="s">
        <v>18</v>
      </c>
      <c r="I64" s="4" t="s">
        <v>18</v>
      </c>
      <c r="J64" s="6" t="s">
        <v>134</v>
      </c>
      <c r="K64" s="6" t="s">
        <v>135</v>
      </c>
      <c r="L64" s="1" t="s">
        <v>136</v>
      </c>
      <c r="M64" s="1" t="s">
        <v>136</v>
      </c>
    </row>
    <row r="65" spans="1:13" x14ac:dyDescent="0.3">
      <c r="A65" s="1" t="s">
        <v>139</v>
      </c>
      <c r="B65" s="1" t="s">
        <v>131</v>
      </c>
      <c r="C65" s="1" t="s">
        <v>132</v>
      </c>
      <c r="D65" s="1" t="s">
        <v>133</v>
      </c>
      <c r="E65" s="1">
        <v>0</v>
      </c>
      <c r="F65" s="1" t="s">
        <v>45</v>
      </c>
      <c r="G65" s="1">
        <v>1</v>
      </c>
      <c r="H65" s="4" t="s">
        <v>18</v>
      </c>
      <c r="I65" s="4" t="s">
        <v>18</v>
      </c>
      <c r="J65" s="6" t="s">
        <v>134</v>
      </c>
      <c r="K65" s="6" t="s">
        <v>135</v>
      </c>
      <c r="L65" s="1" t="s">
        <v>136</v>
      </c>
      <c r="M65" s="1" t="s">
        <v>136</v>
      </c>
    </row>
    <row r="66" spans="1:13" x14ac:dyDescent="0.3">
      <c r="A66" s="1" t="s">
        <v>140</v>
      </c>
      <c r="B66" s="1" t="s">
        <v>131</v>
      </c>
      <c r="C66" s="1" t="s">
        <v>132</v>
      </c>
      <c r="D66" s="1" t="s">
        <v>133</v>
      </c>
      <c r="E66" s="1">
        <v>0</v>
      </c>
      <c r="F66" s="1" t="s">
        <v>45</v>
      </c>
      <c r="G66" s="1">
        <v>1</v>
      </c>
      <c r="H66" s="4" t="s">
        <v>18</v>
      </c>
      <c r="I66" s="4" t="s">
        <v>18</v>
      </c>
      <c r="J66" s="6" t="s">
        <v>134</v>
      </c>
      <c r="K66" s="6" t="s">
        <v>135</v>
      </c>
      <c r="L66" s="1" t="s">
        <v>136</v>
      </c>
      <c r="M66" s="1" t="s">
        <v>136</v>
      </c>
    </row>
    <row r="67" spans="1:13" x14ac:dyDescent="0.3">
      <c r="A67" s="1" t="s">
        <v>141</v>
      </c>
      <c r="B67" s="1" t="s">
        <v>131</v>
      </c>
      <c r="C67" s="1" t="s">
        <v>132</v>
      </c>
      <c r="D67" s="1" t="s">
        <v>133</v>
      </c>
      <c r="E67" s="1">
        <v>0</v>
      </c>
      <c r="F67" s="1" t="s">
        <v>45</v>
      </c>
      <c r="G67" s="1">
        <v>1</v>
      </c>
      <c r="H67" s="4" t="s">
        <v>18</v>
      </c>
      <c r="I67" s="4" t="s">
        <v>18</v>
      </c>
      <c r="J67" s="6" t="s">
        <v>134</v>
      </c>
      <c r="K67" s="6" t="s">
        <v>135</v>
      </c>
      <c r="L67" s="1" t="s">
        <v>136</v>
      </c>
      <c r="M67" s="1" t="s">
        <v>136</v>
      </c>
    </row>
    <row r="68" spans="1:13" x14ac:dyDescent="0.3">
      <c r="A68" s="1" t="s">
        <v>142</v>
      </c>
      <c r="B68" s="1" t="s">
        <v>143</v>
      </c>
      <c r="C68" s="1" t="s">
        <v>144</v>
      </c>
      <c r="D68" s="1" t="s">
        <v>145</v>
      </c>
      <c r="E68" s="1">
        <v>0</v>
      </c>
      <c r="F68" s="1" t="s">
        <v>146</v>
      </c>
      <c r="G68" s="1">
        <v>1</v>
      </c>
      <c r="H68" s="4" t="s">
        <v>18</v>
      </c>
      <c r="I68" s="4" t="s">
        <v>18</v>
      </c>
      <c r="J68" s="6" t="s">
        <v>46</v>
      </c>
      <c r="K68" s="6" t="s">
        <v>47</v>
      </c>
      <c r="L68" s="1" t="s">
        <v>147</v>
      </c>
      <c r="M68" s="1" t="s">
        <v>147</v>
      </c>
    </row>
    <row r="69" spans="1:13" x14ac:dyDescent="0.3">
      <c r="A69" s="1" t="s">
        <v>148</v>
      </c>
      <c r="B69" s="1" t="s">
        <v>143</v>
      </c>
      <c r="C69" s="1" t="s">
        <v>144</v>
      </c>
      <c r="D69" s="1" t="s">
        <v>145</v>
      </c>
      <c r="E69" s="1">
        <v>0</v>
      </c>
      <c r="F69" s="1" t="s">
        <v>146</v>
      </c>
      <c r="G69" s="1">
        <v>1</v>
      </c>
      <c r="H69" s="4" t="s">
        <v>18</v>
      </c>
      <c r="I69" s="4" t="s">
        <v>18</v>
      </c>
      <c r="J69" s="6" t="s">
        <v>46</v>
      </c>
      <c r="K69" s="6" t="s">
        <v>47</v>
      </c>
      <c r="L69" s="1" t="s">
        <v>147</v>
      </c>
      <c r="M69" s="1" t="s">
        <v>147</v>
      </c>
    </row>
    <row r="70" spans="1:13" x14ac:dyDescent="0.3">
      <c r="A70" s="1" t="s">
        <v>149</v>
      </c>
      <c r="B70" s="1" t="s">
        <v>143</v>
      </c>
      <c r="C70" s="1" t="s">
        <v>144</v>
      </c>
      <c r="D70" s="1" t="s">
        <v>145</v>
      </c>
      <c r="E70" s="1">
        <v>0</v>
      </c>
      <c r="F70" s="1" t="s">
        <v>146</v>
      </c>
      <c r="G70" s="1">
        <v>1</v>
      </c>
      <c r="H70" s="4" t="s">
        <v>18</v>
      </c>
      <c r="I70" s="4" t="s">
        <v>18</v>
      </c>
      <c r="J70" s="6" t="s">
        <v>46</v>
      </c>
      <c r="K70" s="6" t="s">
        <v>47</v>
      </c>
      <c r="L70" s="1" t="s">
        <v>147</v>
      </c>
      <c r="M70" s="1" t="s">
        <v>147</v>
      </c>
    </row>
    <row r="71" spans="1:13" x14ac:dyDescent="0.3">
      <c r="A71" s="1" t="s">
        <v>150</v>
      </c>
      <c r="B71" s="1" t="s">
        <v>143</v>
      </c>
      <c r="C71" s="1" t="s">
        <v>144</v>
      </c>
      <c r="D71" s="1" t="s">
        <v>145</v>
      </c>
      <c r="E71" s="1">
        <v>0</v>
      </c>
      <c r="F71" s="1" t="s">
        <v>146</v>
      </c>
      <c r="G71" s="1">
        <v>1</v>
      </c>
      <c r="H71" s="4" t="s">
        <v>18</v>
      </c>
      <c r="I71" s="4" t="s">
        <v>18</v>
      </c>
      <c r="J71" s="6" t="s">
        <v>46</v>
      </c>
      <c r="K71" s="6" t="s">
        <v>47</v>
      </c>
      <c r="L71" s="1" t="s">
        <v>147</v>
      </c>
      <c r="M71" s="1" t="s">
        <v>147</v>
      </c>
    </row>
    <row r="72" spans="1:13" x14ac:dyDescent="0.3">
      <c r="A72" s="1" t="s">
        <v>151</v>
      </c>
      <c r="B72" s="1" t="s">
        <v>143</v>
      </c>
      <c r="C72" s="1" t="s">
        <v>144</v>
      </c>
      <c r="D72" s="1" t="s">
        <v>145</v>
      </c>
      <c r="E72" s="1">
        <v>0</v>
      </c>
      <c r="F72" s="1" t="s">
        <v>146</v>
      </c>
      <c r="G72" s="1">
        <v>1</v>
      </c>
      <c r="H72" s="4" t="s">
        <v>18</v>
      </c>
      <c r="I72" s="4" t="s">
        <v>18</v>
      </c>
      <c r="J72" s="6" t="s">
        <v>46</v>
      </c>
      <c r="K72" s="6" t="s">
        <v>47</v>
      </c>
      <c r="L72" s="1" t="s">
        <v>147</v>
      </c>
      <c r="M72" s="1" t="s">
        <v>147</v>
      </c>
    </row>
    <row r="73" spans="1:13" x14ac:dyDescent="0.3">
      <c r="A73" s="1" t="s">
        <v>152</v>
      </c>
      <c r="B73" s="1" t="s">
        <v>143</v>
      </c>
      <c r="C73" s="1" t="s">
        <v>144</v>
      </c>
      <c r="D73" s="1" t="s">
        <v>145</v>
      </c>
      <c r="E73" s="1">
        <v>0</v>
      </c>
      <c r="F73" s="1" t="s">
        <v>146</v>
      </c>
      <c r="G73" s="1">
        <v>1</v>
      </c>
      <c r="H73" s="4" t="s">
        <v>18</v>
      </c>
      <c r="I73" s="4" t="s">
        <v>18</v>
      </c>
      <c r="J73" s="6" t="s">
        <v>46</v>
      </c>
      <c r="K73" s="6" t="s">
        <v>47</v>
      </c>
      <c r="L73" s="1" t="s">
        <v>147</v>
      </c>
      <c r="M73" s="1" t="s">
        <v>147</v>
      </c>
    </row>
    <row r="74" spans="1:13" x14ac:dyDescent="0.3">
      <c r="A74" s="1" t="s">
        <v>153</v>
      </c>
      <c r="B74" s="1" t="s">
        <v>154</v>
      </c>
      <c r="C74" s="1" t="s">
        <v>155</v>
      </c>
      <c r="D74" s="1" t="s">
        <v>156</v>
      </c>
      <c r="E74" s="1">
        <v>0</v>
      </c>
      <c r="F74" s="1" t="s">
        <v>157</v>
      </c>
      <c r="G74" s="1">
        <v>1</v>
      </c>
      <c r="H74" s="4" t="s">
        <v>18</v>
      </c>
      <c r="I74" s="4" t="s">
        <v>18</v>
      </c>
      <c r="J74" s="6" t="s">
        <v>46</v>
      </c>
      <c r="K74" s="6" t="s">
        <v>135</v>
      </c>
      <c r="L74" s="1" t="s">
        <v>158</v>
      </c>
      <c r="M74" s="1" t="s">
        <v>158</v>
      </c>
    </row>
    <row r="75" spans="1:13" x14ac:dyDescent="0.3">
      <c r="A75" s="1" t="s">
        <v>159</v>
      </c>
      <c r="B75" s="1" t="s">
        <v>154</v>
      </c>
      <c r="C75" s="1" t="s">
        <v>155</v>
      </c>
      <c r="D75" s="1" t="s">
        <v>156</v>
      </c>
      <c r="E75" s="1">
        <v>0</v>
      </c>
      <c r="F75" s="1" t="s">
        <v>157</v>
      </c>
      <c r="G75" s="1">
        <v>1</v>
      </c>
      <c r="H75" s="4" t="s">
        <v>18</v>
      </c>
      <c r="I75" s="4" t="s">
        <v>18</v>
      </c>
      <c r="J75" s="6" t="s">
        <v>46</v>
      </c>
      <c r="K75" s="6" t="s">
        <v>135</v>
      </c>
      <c r="L75" s="1" t="s">
        <v>158</v>
      </c>
      <c r="M75" s="1" t="s">
        <v>158</v>
      </c>
    </row>
    <row r="76" spans="1:13" x14ac:dyDescent="0.3">
      <c r="A76" s="1" t="s">
        <v>160</v>
      </c>
      <c r="B76" s="1" t="s">
        <v>154</v>
      </c>
      <c r="C76" s="1" t="s">
        <v>155</v>
      </c>
      <c r="D76" s="1" t="s">
        <v>156</v>
      </c>
      <c r="E76" s="1">
        <v>0</v>
      </c>
      <c r="F76" s="1" t="s">
        <v>157</v>
      </c>
      <c r="G76" s="1">
        <v>1</v>
      </c>
      <c r="H76" s="4" t="s">
        <v>18</v>
      </c>
      <c r="I76" s="4" t="s">
        <v>18</v>
      </c>
      <c r="J76" s="6" t="s">
        <v>46</v>
      </c>
      <c r="K76" s="6" t="s">
        <v>135</v>
      </c>
      <c r="L76" s="1" t="s">
        <v>158</v>
      </c>
      <c r="M76" s="1" t="s">
        <v>158</v>
      </c>
    </row>
    <row r="77" spans="1:13" x14ac:dyDescent="0.3">
      <c r="A77" s="1" t="s">
        <v>161</v>
      </c>
      <c r="B77" s="1" t="s">
        <v>154</v>
      </c>
      <c r="C77" s="1" t="s">
        <v>155</v>
      </c>
      <c r="D77" s="1" t="s">
        <v>156</v>
      </c>
      <c r="E77" s="1">
        <v>0</v>
      </c>
      <c r="F77" s="1" t="s">
        <v>157</v>
      </c>
      <c r="G77" s="1">
        <v>1</v>
      </c>
      <c r="H77" s="4" t="s">
        <v>18</v>
      </c>
      <c r="I77" s="4" t="s">
        <v>18</v>
      </c>
      <c r="J77" s="6" t="s">
        <v>46</v>
      </c>
      <c r="K77" s="6" t="s">
        <v>135</v>
      </c>
      <c r="L77" s="1" t="s">
        <v>158</v>
      </c>
      <c r="M77" s="1" t="s">
        <v>158</v>
      </c>
    </row>
    <row r="78" spans="1:13" x14ac:dyDescent="0.3">
      <c r="A78" s="1" t="s">
        <v>162</v>
      </c>
      <c r="B78" s="1" t="s">
        <v>154</v>
      </c>
      <c r="C78" s="1" t="s">
        <v>155</v>
      </c>
      <c r="D78" s="1" t="s">
        <v>156</v>
      </c>
      <c r="E78" s="1">
        <v>0</v>
      </c>
      <c r="F78" s="1" t="s">
        <v>157</v>
      </c>
      <c r="G78" s="1">
        <v>1</v>
      </c>
      <c r="H78" s="4" t="s">
        <v>18</v>
      </c>
      <c r="I78" s="4" t="s">
        <v>18</v>
      </c>
      <c r="J78" s="6" t="s">
        <v>46</v>
      </c>
      <c r="K78" s="6" t="s">
        <v>135</v>
      </c>
      <c r="L78" s="1" t="s">
        <v>158</v>
      </c>
      <c r="M78" s="1" t="s">
        <v>158</v>
      </c>
    </row>
    <row r="79" spans="1:13" x14ac:dyDescent="0.3">
      <c r="A79" s="1" t="s">
        <v>163</v>
      </c>
      <c r="B79" s="1" t="s">
        <v>154</v>
      </c>
      <c r="C79" s="1" t="s">
        <v>155</v>
      </c>
      <c r="D79" s="1" t="s">
        <v>156</v>
      </c>
      <c r="E79" s="1">
        <v>0</v>
      </c>
      <c r="F79" s="1" t="s">
        <v>157</v>
      </c>
      <c r="G79" s="1">
        <v>1</v>
      </c>
      <c r="H79" s="4" t="s">
        <v>18</v>
      </c>
      <c r="I79" s="4" t="s">
        <v>18</v>
      </c>
      <c r="J79" s="6" t="s">
        <v>46</v>
      </c>
      <c r="K79" s="6" t="s">
        <v>135</v>
      </c>
      <c r="L79" s="1" t="s">
        <v>158</v>
      </c>
      <c r="M79" s="1" t="s">
        <v>158</v>
      </c>
    </row>
    <row r="80" spans="1:13" x14ac:dyDescent="0.3">
      <c r="A80" s="1" t="s">
        <v>164</v>
      </c>
      <c r="B80" s="1" t="s">
        <v>165</v>
      </c>
      <c r="C80" s="1" t="s">
        <v>166</v>
      </c>
      <c r="D80" s="1" t="s">
        <v>167</v>
      </c>
      <c r="E80" s="1">
        <v>0</v>
      </c>
      <c r="F80" s="1" t="s">
        <v>113</v>
      </c>
      <c r="G80" s="1">
        <v>1</v>
      </c>
      <c r="H80" s="4" t="s">
        <v>18</v>
      </c>
      <c r="I80" s="4" t="s">
        <v>18</v>
      </c>
      <c r="J80" s="6" t="s">
        <v>168</v>
      </c>
      <c r="K80" s="6" t="s">
        <v>169</v>
      </c>
      <c r="L80" s="1" t="s">
        <v>170</v>
      </c>
      <c r="M80" s="1" t="s">
        <v>170</v>
      </c>
    </row>
    <row r="81" spans="1:13" x14ac:dyDescent="0.3">
      <c r="A81" s="1" t="s">
        <v>171</v>
      </c>
      <c r="B81" s="1" t="s">
        <v>165</v>
      </c>
      <c r="C81" s="1" t="s">
        <v>166</v>
      </c>
      <c r="D81" s="1" t="s">
        <v>167</v>
      </c>
      <c r="E81" s="1">
        <v>0</v>
      </c>
      <c r="F81" s="1" t="s">
        <v>113</v>
      </c>
      <c r="G81" s="1">
        <v>1</v>
      </c>
      <c r="H81" s="4" t="s">
        <v>18</v>
      </c>
      <c r="I81" s="4" t="s">
        <v>18</v>
      </c>
      <c r="J81" s="6" t="s">
        <v>168</v>
      </c>
      <c r="K81" s="6" t="s">
        <v>169</v>
      </c>
      <c r="L81" s="1" t="s">
        <v>170</v>
      </c>
      <c r="M81" s="1" t="s">
        <v>170</v>
      </c>
    </row>
    <row r="82" spans="1:13" x14ac:dyDescent="0.3">
      <c r="A82" s="1" t="s">
        <v>172</v>
      </c>
      <c r="B82" s="1" t="s">
        <v>165</v>
      </c>
      <c r="C82" s="1" t="s">
        <v>166</v>
      </c>
      <c r="D82" s="1" t="s">
        <v>167</v>
      </c>
      <c r="E82" s="1">
        <v>0</v>
      </c>
      <c r="F82" s="1" t="s">
        <v>113</v>
      </c>
      <c r="G82" s="1">
        <v>1</v>
      </c>
      <c r="H82" s="4" t="s">
        <v>18</v>
      </c>
      <c r="I82" s="4" t="s">
        <v>18</v>
      </c>
      <c r="J82" s="6" t="s">
        <v>168</v>
      </c>
      <c r="K82" s="6" t="s">
        <v>169</v>
      </c>
      <c r="L82" s="1" t="s">
        <v>170</v>
      </c>
      <c r="M82" s="1" t="s">
        <v>170</v>
      </c>
    </row>
    <row r="83" spans="1:13" x14ac:dyDescent="0.3">
      <c r="A83" s="1" t="s">
        <v>173</v>
      </c>
      <c r="B83" s="1" t="s">
        <v>165</v>
      </c>
      <c r="C83" s="1" t="s">
        <v>166</v>
      </c>
      <c r="D83" s="1" t="s">
        <v>167</v>
      </c>
      <c r="E83" s="1">
        <v>0</v>
      </c>
      <c r="F83" s="1" t="s">
        <v>113</v>
      </c>
      <c r="G83" s="1">
        <v>1</v>
      </c>
      <c r="H83" s="4" t="s">
        <v>18</v>
      </c>
      <c r="I83" s="4" t="s">
        <v>18</v>
      </c>
      <c r="J83" s="6" t="s">
        <v>168</v>
      </c>
      <c r="K83" s="6" t="s">
        <v>169</v>
      </c>
      <c r="L83" s="1" t="s">
        <v>170</v>
      </c>
      <c r="M83" s="1" t="s">
        <v>170</v>
      </c>
    </row>
    <row r="84" spans="1:13" x14ac:dyDescent="0.3">
      <c r="A84" s="1" t="s">
        <v>174</v>
      </c>
      <c r="B84" s="1" t="s">
        <v>165</v>
      </c>
      <c r="C84" s="1" t="s">
        <v>166</v>
      </c>
      <c r="D84" s="1" t="s">
        <v>167</v>
      </c>
      <c r="E84" s="1">
        <v>0</v>
      </c>
      <c r="F84" s="1" t="s">
        <v>113</v>
      </c>
      <c r="G84" s="1">
        <v>1</v>
      </c>
      <c r="H84" s="4" t="s">
        <v>18</v>
      </c>
      <c r="I84" s="4" t="s">
        <v>18</v>
      </c>
      <c r="J84" s="6" t="s">
        <v>168</v>
      </c>
      <c r="K84" s="6" t="s">
        <v>169</v>
      </c>
      <c r="L84" s="1" t="s">
        <v>170</v>
      </c>
      <c r="M84" s="1" t="s">
        <v>170</v>
      </c>
    </row>
    <row r="85" spans="1:13" x14ac:dyDescent="0.3">
      <c r="A85" s="1" t="s">
        <v>175</v>
      </c>
      <c r="B85" s="1" t="s">
        <v>165</v>
      </c>
      <c r="C85" s="1" t="s">
        <v>166</v>
      </c>
      <c r="D85" s="1" t="s">
        <v>167</v>
      </c>
      <c r="E85" s="1">
        <v>0</v>
      </c>
      <c r="F85" s="1" t="s">
        <v>113</v>
      </c>
      <c r="G85" s="1">
        <v>1</v>
      </c>
      <c r="H85" s="4" t="s">
        <v>18</v>
      </c>
      <c r="I85" s="4" t="s">
        <v>18</v>
      </c>
      <c r="J85" s="6" t="s">
        <v>168</v>
      </c>
      <c r="K85" s="6" t="s">
        <v>169</v>
      </c>
      <c r="L85" s="1" t="s">
        <v>170</v>
      </c>
      <c r="M85" s="1" t="s">
        <v>170</v>
      </c>
    </row>
    <row r="86" spans="1:13" x14ac:dyDescent="0.3">
      <c r="A86" s="1" t="s">
        <v>176</v>
      </c>
      <c r="B86" s="1" t="s">
        <v>177</v>
      </c>
      <c r="C86" s="1" t="s">
        <v>178</v>
      </c>
      <c r="D86" s="1" t="s">
        <v>179</v>
      </c>
      <c r="E86" s="1">
        <v>0</v>
      </c>
      <c r="F86" s="1" t="s">
        <v>180</v>
      </c>
      <c r="G86" s="1">
        <v>2</v>
      </c>
      <c r="H86" s="4" t="s">
        <v>18</v>
      </c>
      <c r="I86" s="4" t="s">
        <v>18</v>
      </c>
      <c r="J86" s="6" t="s">
        <v>46</v>
      </c>
      <c r="K86" s="6"/>
      <c r="L86" s="1" t="s">
        <v>181</v>
      </c>
      <c r="M86" s="1"/>
    </row>
    <row r="87" spans="1:13" x14ac:dyDescent="0.3">
      <c r="A87" s="1" t="s">
        <v>182</v>
      </c>
      <c r="B87" s="1" t="s">
        <v>177</v>
      </c>
      <c r="C87" s="1" t="s">
        <v>178</v>
      </c>
      <c r="D87" s="1" t="s">
        <v>179</v>
      </c>
      <c r="E87" s="1">
        <v>0</v>
      </c>
      <c r="F87" s="1" t="s">
        <v>180</v>
      </c>
      <c r="G87" s="1">
        <v>2</v>
      </c>
      <c r="H87" s="4" t="s">
        <v>18</v>
      </c>
      <c r="I87" s="4" t="s">
        <v>18</v>
      </c>
      <c r="J87" s="6" t="s">
        <v>46</v>
      </c>
      <c r="K87" s="6"/>
      <c r="L87" s="1" t="s">
        <v>181</v>
      </c>
      <c r="M87" s="1"/>
    </row>
    <row r="88" spans="1:13" x14ac:dyDescent="0.3">
      <c r="A88" s="1" t="s">
        <v>183</v>
      </c>
      <c r="B88" s="1" t="s">
        <v>177</v>
      </c>
      <c r="C88" s="1" t="s">
        <v>178</v>
      </c>
      <c r="D88" s="1" t="s">
        <v>179</v>
      </c>
      <c r="E88" s="1">
        <v>0</v>
      </c>
      <c r="F88" s="1" t="s">
        <v>180</v>
      </c>
      <c r="G88" s="1">
        <v>2</v>
      </c>
      <c r="H88" s="4" t="s">
        <v>18</v>
      </c>
      <c r="I88" s="4" t="s">
        <v>18</v>
      </c>
      <c r="J88" s="6" t="s">
        <v>46</v>
      </c>
      <c r="K88" s="6"/>
      <c r="L88" s="1" t="s">
        <v>181</v>
      </c>
      <c r="M88" s="1"/>
    </row>
    <row r="89" spans="1:13" x14ac:dyDescent="0.3">
      <c r="A89" s="1" t="s">
        <v>184</v>
      </c>
      <c r="B89" s="1" t="s">
        <v>177</v>
      </c>
      <c r="C89" s="1" t="s">
        <v>178</v>
      </c>
      <c r="D89" s="1" t="s">
        <v>179</v>
      </c>
      <c r="E89" s="1">
        <v>0</v>
      </c>
      <c r="F89" s="1" t="s">
        <v>180</v>
      </c>
      <c r="G89" s="1">
        <v>2</v>
      </c>
      <c r="H89" s="4" t="s">
        <v>18</v>
      </c>
      <c r="I89" s="4" t="s">
        <v>18</v>
      </c>
      <c r="J89" s="6" t="s">
        <v>46</v>
      </c>
      <c r="K89" s="6"/>
      <c r="L89" s="1" t="s">
        <v>181</v>
      </c>
      <c r="M89" s="1"/>
    </row>
    <row r="90" spans="1:13" x14ac:dyDescent="0.3">
      <c r="A90" s="1" t="s">
        <v>185</v>
      </c>
      <c r="B90" s="1" t="s">
        <v>177</v>
      </c>
      <c r="C90" s="1" t="s">
        <v>178</v>
      </c>
      <c r="D90" s="1" t="s">
        <v>179</v>
      </c>
      <c r="E90" s="1">
        <v>0</v>
      </c>
      <c r="F90" s="1" t="s">
        <v>180</v>
      </c>
      <c r="G90" s="1">
        <v>2</v>
      </c>
      <c r="H90" s="4" t="s">
        <v>18</v>
      </c>
      <c r="I90" s="4" t="s">
        <v>18</v>
      </c>
      <c r="J90" s="6" t="s">
        <v>46</v>
      </c>
      <c r="K90" s="6"/>
      <c r="L90" s="1" t="s">
        <v>181</v>
      </c>
      <c r="M90" s="1"/>
    </row>
    <row r="91" spans="1:13" x14ac:dyDescent="0.3">
      <c r="A91" s="1" t="s">
        <v>186</v>
      </c>
      <c r="B91" s="1" t="s">
        <v>177</v>
      </c>
      <c r="C91" s="1" t="s">
        <v>178</v>
      </c>
      <c r="D91" s="1" t="s">
        <v>179</v>
      </c>
      <c r="E91" s="1">
        <v>0</v>
      </c>
      <c r="F91" s="1" t="s">
        <v>180</v>
      </c>
      <c r="G91" s="1">
        <v>2</v>
      </c>
      <c r="H91" s="4" t="s">
        <v>18</v>
      </c>
      <c r="I91" s="4" t="s">
        <v>18</v>
      </c>
      <c r="J91" s="6" t="s">
        <v>46</v>
      </c>
      <c r="K91" s="6"/>
      <c r="L91" s="1" t="s">
        <v>181</v>
      </c>
      <c r="M91" s="1"/>
    </row>
    <row r="92" spans="1:13" x14ac:dyDescent="0.3">
      <c r="A92" s="1" t="s">
        <v>187</v>
      </c>
      <c r="B92" s="1" t="s">
        <v>188</v>
      </c>
      <c r="C92" s="1" t="s">
        <v>189</v>
      </c>
      <c r="D92" s="1" t="s">
        <v>190</v>
      </c>
      <c r="E92" s="1">
        <v>0</v>
      </c>
      <c r="F92" s="1" t="s">
        <v>191</v>
      </c>
      <c r="G92" s="1">
        <v>2</v>
      </c>
      <c r="H92" s="4" t="s">
        <v>18</v>
      </c>
      <c r="I92" s="4" t="s">
        <v>18</v>
      </c>
      <c r="J92" s="4" t="s">
        <v>69</v>
      </c>
      <c r="K92" s="6"/>
      <c r="L92" s="1" t="s">
        <v>192</v>
      </c>
      <c r="M92" s="1"/>
    </row>
    <row r="93" spans="1:13" x14ac:dyDescent="0.3">
      <c r="A93" s="1" t="s">
        <v>193</v>
      </c>
      <c r="B93" s="1" t="s">
        <v>188</v>
      </c>
      <c r="C93" s="1" t="s">
        <v>189</v>
      </c>
      <c r="D93" s="1" t="s">
        <v>190</v>
      </c>
      <c r="E93" s="1">
        <v>0</v>
      </c>
      <c r="F93" s="1" t="s">
        <v>191</v>
      </c>
      <c r="G93" s="1">
        <v>2</v>
      </c>
      <c r="H93" s="4" t="s">
        <v>18</v>
      </c>
      <c r="I93" s="4" t="s">
        <v>18</v>
      </c>
      <c r="J93" s="4" t="s">
        <v>69</v>
      </c>
      <c r="K93" s="6"/>
      <c r="L93" s="1" t="s">
        <v>192</v>
      </c>
      <c r="M93" s="1"/>
    </row>
    <row r="94" spans="1:13" x14ac:dyDescent="0.3">
      <c r="A94" s="1" t="s">
        <v>194</v>
      </c>
      <c r="B94" s="1" t="s">
        <v>188</v>
      </c>
      <c r="C94" s="1" t="s">
        <v>189</v>
      </c>
      <c r="D94" s="1" t="s">
        <v>190</v>
      </c>
      <c r="E94" s="1">
        <v>0</v>
      </c>
      <c r="F94" s="1" t="s">
        <v>191</v>
      </c>
      <c r="G94" s="1">
        <v>2</v>
      </c>
      <c r="H94" s="4" t="s">
        <v>18</v>
      </c>
      <c r="I94" s="4" t="s">
        <v>18</v>
      </c>
      <c r="J94" s="4" t="s">
        <v>69</v>
      </c>
      <c r="K94" s="6"/>
      <c r="L94" s="1" t="s">
        <v>192</v>
      </c>
      <c r="M94" s="1"/>
    </row>
    <row r="95" spans="1:13" x14ac:dyDescent="0.3">
      <c r="A95" s="1" t="s">
        <v>195</v>
      </c>
      <c r="B95" s="1" t="s">
        <v>188</v>
      </c>
      <c r="C95" s="1" t="s">
        <v>189</v>
      </c>
      <c r="D95" s="1" t="s">
        <v>190</v>
      </c>
      <c r="E95" s="1">
        <v>0</v>
      </c>
      <c r="F95" s="1" t="s">
        <v>191</v>
      </c>
      <c r="G95" s="1">
        <v>2</v>
      </c>
      <c r="H95" s="4" t="s">
        <v>18</v>
      </c>
      <c r="I95" s="4" t="s">
        <v>18</v>
      </c>
      <c r="J95" s="4" t="s">
        <v>69</v>
      </c>
      <c r="K95" s="6"/>
      <c r="L95" s="1" t="s">
        <v>192</v>
      </c>
      <c r="M95" s="1"/>
    </row>
    <row r="96" spans="1:13" x14ac:dyDescent="0.3">
      <c r="A96" s="1" t="s">
        <v>196</v>
      </c>
      <c r="B96" s="1" t="s">
        <v>188</v>
      </c>
      <c r="C96" s="1" t="s">
        <v>189</v>
      </c>
      <c r="D96" s="1" t="s">
        <v>190</v>
      </c>
      <c r="E96" s="1">
        <v>0</v>
      </c>
      <c r="F96" s="1" t="s">
        <v>191</v>
      </c>
      <c r="G96" s="1">
        <v>2</v>
      </c>
      <c r="H96" s="4" t="s">
        <v>18</v>
      </c>
      <c r="I96" s="4" t="s">
        <v>18</v>
      </c>
      <c r="J96" s="4" t="s">
        <v>69</v>
      </c>
      <c r="K96" s="6"/>
      <c r="L96" s="1" t="s">
        <v>192</v>
      </c>
      <c r="M96" s="1"/>
    </row>
    <row r="97" spans="1:13" x14ac:dyDescent="0.3">
      <c r="A97" s="1" t="s">
        <v>197</v>
      </c>
      <c r="B97" s="1" t="s">
        <v>188</v>
      </c>
      <c r="C97" s="1" t="s">
        <v>189</v>
      </c>
      <c r="D97" s="1" t="s">
        <v>190</v>
      </c>
      <c r="E97" s="1">
        <v>0</v>
      </c>
      <c r="F97" s="1" t="s">
        <v>191</v>
      </c>
      <c r="G97" s="1">
        <v>2</v>
      </c>
      <c r="H97" s="4" t="s">
        <v>18</v>
      </c>
      <c r="I97" s="4" t="s">
        <v>18</v>
      </c>
      <c r="J97" s="4" t="s">
        <v>69</v>
      </c>
      <c r="K97" s="6"/>
      <c r="L97" s="1" t="s">
        <v>192</v>
      </c>
      <c r="M97" s="1"/>
    </row>
    <row r="98" spans="1:13" x14ac:dyDescent="0.3">
      <c r="A98" s="1" t="s">
        <v>198</v>
      </c>
      <c r="B98" s="1" t="s">
        <v>199</v>
      </c>
      <c r="C98" s="1" t="s">
        <v>200</v>
      </c>
      <c r="D98" s="1" t="s">
        <v>201</v>
      </c>
      <c r="E98" s="1">
        <v>0</v>
      </c>
      <c r="F98" s="1" t="s">
        <v>202</v>
      </c>
      <c r="G98" s="1">
        <v>2</v>
      </c>
      <c r="H98" s="4" t="s">
        <v>18</v>
      </c>
      <c r="I98" s="4" t="s">
        <v>18</v>
      </c>
      <c r="J98" s="7"/>
      <c r="K98" s="6" t="s">
        <v>20</v>
      </c>
      <c r="L98" s="7"/>
      <c r="M98" s="1" t="s">
        <v>203</v>
      </c>
    </row>
    <row r="99" spans="1:13" x14ac:dyDescent="0.3">
      <c r="A99" s="1" t="s">
        <v>204</v>
      </c>
      <c r="B99" s="1" t="s">
        <v>199</v>
      </c>
      <c r="C99" s="1" t="s">
        <v>200</v>
      </c>
      <c r="D99" s="1" t="s">
        <v>201</v>
      </c>
      <c r="E99" s="1">
        <v>0</v>
      </c>
      <c r="F99" s="1" t="s">
        <v>202</v>
      </c>
      <c r="G99" s="1">
        <v>2</v>
      </c>
      <c r="H99" s="4" t="s">
        <v>18</v>
      </c>
      <c r="I99" s="4" t="s">
        <v>18</v>
      </c>
      <c r="J99" s="7"/>
      <c r="K99" s="6" t="s">
        <v>20</v>
      </c>
      <c r="L99" s="7"/>
      <c r="M99" s="1" t="s">
        <v>203</v>
      </c>
    </row>
    <row r="100" spans="1:13" x14ac:dyDescent="0.3">
      <c r="A100" s="1" t="s">
        <v>205</v>
      </c>
      <c r="B100" s="1" t="s">
        <v>199</v>
      </c>
      <c r="C100" s="1" t="s">
        <v>200</v>
      </c>
      <c r="D100" s="1" t="s">
        <v>201</v>
      </c>
      <c r="E100" s="1">
        <v>0</v>
      </c>
      <c r="F100" s="1" t="s">
        <v>202</v>
      </c>
      <c r="G100" s="1">
        <v>2</v>
      </c>
      <c r="H100" s="4" t="s">
        <v>18</v>
      </c>
      <c r="I100" s="4" t="s">
        <v>18</v>
      </c>
      <c r="J100" s="7"/>
      <c r="K100" s="6" t="s">
        <v>20</v>
      </c>
      <c r="L100" s="7"/>
      <c r="M100" s="1" t="s">
        <v>203</v>
      </c>
    </row>
    <row r="101" spans="1:13" x14ac:dyDescent="0.3">
      <c r="A101" s="1" t="s">
        <v>206</v>
      </c>
      <c r="B101" s="1" t="s">
        <v>199</v>
      </c>
      <c r="C101" s="1" t="s">
        <v>200</v>
      </c>
      <c r="D101" s="1" t="s">
        <v>201</v>
      </c>
      <c r="E101" s="1">
        <v>0</v>
      </c>
      <c r="F101" s="1" t="s">
        <v>202</v>
      </c>
      <c r="G101" s="1">
        <v>2</v>
      </c>
      <c r="H101" s="4" t="s">
        <v>18</v>
      </c>
      <c r="I101" s="4" t="s">
        <v>18</v>
      </c>
      <c r="J101" s="7"/>
      <c r="K101" s="6" t="s">
        <v>20</v>
      </c>
      <c r="L101" s="7"/>
      <c r="M101" s="1" t="s">
        <v>203</v>
      </c>
    </row>
    <row r="102" spans="1:13" x14ac:dyDescent="0.3">
      <c r="A102" s="1" t="s">
        <v>207</v>
      </c>
      <c r="B102" s="1" t="s">
        <v>199</v>
      </c>
      <c r="C102" s="1" t="s">
        <v>200</v>
      </c>
      <c r="D102" s="1" t="s">
        <v>201</v>
      </c>
      <c r="E102" s="1">
        <v>0</v>
      </c>
      <c r="F102" s="1" t="s">
        <v>202</v>
      </c>
      <c r="G102" s="1">
        <v>2</v>
      </c>
      <c r="H102" s="4" t="s">
        <v>18</v>
      </c>
      <c r="I102" s="4" t="s">
        <v>18</v>
      </c>
      <c r="J102" s="7"/>
      <c r="K102" s="6" t="s">
        <v>20</v>
      </c>
      <c r="L102" s="7"/>
      <c r="M102" s="1" t="s">
        <v>203</v>
      </c>
    </row>
    <row r="103" spans="1:13" x14ac:dyDescent="0.3">
      <c r="A103" s="1" t="s">
        <v>208</v>
      </c>
      <c r="B103" s="1" t="s">
        <v>199</v>
      </c>
      <c r="C103" s="1" t="s">
        <v>200</v>
      </c>
      <c r="D103" s="1" t="s">
        <v>201</v>
      </c>
      <c r="E103" s="1">
        <v>0</v>
      </c>
      <c r="F103" s="1" t="s">
        <v>202</v>
      </c>
      <c r="G103" s="1">
        <v>2</v>
      </c>
      <c r="H103" s="4" t="s">
        <v>18</v>
      </c>
      <c r="I103" s="4" t="s">
        <v>18</v>
      </c>
      <c r="J103" s="7"/>
      <c r="K103" s="6" t="s">
        <v>20</v>
      </c>
      <c r="L103" s="7"/>
      <c r="M103" s="1" t="s">
        <v>203</v>
      </c>
    </row>
    <row r="104" spans="1:13" x14ac:dyDescent="0.3">
      <c r="A104" s="1" t="s">
        <v>209</v>
      </c>
      <c r="B104" s="1" t="s">
        <v>210</v>
      </c>
      <c r="C104" s="1" t="s">
        <v>211</v>
      </c>
      <c r="D104" s="1" t="s">
        <v>212</v>
      </c>
      <c r="E104" s="1">
        <v>0</v>
      </c>
      <c r="F104" s="1" t="s">
        <v>213</v>
      </c>
      <c r="G104" s="1">
        <v>2</v>
      </c>
      <c r="H104" s="4" t="s">
        <v>18</v>
      </c>
      <c r="I104" s="4" t="s">
        <v>18</v>
      </c>
      <c r="J104" s="7"/>
      <c r="K104" s="4" t="s">
        <v>20</v>
      </c>
      <c r="L104" s="7"/>
      <c r="M104" s="1" t="s">
        <v>214</v>
      </c>
    </row>
    <row r="105" spans="1:13" x14ac:dyDescent="0.3">
      <c r="A105" s="1" t="s">
        <v>215</v>
      </c>
      <c r="B105" s="1" t="s">
        <v>210</v>
      </c>
      <c r="C105" s="1" t="s">
        <v>211</v>
      </c>
      <c r="D105" s="1" t="s">
        <v>212</v>
      </c>
      <c r="E105" s="1">
        <v>0</v>
      </c>
      <c r="F105" s="1" t="s">
        <v>213</v>
      </c>
      <c r="G105" s="1">
        <v>2</v>
      </c>
      <c r="H105" s="4" t="s">
        <v>18</v>
      </c>
      <c r="I105" s="4" t="s">
        <v>18</v>
      </c>
      <c r="J105" s="7"/>
      <c r="K105" s="4" t="s">
        <v>20</v>
      </c>
      <c r="L105" s="7"/>
      <c r="M105" s="1" t="s">
        <v>214</v>
      </c>
    </row>
    <row r="106" spans="1:13" x14ac:dyDescent="0.3">
      <c r="A106" s="1" t="s">
        <v>216</v>
      </c>
      <c r="B106" s="1" t="s">
        <v>210</v>
      </c>
      <c r="C106" s="1" t="s">
        <v>211</v>
      </c>
      <c r="D106" s="1" t="s">
        <v>212</v>
      </c>
      <c r="E106" s="1">
        <v>0</v>
      </c>
      <c r="F106" s="1" t="s">
        <v>213</v>
      </c>
      <c r="G106" s="1">
        <v>2</v>
      </c>
      <c r="H106" s="4" t="s">
        <v>18</v>
      </c>
      <c r="I106" s="4" t="s">
        <v>18</v>
      </c>
      <c r="J106" s="7"/>
      <c r="K106" s="4" t="s">
        <v>20</v>
      </c>
      <c r="L106" s="7"/>
      <c r="M106" s="1" t="s">
        <v>214</v>
      </c>
    </row>
    <row r="107" spans="1:13" x14ac:dyDescent="0.3">
      <c r="A107" s="1" t="s">
        <v>217</v>
      </c>
      <c r="B107" s="1" t="s">
        <v>210</v>
      </c>
      <c r="C107" s="1" t="s">
        <v>211</v>
      </c>
      <c r="D107" s="1" t="s">
        <v>212</v>
      </c>
      <c r="E107" s="1">
        <v>0</v>
      </c>
      <c r="F107" s="1" t="s">
        <v>213</v>
      </c>
      <c r="G107" s="1">
        <v>2</v>
      </c>
      <c r="H107" s="4" t="s">
        <v>18</v>
      </c>
      <c r="I107" s="4" t="s">
        <v>18</v>
      </c>
      <c r="J107" s="7"/>
      <c r="K107" s="4" t="s">
        <v>20</v>
      </c>
      <c r="L107" s="7"/>
      <c r="M107" s="1" t="s">
        <v>214</v>
      </c>
    </row>
    <row r="108" spans="1:13" x14ac:dyDescent="0.3">
      <c r="A108" s="1" t="s">
        <v>218</v>
      </c>
      <c r="B108" s="1" t="s">
        <v>210</v>
      </c>
      <c r="C108" s="1" t="s">
        <v>211</v>
      </c>
      <c r="D108" s="1" t="s">
        <v>212</v>
      </c>
      <c r="E108" s="1">
        <v>0</v>
      </c>
      <c r="F108" s="1" t="s">
        <v>213</v>
      </c>
      <c r="G108" s="1">
        <v>2</v>
      </c>
      <c r="H108" s="4" t="s">
        <v>18</v>
      </c>
      <c r="I108" s="4" t="s">
        <v>18</v>
      </c>
      <c r="J108" s="7"/>
      <c r="K108" s="4" t="s">
        <v>20</v>
      </c>
      <c r="L108" s="7"/>
      <c r="M108" s="1" t="s">
        <v>214</v>
      </c>
    </row>
    <row r="109" spans="1:13" x14ac:dyDescent="0.3">
      <c r="A109" s="1" t="s">
        <v>219</v>
      </c>
      <c r="B109" s="1" t="s">
        <v>210</v>
      </c>
      <c r="C109" s="1" t="s">
        <v>211</v>
      </c>
      <c r="D109" s="1" t="s">
        <v>212</v>
      </c>
      <c r="E109" s="1">
        <v>0</v>
      </c>
      <c r="F109" s="1" t="s">
        <v>213</v>
      </c>
      <c r="G109" s="1">
        <v>2</v>
      </c>
      <c r="H109" s="4" t="s">
        <v>18</v>
      </c>
      <c r="I109" s="4" t="s">
        <v>18</v>
      </c>
      <c r="J109" s="7"/>
      <c r="K109" s="4" t="s">
        <v>20</v>
      </c>
      <c r="L109" s="7"/>
      <c r="M109" s="1" t="s">
        <v>214</v>
      </c>
    </row>
    <row r="110" spans="1:13" x14ac:dyDescent="0.3">
      <c r="A110" s="1" t="s">
        <v>220</v>
      </c>
      <c r="B110" s="1" t="s">
        <v>221</v>
      </c>
      <c r="C110" s="1" t="s">
        <v>222</v>
      </c>
      <c r="D110" s="1" t="s">
        <v>223</v>
      </c>
      <c r="E110" s="1">
        <v>0</v>
      </c>
      <c r="F110" s="1">
        <v>1.3</v>
      </c>
      <c r="G110" s="1">
        <v>2</v>
      </c>
      <c r="H110" s="4" t="s">
        <v>18</v>
      </c>
      <c r="I110" s="4" t="s">
        <v>18</v>
      </c>
      <c r="J110" s="6" t="s">
        <v>46</v>
      </c>
      <c r="K110" s="6" t="s">
        <v>47</v>
      </c>
      <c r="L110" s="1" t="s">
        <v>224</v>
      </c>
      <c r="M110" s="1" t="s">
        <v>224</v>
      </c>
    </row>
    <row r="111" spans="1:13" x14ac:dyDescent="0.3">
      <c r="A111" s="1" t="s">
        <v>225</v>
      </c>
      <c r="B111" s="1" t="s">
        <v>221</v>
      </c>
      <c r="C111" s="1" t="s">
        <v>222</v>
      </c>
      <c r="D111" s="1" t="s">
        <v>223</v>
      </c>
      <c r="E111" s="1">
        <v>0</v>
      </c>
      <c r="F111" s="1">
        <v>1.3</v>
      </c>
      <c r="G111" s="1">
        <v>2</v>
      </c>
      <c r="H111" s="4" t="s">
        <v>18</v>
      </c>
      <c r="I111" s="4" t="s">
        <v>18</v>
      </c>
      <c r="J111" s="6" t="s">
        <v>46</v>
      </c>
      <c r="K111" s="6" t="s">
        <v>47</v>
      </c>
      <c r="L111" s="1" t="s">
        <v>224</v>
      </c>
      <c r="M111" s="1" t="s">
        <v>224</v>
      </c>
    </row>
    <row r="112" spans="1:13" x14ac:dyDescent="0.3">
      <c r="A112" s="1" t="s">
        <v>226</v>
      </c>
      <c r="B112" s="1" t="s">
        <v>221</v>
      </c>
      <c r="C112" s="1" t="s">
        <v>222</v>
      </c>
      <c r="D112" s="1" t="s">
        <v>223</v>
      </c>
      <c r="E112" s="1">
        <v>0</v>
      </c>
      <c r="F112" s="1">
        <v>1.3</v>
      </c>
      <c r="G112" s="1">
        <v>2</v>
      </c>
      <c r="H112" s="4" t="s">
        <v>18</v>
      </c>
      <c r="I112" s="4" t="s">
        <v>18</v>
      </c>
      <c r="J112" s="6" t="s">
        <v>46</v>
      </c>
      <c r="K112" s="6" t="s">
        <v>47</v>
      </c>
      <c r="L112" s="1" t="s">
        <v>224</v>
      </c>
      <c r="M112" s="1" t="s">
        <v>224</v>
      </c>
    </row>
    <row r="113" spans="1:13" x14ac:dyDescent="0.3">
      <c r="A113" s="1" t="s">
        <v>227</v>
      </c>
      <c r="B113" s="1" t="s">
        <v>221</v>
      </c>
      <c r="C113" s="1" t="s">
        <v>222</v>
      </c>
      <c r="D113" s="1" t="s">
        <v>223</v>
      </c>
      <c r="E113" s="1">
        <v>0</v>
      </c>
      <c r="F113" s="1">
        <v>1.3</v>
      </c>
      <c r="G113" s="1">
        <v>2</v>
      </c>
      <c r="H113" s="4" t="s">
        <v>18</v>
      </c>
      <c r="I113" s="4" t="s">
        <v>18</v>
      </c>
      <c r="J113" s="6" t="s">
        <v>46</v>
      </c>
      <c r="K113" s="6" t="s">
        <v>47</v>
      </c>
      <c r="L113" s="1" t="s">
        <v>224</v>
      </c>
      <c r="M113" s="1" t="s">
        <v>224</v>
      </c>
    </row>
    <row r="114" spans="1:13" x14ac:dyDescent="0.3">
      <c r="A114" s="1" t="s">
        <v>228</v>
      </c>
      <c r="B114" s="1" t="s">
        <v>221</v>
      </c>
      <c r="C114" s="1" t="s">
        <v>222</v>
      </c>
      <c r="D114" s="1" t="s">
        <v>223</v>
      </c>
      <c r="E114" s="1">
        <v>0</v>
      </c>
      <c r="F114" s="1">
        <v>1.3</v>
      </c>
      <c r="G114" s="1">
        <v>2</v>
      </c>
      <c r="H114" s="4" t="s">
        <v>18</v>
      </c>
      <c r="I114" s="4" t="s">
        <v>18</v>
      </c>
      <c r="J114" s="6" t="s">
        <v>46</v>
      </c>
      <c r="K114" s="6" t="s">
        <v>47</v>
      </c>
      <c r="L114" s="1" t="s">
        <v>224</v>
      </c>
      <c r="M114" s="1" t="s">
        <v>224</v>
      </c>
    </row>
    <row r="115" spans="1:13" x14ac:dyDescent="0.3">
      <c r="A115" s="1" t="s">
        <v>229</v>
      </c>
      <c r="B115" s="1" t="s">
        <v>221</v>
      </c>
      <c r="C115" s="1" t="s">
        <v>222</v>
      </c>
      <c r="D115" s="1" t="s">
        <v>223</v>
      </c>
      <c r="E115" s="1">
        <v>0</v>
      </c>
      <c r="F115" s="1">
        <v>1.3</v>
      </c>
      <c r="G115" s="1">
        <v>2</v>
      </c>
      <c r="H115" s="4" t="s">
        <v>18</v>
      </c>
      <c r="I115" s="4" t="s">
        <v>18</v>
      </c>
      <c r="J115" s="6" t="s">
        <v>46</v>
      </c>
      <c r="K115" s="6" t="s">
        <v>47</v>
      </c>
      <c r="L115" s="1" t="s">
        <v>224</v>
      </c>
      <c r="M115" s="1" t="s">
        <v>224</v>
      </c>
    </row>
    <row r="116" spans="1:13" x14ac:dyDescent="0.3">
      <c r="A116" s="1" t="s">
        <v>230</v>
      </c>
      <c r="B116" s="1" t="s">
        <v>231</v>
      </c>
      <c r="C116" s="1" t="s">
        <v>232</v>
      </c>
      <c r="D116" s="1" t="s">
        <v>233</v>
      </c>
      <c r="E116" s="1">
        <v>0</v>
      </c>
      <c r="F116" s="1" t="s">
        <v>45</v>
      </c>
      <c r="G116" s="1">
        <v>2</v>
      </c>
      <c r="H116" s="4" t="s">
        <v>18</v>
      </c>
      <c r="I116" s="4" t="s">
        <v>18</v>
      </c>
      <c r="J116" s="6" t="s">
        <v>134</v>
      </c>
      <c r="K116" s="6" t="s">
        <v>135</v>
      </c>
      <c r="L116" s="1" t="s">
        <v>234</v>
      </c>
      <c r="M116" s="1" t="s">
        <v>234</v>
      </c>
    </row>
    <row r="117" spans="1:13" x14ac:dyDescent="0.3">
      <c r="A117" s="1" t="s">
        <v>235</v>
      </c>
      <c r="B117" s="1" t="s">
        <v>231</v>
      </c>
      <c r="C117" s="1" t="s">
        <v>232</v>
      </c>
      <c r="D117" s="1" t="s">
        <v>233</v>
      </c>
      <c r="E117" s="1">
        <v>0</v>
      </c>
      <c r="F117" s="1" t="s">
        <v>45</v>
      </c>
      <c r="G117" s="1">
        <v>2</v>
      </c>
      <c r="H117" s="4" t="s">
        <v>18</v>
      </c>
      <c r="I117" s="4" t="s">
        <v>18</v>
      </c>
      <c r="J117" s="6" t="s">
        <v>134</v>
      </c>
      <c r="K117" s="6" t="s">
        <v>135</v>
      </c>
      <c r="L117" s="1" t="s">
        <v>234</v>
      </c>
      <c r="M117" s="1" t="s">
        <v>234</v>
      </c>
    </row>
    <row r="118" spans="1:13" x14ac:dyDescent="0.3">
      <c r="A118" s="1" t="s">
        <v>236</v>
      </c>
      <c r="B118" s="1" t="s">
        <v>231</v>
      </c>
      <c r="C118" s="1" t="s">
        <v>232</v>
      </c>
      <c r="D118" s="1" t="s">
        <v>233</v>
      </c>
      <c r="E118" s="1">
        <v>0</v>
      </c>
      <c r="F118" s="1" t="s">
        <v>45</v>
      </c>
      <c r="G118" s="1">
        <v>2</v>
      </c>
      <c r="H118" s="4" t="s">
        <v>18</v>
      </c>
      <c r="I118" s="4" t="s">
        <v>18</v>
      </c>
      <c r="J118" s="6" t="s">
        <v>134</v>
      </c>
      <c r="K118" s="6" t="s">
        <v>135</v>
      </c>
      <c r="L118" s="1" t="s">
        <v>234</v>
      </c>
      <c r="M118" s="1" t="s">
        <v>234</v>
      </c>
    </row>
    <row r="119" spans="1:13" x14ac:dyDescent="0.3">
      <c r="A119" s="1" t="s">
        <v>237</v>
      </c>
      <c r="B119" s="1" t="s">
        <v>231</v>
      </c>
      <c r="C119" s="1" t="s">
        <v>232</v>
      </c>
      <c r="D119" s="1" t="s">
        <v>233</v>
      </c>
      <c r="E119" s="1">
        <v>0</v>
      </c>
      <c r="F119" s="1" t="s">
        <v>45</v>
      </c>
      <c r="G119" s="1">
        <v>2</v>
      </c>
      <c r="H119" s="4" t="s">
        <v>18</v>
      </c>
      <c r="I119" s="4" t="s">
        <v>18</v>
      </c>
      <c r="J119" s="6" t="s">
        <v>134</v>
      </c>
      <c r="K119" s="6" t="s">
        <v>135</v>
      </c>
      <c r="L119" s="1" t="s">
        <v>234</v>
      </c>
      <c r="M119" s="1" t="s">
        <v>234</v>
      </c>
    </row>
    <row r="120" spans="1:13" x14ac:dyDescent="0.3">
      <c r="A120" s="1" t="s">
        <v>238</v>
      </c>
      <c r="B120" s="1" t="s">
        <v>231</v>
      </c>
      <c r="C120" s="1" t="s">
        <v>232</v>
      </c>
      <c r="D120" s="1" t="s">
        <v>233</v>
      </c>
      <c r="E120" s="1">
        <v>0</v>
      </c>
      <c r="F120" s="1" t="s">
        <v>45</v>
      </c>
      <c r="G120" s="1">
        <v>2</v>
      </c>
      <c r="H120" s="4" t="s">
        <v>18</v>
      </c>
      <c r="I120" s="4" t="s">
        <v>18</v>
      </c>
      <c r="J120" s="6" t="s">
        <v>134</v>
      </c>
      <c r="K120" s="6" t="s">
        <v>135</v>
      </c>
      <c r="L120" s="1" t="s">
        <v>234</v>
      </c>
      <c r="M120" s="1" t="s">
        <v>234</v>
      </c>
    </row>
    <row r="121" spans="1:13" x14ac:dyDescent="0.3">
      <c r="A121" s="1" t="s">
        <v>239</v>
      </c>
      <c r="B121" s="1" t="s">
        <v>231</v>
      </c>
      <c r="C121" s="1" t="s">
        <v>232</v>
      </c>
      <c r="D121" s="1" t="s">
        <v>233</v>
      </c>
      <c r="E121" s="1">
        <v>0</v>
      </c>
      <c r="F121" s="1" t="s">
        <v>45</v>
      </c>
      <c r="G121" s="1">
        <v>2</v>
      </c>
      <c r="H121" s="4" t="s">
        <v>18</v>
      </c>
      <c r="I121" s="4" t="s">
        <v>18</v>
      </c>
      <c r="J121" s="6" t="s">
        <v>134</v>
      </c>
      <c r="K121" s="6" t="s">
        <v>135</v>
      </c>
      <c r="L121" s="1" t="s">
        <v>234</v>
      </c>
      <c r="M121" s="1" t="s">
        <v>234</v>
      </c>
    </row>
    <row r="122" spans="1:13" x14ac:dyDescent="0.3">
      <c r="A122" s="1" t="s">
        <v>240</v>
      </c>
      <c r="B122" s="1" t="s">
        <v>241</v>
      </c>
      <c r="C122" s="1" t="s">
        <v>242</v>
      </c>
      <c r="D122" s="1" t="s">
        <v>243</v>
      </c>
      <c r="E122" s="1">
        <v>0</v>
      </c>
      <c r="F122" s="1" t="s">
        <v>68</v>
      </c>
      <c r="G122" s="1">
        <v>2</v>
      </c>
      <c r="H122" s="4" t="s">
        <v>18</v>
      </c>
      <c r="I122" s="4" t="s">
        <v>18</v>
      </c>
      <c r="J122" s="6" t="s">
        <v>134</v>
      </c>
      <c r="K122" s="6" t="s">
        <v>135</v>
      </c>
      <c r="L122" s="1" t="s">
        <v>234</v>
      </c>
      <c r="M122" s="1" t="s">
        <v>234</v>
      </c>
    </row>
    <row r="123" spans="1:13" x14ac:dyDescent="0.3">
      <c r="A123" s="1" t="s">
        <v>244</v>
      </c>
      <c r="B123" s="1" t="s">
        <v>241</v>
      </c>
      <c r="C123" s="1" t="s">
        <v>242</v>
      </c>
      <c r="D123" s="1" t="s">
        <v>243</v>
      </c>
      <c r="E123" s="1">
        <v>0</v>
      </c>
      <c r="F123" s="1" t="s">
        <v>68</v>
      </c>
      <c r="G123" s="1">
        <v>2</v>
      </c>
      <c r="H123" s="4" t="s">
        <v>18</v>
      </c>
      <c r="I123" s="4" t="s">
        <v>18</v>
      </c>
      <c r="J123" s="6" t="s">
        <v>134</v>
      </c>
      <c r="K123" s="6" t="s">
        <v>135</v>
      </c>
      <c r="L123" s="1" t="s">
        <v>234</v>
      </c>
      <c r="M123" s="1" t="s">
        <v>234</v>
      </c>
    </row>
    <row r="124" spans="1:13" x14ac:dyDescent="0.3">
      <c r="A124" s="1" t="s">
        <v>245</v>
      </c>
      <c r="B124" s="1" t="s">
        <v>241</v>
      </c>
      <c r="C124" s="1" t="s">
        <v>242</v>
      </c>
      <c r="D124" s="1" t="s">
        <v>243</v>
      </c>
      <c r="E124" s="1">
        <v>0</v>
      </c>
      <c r="F124" s="1" t="s">
        <v>68</v>
      </c>
      <c r="G124" s="1">
        <v>2</v>
      </c>
      <c r="H124" s="4" t="s">
        <v>18</v>
      </c>
      <c r="I124" s="4" t="s">
        <v>18</v>
      </c>
      <c r="J124" s="6" t="s">
        <v>134</v>
      </c>
      <c r="K124" s="6" t="s">
        <v>135</v>
      </c>
      <c r="L124" s="1" t="s">
        <v>234</v>
      </c>
      <c r="M124" s="1" t="s">
        <v>234</v>
      </c>
    </row>
    <row r="125" spans="1:13" x14ac:dyDescent="0.3">
      <c r="A125" s="1" t="s">
        <v>246</v>
      </c>
      <c r="B125" s="1" t="s">
        <v>241</v>
      </c>
      <c r="C125" s="1" t="s">
        <v>242</v>
      </c>
      <c r="D125" s="1" t="s">
        <v>243</v>
      </c>
      <c r="E125" s="1">
        <v>0</v>
      </c>
      <c r="F125" s="1" t="s">
        <v>68</v>
      </c>
      <c r="G125" s="1">
        <v>2</v>
      </c>
      <c r="H125" s="4" t="s">
        <v>18</v>
      </c>
      <c r="I125" s="4" t="s">
        <v>18</v>
      </c>
      <c r="J125" s="6" t="s">
        <v>134</v>
      </c>
      <c r="K125" s="6" t="s">
        <v>135</v>
      </c>
      <c r="L125" s="1" t="s">
        <v>234</v>
      </c>
      <c r="M125" s="1" t="s">
        <v>234</v>
      </c>
    </row>
    <row r="126" spans="1:13" x14ac:dyDescent="0.3">
      <c r="A126" s="1" t="s">
        <v>247</v>
      </c>
      <c r="B126" s="1" t="s">
        <v>241</v>
      </c>
      <c r="C126" s="1" t="s">
        <v>242</v>
      </c>
      <c r="D126" s="1" t="s">
        <v>243</v>
      </c>
      <c r="E126" s="1">
        <v>0</v>
      </c>
      <c r="F126" s="1" t="s">
        <v>68</v>
      </c>
      <c r="G126" s="1">
        <v>2</v>
      </c>
      <c r="H126" s="4" t="s">
        <v>18</v>
      </c>
      <c r="I126" s="4" t="s">
        <v>18</v>
      </c>
      <c r="J126" s="6" t="s">
        <v>134</v>
      </c>
      <c r="K126" s="6" t="s">
        <v>135</v>
      </c>
      <c r="L126" s="1" t="s">
        <v>234</v>
      </c>
      <c r="M126" s="1" t="s">
        <v>234</v>
      </c>
    </row>
    <row r="127" spans="1:13" x14ac:dyDescent="0.3">
      <c r="A127" s="1" t="s">
        <v>248</v>
      </c>
      <c r="B127" s="1" t="s">
        <v>241</v>
      </c>
      <c r="C127" s="1" t="s">
        <v>242</v>
      </c>
      <c r="D127" s="1" t="s">
        <v>243</v>
      </c>
      <c r="E127" s="1">
        <v>0</v>
      </c>
      <c r="F127" s="1" t="s">
        <v>68</v>
      </c>
      <c r="G127" s="1">
        <v>2</v>
      </c>
      <c r="H127" s="4" t="s">
        <v>18</v>
      </c>
      <c r="I127" s="4" t="s">
        <v>18</v>
      </c>
      <c r="J127" s="6" t="s">
        <v>134</v>
      </c>
      <c r="K127" s="6" t="s">
        <v>135</v>
      </c>
      <c r="L127" s="1" t="s">
        <v>234</v>
      </c>
      <c r="M127" s="1" t="s">
        <v>234</v>
      </c>
    </row>
    <row r="128" spans="1:13" x14ac:dyDescent="0.3">
      <c r="A128" s="1" t="s">
        <v>249</v>
      </c>
      <c r="B128" s="1" t="s">
        <v>250</v>
      </c>
      <c r="C128" s="1" t="s">
        <v>251</v>
      </c>
      <c r="D128" s="1" t="s">
        <v>252</v>
      </c>
      <c r="E128" s="1">
        <v>0</v>
      </c>
      <c r="F128" s="1" t="s">
        <v>68</v>
      </c>
      <c r="G128" s="1">
        <v>2</v>
      </c>
      <c r="H128" s="4" t="s">
        <v>18</v>
      </c>
      <c r="I128" s="4" t="s">
        <v>18</v>
      </c>
      <c r="J128" s="6" t="s">
        <v>46</v>
      </c>
      <c r="K128" s="6" t="s">
        <v>47</v>
      </c>
      <c r="L128" s="1" t="s">
        <v>253</v>
      </c>
      <c r="M128" s="1" t="s">
        <v>253</v>
      </c>
    </row>
    <row r="129" spans="1:13" x14ac:dyDescent="0.3">
      <c r="A129" s="1" t="s">
        <v>254</v>
      </c>
      <c r="B129" s="1" t="s">
        <v>250</v>
      </c>
      <c r="C129" s="1" t="s">
        <v>251</v>
      </c>
      <c r="D129" s="1" t="s">
        <v>252</v>
      </c>
      <c r="E129" s="1">
        <v>0</v>
      </c>
      <c r="F129" s="1" t="s">
        <v>68</v>
      </c>
      <c r="G129" s="1">
        <v>2</v>
      </c>
      <c r="H129" s="4" t="s">
        <v>18</v>
      </c>
      <c r="I129" s="4" t="s">
        <v>18</v>
      </c>
      <c r="J129" s="6" t="s">
        <v>46</v>
      </c>
      <c r="K129" s="6" t="s">
        <v>47</v>
      </c>
      <c r="L129" s="1" t="s">
        <v>253</v>
      </c>
      <c r="M129" s="1" t="s">
        <v>253</v>
      </c>
    </row>
    <row r="130" spans="1:13" x14ac:dyDescent="0.3">
      <c r="A130" s="1" t="s">
        <v>255</v>
      </c>
      <c r="B130" s="1" t="s">
        <v>250</v>
      </c>
      <c r="C130" s="1" t="s">
        <v>251</v>
      </c>
      <c r="D130" s="1" t="s">
        <v>252</v>
      </c>
      <c r="E130" s="1">
        <v>0</v>
      </c>
      <c r="F130" s="1" t="s">
        <v>68</v>
      </c>
      <c r="G130" s="1">
        <v>2</v>
      </c>
      <c r="H130" s="4" t="s">
        <v>18</v>
      </c>
      <c r="I130" s="4" t="s">
        <v>18</v>
      </c>
      <c r="J130" s="6" t="s">
        <v>46</v>
      </c>
      <c r="K130" s="6" t="s">
        <v>47</v>
      </c>
      <c r="L130" s="1" t="s">
        <v>253</v>
      </c>
      <c r="M130" s="1" t="s">
        <v>253</v>
      </c>
    </row>
    <row r="131" spans="1:13" x14ac:dyDescent="0.3">
      <c r="A131" s="1" t="s">
        <v>256</v>
      </c>
      <c r="B131" s="1" t="s">
        <v>250</v>
      </c>
      <c r="C131" s="1" t="s">
        <v>251</v>
      </c>
      <c r="D131" s="1" t="s">
        <v>252</v>
      </c>
      <c r="E131" s="1">
        <v>0</v>
      </c>
      <c r="F131" s="1" t="s">
        <v>68</v>
      </c>
      <c r="G131" s="1">
        <v>2</v>
      </c>
      <c r="H131" s="4" t="s">
        <v>18</v>
      </c>
      <c r="I131" s="4" t="s">
        <v>18</v>
      </c>
      <c r="J131" s="6" t="s">
        <v>46</v>
      </c>
      <c r="K131" s="6" t="s">
        <v>47</v>
      </c>
      <c r="L131" s="1" t="s">
        <v>253</v>
      </c>
      <c r="M131" s="1" t="s">
        <v>253</v>
      </c>
    </row>
    <row r="132" spans="1:13" x14ac:dyDescent="0.3">
      <c r="A132" s="1" t="s">
        <v>257</v>
      </c>
      <c r="B132" s="1" t="s">
        <v>250</v>
      </c>
      <c r="C132" s="1" t="s">
        <v>251</v>
      </c>
      <c r="D132" s="1" t="s">
        <v>252</v>
      </c>
      <c r="E132" s="1">
        <v>0</v>
      </c>
      <c r="F132" s="1" t="s">
        <v>68</v>
      </c>
      <c r="G132" s="1">
        <v>2</v>
      </c>
      <c r="H132" s="4" t="s">
        <v>18</v>
      </c>
      <c r="I132" s="4" t="s">
        <v>18</v>
      </c>
      <c r="J132" s="6" t="s">
        <v>46</v>
      </c>
      <c r="K132" s="6" t="s">
        <v>47</v>
      </c>
      <c r="L132" s="1" t="s">
        <v>253</v>
      </c>
      <c r="M132" s="1" t="s">
        <v>253</v>
      </c>
    </row>
    <row r="133" spans="1:13" x14ac:dyDescent="0.3">
      <c r="A133" s="1" t="s">
        <v>258</v>
      </c>
      <c r="B133" s="1" t="s">
        <v>250</v>
      </c>
      <c r="C133" s="1" t="s">
        <v>251</v>
      </c>
      <c r="D133" s="1" t="s">
        <v>252</v>
      </c>
      <c r="E133" s="1">
        <v>0</v>
      </c>
      <c r="F133" s="1" t="s">
        <v>68</v>
      </c>
      <c r="G133" s="1">
        <v>2</v>
      </c>
      <c r="H133" s="4" t="s">
        <v>18</v>
      </c>
      <c r="I133" s="4" t="s">
        <v>18</v>
      </c>
      <c r="J133" s="6" t="s">
        <v>46</v>
      </c>
      <c r="K133" s="6" t="s">
        <v>47</v>
      </c>
      <c r="L133" s="1" t="s">
        <v>253</v>
      </c>
      <c r="M133" s="1" t="s">
        <v>253</v>
      </c>
    </row>
    <row r="134" spans="1:13" x14ac:dyDescent="0.3">
      <c r="A134" s="1" t="s">
        <v>259</v>
      </c>
      <c r="B134" s="1" t="s">
        <v>260</v>
      </c>
      <c r="C134" s="1" t="s">
        <v>261</v>
      </c>
      <c r="D134" s="1" t="s">
        <v>262</v>
      </c>
      <c r="E134" s="1">
        <v>0</v>
      </c>
      <c r="F134" s="1" t="s">
        <v>263</v>
      </c>
      <c r="G134" s="1">
        <v>2</v>
      </c>
      <c r="H134" s="4" t="s">
        <v>18</v>
      </c>
      <c r="I134" s="4" t="s">
        <v>18</v>
      </c>
      <c r="J134" s="7" t="s">
        <v>134</v>
      </c>
      <c r="K134" s="2" t="s">
        <v>135</v>
      </c>
      <c r="L134" s="7" t="s">
        <v>264</v>
      </c>
      <c r="M134" s="1" t="s">
        <v>264</v>
      </c>
    </row>
    <row r="135" spans="1:13" x14ac:dyDescent="0.3">
      <c r="A135" s="1" t="s">
        <v>265</v>
      </c>
      <c r="B135" s="1" t="s">
        <v>260</v>
      </c>
      <c r="C135" s="1" t="s">
        <v>261</v>
      </c>
      <c r="D135" s="1" t="s">
        <v>262</v>
      </c>
      <c r="E135" s="1">
        <v>0</v>
      </c>
      <c r="F135" s="1" t="s">
        <v>263</v>
      </c>
      <c r="G135" s="1">
        <v>2</v>
      </c>
      <c r="H135" s="4" t="s">
        <v>18</v>
      </c>
      <c r="I135" s="4" t="s">
        <v>18</v>
      </c>
      <c r="J135" s="7" t="s">
        <v>134</v>
      </c>
      <c r="K135" s="2" t="s">
        <v>135</v>
      </c>
      <c r="L135" s="7" t="s">
        <v>264</v>
      </c>
      <c r="M135" s="1" t="s">
        <v>264</v>
      </c>
    </row>
    <row r="136" spans="1:13" x14ac:dyDescent="0.3">
      <c r="A136" s="1" t="s">
        <v>266</v>
      </c>
      <c r="B136" s="1" t="s">
        <v>260</v>
      </c>
      <c r="C136" s="1" t="s">
        <v>261</v>
      </c>
      <c r="D136" s="1" t="s">
        <v>262</v>
      </c>
      <c r="E136" s="1">
        <v>0</v>
      </c>
      <c r="F136" s="1" t="s">
        <v>263</v>
      </c>
      <c r="G136" s="1">
        <v>2</v>
      </c>
      <c r="H136" s="4" t="s">
        <v>18</v>
      </c>
      <c r="I136" s="4" t="s">
        <v>18</v>
      </c>
      <c r="J136" s="7" t="s">
        <v>134</v>
      </c>
      <c r="K136" s="2" t="s">
        <v>135</v>
      </c>
      <c r="L136" s="7" t="s">
        <v>264</v>
      </c>
      <c r="M136" s="1" t="s">
        <v>264</v>
      </c>
    </row>
    <row r="137" spans="1:13" x14ac:dyDescent="0.3">
      <c r="A137" s="1" t="s">
        <v>267</v>
      </c>
      <c r="B137" s="1" t="s">
        <v>260</v>
      </c>
      <c r="C137" s="1" t="s">
        <v>261</v>
      </c>
      <c r="D137" s="1" t="s">
        <v>262</v>
      </c>
      <c r="E137" s="1">
        <v>0</v>
      </c>
      <c r="F137" s="1" t="s">
        <v>263</v>
      </c>
      <c r="G137" s="1">
        <v>2</v>
      </c>
      <c r="H137" s="4" t="s">
        <v>18</v>
      </c>
      <c r="I137" s="4" t="s">
        <v>18</v>
      </c>
      <c r="J137" s="7" t="s">
        <v>134</v>
      </c>
      <c r="K137" s="2" t="s">
        <v>135</v>
      </c>
      <c r="L137" s="7" t="s">
        <v>264</v>
      </c>
      <c r="M137" s="1" t="s">
        <v>264</v>
      </c>
    </row>
    <row r="138" spans="1:13" x14ac:dyDescent="0.3">
      <c r="A138" s="1" t="s">
        <v>268</v>
      </c>
      <c r="B138" s="1" t="s">
        <v>260</v>
      </c>
      <c r="C138" s="1" t="s">
        <v>261</v>
      </c>
      <c r="D138" s="1" t="s">
        <v>262</v>
      </c>
      <c r="E138" s="1">
        <v>0</v>
      </c>
      <c r="F138" s="1" t="s">
        <v>263</v>
      </c>
      <c r="G138" s="1">
        <v>2</v>
      </c>
      <c r="H138" s="4" t="s">
        <v>18</v>
      </c>
      <c r="I138" s="4" t="s">
        <v>18</v>
      </c>
      <c r="J138" s="7" t="s">
        <v>134</v>
      </c>
      <c r="K138" s="2" t="s">
        <v>135</v>
      </c>
      <c r="L138" s="7" t="s">
        <v>264</v>
      </c>
      <c r="M138" s="1" t="s">
        <v>264</v>
      </c>
    </row>
    <row r="139" spans="1:13" x14ac:dyDescent="0.3">
      <c r="A139" s="1" t="s">
        <v>269</v>
      </c>
      <c r="B139" s="1" t="s">
        <v>260</v>
      </c>
      <c r="C139" s="1" t="s">
        <v>261</v>
      </c>
      <c r="D139" s="1" t="s">
        <v>262</v>
      </c>
      <c r="E139" s="1">
        <v>0</v>
      </c>
      <c r="F139" s="1" t="s">
        <v>263</v>
      </c>
      <c r="G139" s="1">
        <v>2</v>
      </c>
      <c r="H139" s="4" t="s">
        <v>18</v>
      </c>
      <c r="I139" s="4" t="s">
        <v>18</v>
      </c>
      <c r="J139" s="7" t="s">
        <v>134</v>
      </c>
      <c r="K139" s="2" t="s">
        <v>135</v>
      </c>
      <c r="L139" s="7" t="s">
        <v>264</v>
      </c>
      <c r="M139" s="1" t="s">
        <v>264</v>
      </c>
    </row>
    <row r="140" spans="1:13" x14ac:dyDescent="0.3">
      <c r="A140" s="1" t="s">
        <v>270</v>
      </c>
      <c r="B140" s="1" t="s">
        <v>271</v>
      </c>
      <c r="C140" s="1" t="s">
        <v>272</v>
      </c>
      <c r="D140" s="1" t="s">
        <v>273</v>
      </c>
      <c r="E140" s="1">
        <v>0</v>
      </c>
      <c r="F140" s="1" t="s">
        <v>274</v>
      </c>
      <c r="G140" s="1">
        <v>2</v>
      </c>
      <c r="H140" s="4" t="s">
        <v>18</v>
      </c>
      <c r="I140" s="4" t="s">
        <v>18</v>
      </c>
      <c r="J140" s="7"/>
      <c r="K140" s="2" t="s">
        <v>69</v>
      </c>
      <c r="L140" s="7"/>
      <c r="M140" s="1" t="s">
        <v>275</v>
      </c>
    </row>
    <row r="141" spans="1:13" x14ac:dyDescent="0.3">
      <c r="A141" s="1" t="s">
        <v>276</v>
      </c>
      <c r="B141" s="1" t="s">
        <v>271</v>
      </c>
      <c r="C141" s="1" t="s">
        <v>272</v>
      </c>
      <c r="D141" s="1" t="s">
        <v>273</v>
      </c>
      <c r="E141" s="1">
        <v>0</v>
      </c>
      <c r="F141" s="1" t="s">
        <v>274</v>
      </c>
      <c r="G141" s="1">
        <v>2</v>
      </c>
      <c r="H141" s="4" t="s">
        <v>18</v>
      </c>
      <c r="I141" s="4" t="s">
        <v>18</v>
      </c>
      <c r="J141" s="7"/>
      <c r="K141" s="2" t="s">
        <v>69</v>
      </c>
      <c r="L141" s="7"/>
      <c r="M141" s="1" t="s">
        <v>275</v>
      </c>
    </row>
    <row r="142" spans="1:13" x14ac:dyDescent="0.3">
      <c r="A142" s="1" t="s">
        <v>277</v>
      </c>
      <c r="B142" s="1" t="s">
        <v>271</v>
      </c>
      <c r="C142" s="1" t="s">
        <v>272</v>
      </c>
      <c r="D142" s="1" t="s">
        <v>273</v>
      </c>
      <c r="E142" s="1">
        <v>0</v>
      </c>
      <c r="F142" s="1" t="s">
        <v>274</v>
      </c>
      <c r="G142" s="1">
        <v>2</v>
      </c>
      <c r="H142" s="4" t="s">
        <v>18</v>
      </c>
      <c r="I142" s="4" t="s">
        <v>18</v>
      </c>
      <c r="J142" s="7"/>
      <c r="K142" s="2" t="s">
        <v>69</v>
      </c>
      <c r="L142" s="7"/>
      <c r="M142" s="1" t="s">
        <v>275</v>
      </c>
    </row>
    <row r="143" spans="1:13" x14ac:dyDescent="0.3">
      <c r="A143" s="1" t="s">
        <v>278</v>
      </c>
      <c r="B143" s="1" t="s">
        <v>271</v>
      </c>
      <c r="C143" s="1" t="s">
        <v>272</v>
      </c>
      <c r="D143" s="1" t="s">
        <v>273</v>
      </c>
      <c r="E143" s="1">
        <v>0</v>
      </c>
      <c r="F143" s="1" t="s">
        <v>274</v>
      </c>
      <c r="G143" s="1">
        <v>2</v>
      </c>
      <c r="H143" s="4" t="s">
        <v>18</v>
      </c>
      <c r="I143" s="4" t="s">
        <v>18</v>
      </c>
      <c r="J143" s="7"/>
      <c r="K143" s="2" t="s">
        <v>69</v>
      </c>
      <c r="L143" s="7"/>
      <c r="M143" s="1" t="s">
        <v>275</v>
      </c>
    </row>
    <row r="144" spans="1:13" x14ac:dyDescent="0.3">
      <c r="A144" s="1" t="s">
        <v>279</v>
      </c>
      <c r="B144" s="1" t="s">
        <v>271</v>
      </c>
      <c r="C144" s="1" t="s">
        <v>272</v>
      </c>
      <c r="D144" s="1" t="s">
        <v>273</v>
      </c>
      <c r="E144" s="1">
        <v>0</v>
      </c>
      <c r="F144" s="1" t="s">
        <v>274</v>
      </c>
      <c r="G144" s="1">
        <v>2</v>
      </c>
      <c r="H144" s="4" t="s">
        <v>18</v>
      </c>
      <c r="I144" s="4" t="s">
        <v>18</v>
      </c>
      <c r="J144" s="7"/>
      <c r="K144" s="2" t="s">
        <v>69</v>
      </c>
      <c r="L144" s="7"/>
      <c r="M144" s="1" t="s">
        <v>275</v>
      </c>
    </row>
    <row r="145" spans="1:13" x14ac:dyDescent="0.3">
      <c r="A145" s="1" t="s">
        <v>280</v>
      </c>
      <c r="B145" s="1" t="s">
        <v>271</v>
      </c>
      <c r="C145" s="1" t="s">
        <v>272</v>
      </c>
      <c r="D145" s="1" t="s">
        <v>273</v>
      </c>
      <c r="E145" s="1">
        <v>0</v>
      </c>
      <c r="F145" s="1" t="s">
        <v>274</v>
      </c>
      <c r="G145" s="1">
        <v>2</v>
      </c>
      <c r="H145" s="4" t="s">
        <v>18</v>
      </c>
      <c r="I145" s="4" t="s">
        <v>18</v>
      </c>
      <c r="J145" s="7"/>
      <c r="K145" s="2" t="s">
        <v>69</v>
      </c>
      <c r="L145" s="7"/>
      <c r="M145" s="1" t="s">
        <v>275</v>
      </c>
    </row>
    <row r="146" spans="1:13" x14ac:dyDescent="0.3">
      <c r="A146" s="1" t="s">
        <v>281</v>
      </c>
      <c r="B146" s="1" t="s">
        <v>282</v>
      </c>
      <c r="C146" s="1" t="s">
        <v>283</v>
      </c>
      <c r="D146" s="1" t="s">
        <v>284</v>
      </c>
      <c r="E146" s="1">
        <v>0</v>
      </c>
      <c r="F146" s="1" t="s">
        <v>146</v>
      </c>
      <c r="G146" s="1">
        <v>2</v>
      </c>
      <c r="H146" s="4" t="s">
        <v>18</v>
      </c>
      <c r="I146" s="4" t="s">
        <v>18</v>
      </c>
      <c r="J146" s="7"/>
      <c r="K146" s="2" t="s">
        <v>69</v>
      </c>
      <c r="L146" s="7"/>
      <c r="M146" s="1" t="s">
        <v>285</v>
      </c>
    </row>
    <row r="147" spans="1:13" x14ac:dyDescent="0.3">
      <c r="A147" s="1" t="s">
        <v>286</v>
      </c>
      <c r="B147" s="1" t="s">
        <v>282</v>
      </c>
      <c r="C147" s="1" t="s">
        <v>283</v>
      </c>
      <c r="D147" s="1" t="s">
        <v>284</v>
      </c>
      <c r="E147" s="1">
        <v>0</v>
      </c>
      <c r="F147" s="1" t="s">
        <v>146</v>
      </c>
      <c r="G147" s="1">
        <v>2</v>
      </c>
      <c r="H147" s="4" t="s">
        <v>18</v>
      </c>
      <c r="I147" s="4" t="s">
        <v>18</v>
      </c>
      <c r="J147" s="7"/>
      <c r="K147" s="2" t="s">
        <v>69</v>
      </c>
      <c r="L147" s="7"/>
      <c r="M147" s="1" t="s">
        <v>285</v>
      </c>
    </row>
    <row r="148" spans="1:13" x14ac:dyDescent="0.3">
      <c r="A148" s="1" t="s">
        <v>287</v>
      </c>
      <c r="B148" s="1" t="s">
        <v>282</v>
      </c>
      <c r="C148" s="1" t="s">
        <v>283</v>
      </c>
      <c r="D148" s="1" t="s">
        <v>284</v>
      </c>
      <c r="E148" s="1">
        <v>0</v>
      </c>
      <c r="F148" s="1" t="s">
        <v>146</v>
      </c>
      <c r="G148" s="1">
        <v>2</v>
      </c>
      <c r="H148" s="4" t="s">
        <v>18</v>
      </c>
      <c r="I148" s="4" t="s">
        <v>18</v>
      </c>
      <c r="J148" s="7"/>
      <c r="K148" s="2" t="s">
        <v>69</v>
      </c>
      <c r="L148" s="7"/>
      <c r="M148" s="1" t="s">
        <v>285</v>
      </c>
    </row>
    <row r="149" spans="1:13" x14ac:dyDescent="0.3">
      <c r="A149" s="1" t="s">
        <v>288</v>
      </c>
      <c r="B149" s="1" t="s">
        <v>282</v>
      </c>
      <c r="C149" s="1" t="s">
        <v>283</v>
      </c>
      <c r="D149" s="1" t="s">
        <v>284</v>
      </c>
      <c r="E149" s="1">
        <v>0</v>
      </c>
      <c r="F149" s="1" t="s">
        <v>146</v>
      </c>
      <c r="G149" s="1">
        <v>2</v>
      </c>
      <c r="H149" s="4" t="s">
        <v>18</v>
      </c>
      <c r="I149" s="4" t="s">
        <v>18</v>
      </c>
      <c r="J149" s="7"/>
      <c r="K149" s="2" t="s">
        <v>69</v>
      </c>
      <c r="L149" s="7"/>
      <c r="M149" s="1" t="s">
        <v>285</v>
      </c>
    </row>
    <row r="150" spans="1:13" x14ac:dyDescent="0.3">
      <c r="A150" s="1" t="s">
        <v>289</v>
      </c>
      <c r="B150" s="1" t="s">
        <v>282</v>
      </c>
      <c r="C150" s="1" t="s">
        <v>283</v>
      </c>
      <c r="D150" s="1" t="s">
        <v>284</v>
      </c>
      <c r="E150" s="1">
        <v>0</v>
      </c>
      <c r="F150" s="1" t="s">
        <v>146</v>
      </c>
      <c r="G150" s="1">
        <v>2</v>
      </c>
      <c r="H150" s="4" t="s">
        <v>18</v>
      </c>
      <c r="I150" s="4" t="s">
        <v>18</v>
      </c>
      <c r="J150" s="7"/>
      <c r="K150" s="2" t="s">
        <v>69</v>
      </c>
      <c r="L150" s="7"/>
      <c r="M150" s="1" t="s">
        <v>285</v>
      </c>
    </row>
    <row r="151" spans="1:13" x14ac:dyDescent="0.3">
      <c r="A151" s="1" t="s">
        <v>290</v>
      </c>
      <c r="B151" s="1" t="s">
        <v>282</v>
      </c>
      <c r="C151" s="1" t="s">
        <v>283</v>
      </c>
      <c r="D151" s="1" t="s">
        <v>284</v>
      </c>
      <c r="E151" s="1">
        <v>0</v>
      </c>
      <c r="F151" s="1" t="s">
        <v>146</v>
      </c>
      <c r="G151" s="1">
        <v>2</v>
      </c>
      <c r="H151" s="4" t="s">
        <v>18</v>
      </c>
      <c r="I151" s="4" t="s">
        <v>18</v>
      </c>
      <c r="J151" s="7"/>
      <c r="K151" s="2" t="s">
        <v>69</v>
      </c>
      <c r="L151" s="7"/>
      <c r="M151" s="1" t="s">
        <v>285</v>
      </c>
    </row>
    <row r="152" spans="1:13" x14ac:dyDescent="0.3">
      <c r="A152" s="1" t="s">
        <v>291</v>
      </c>
      <c r="B152" s="1" t="s">
        <v>292</v>
      </c>
      <c r="C152" s="1" t="s">
        <v>293</v>
      </c>
      <c r="D152" s="1" t="s">
        <v>294</v>
      </c>
      <c r="E152" s="1">
        <v>0</v>
      </c>
      <c r="F152" s="1" t="s">
        <v>295</v>
      </c>
      <c r="G152" s="1">
        <v>2</v>
      </c>
      <c r="H152" s="4" t="s">
        <v>18</v>
      </c>
      <c r="I152" s="4" t="s">
        <v>202</v>
      </c>
      <c r="J152" s="7"/>
      <c r="K152" s="6" t="s">
        <v>46</v>
      </c>
      <c r="L152" s="7"/>
      <c r="M152" s="1" t="s">
        <v>296</v>
      </c>
    </row>
    <row r="153" spans="1:13" x14ac:dyDescent="0.3">
      <c r="A153" s="1" t="s">
        <v>297</v>
      </c>
      <c r="B153" s="1" t="s">
        <v>292</v>
      </c>
      <c r="C153" s="1" t="s">
        <v>293</v>
      </c>
      <c r="D153" s="1" t="s">
        <v>294</v>
      </c>
      <c r="E153" s="1">
        <v>0</v>
      </c>
      <c r="F153" s="1" t="s">
        <v>295</v>
      </c>
      <c r="G153" s="1">
        <v>2</v>
      </c>
      <c r="H153" s="4" t="s">
        <v>18</v>
      </c>
      <c r="I153" s="4" t="s">
        <v>202</v>
      </c>
      <c r="J153" s="7"/>
      <c r="K153" s="6" t="s">
        <v>46</v>
      </c>
      <c r="L153" s="7"/>
      <c r="M153" s="1" t="s">
        <v>296</v>
      </c>
    </row>
    <row r="154" spans="1:13" x14ac:dyDescent="0.3">
      <c r="A154" s="1" t="s">
        <v>298</v>
      </c>
      <c r="B154" s="1" t="s">
        <v>292</v>
      </c>
      <c r="C154" s="1" t="s">
        <v>293</v>
      </c>
      <c r="D154" s="1" t="s">
        <v>294</v>
      </c>
      <c r="E154" s="1">
        <v>0</v>
      </c>
      <c r="F154" s="1" t="s">
        <v>295</v>
      </c>
      <c r="G154" s="1">
        <v>2</v>
      </c>
      <c r="H154" s="4" t="s">
        <v>18</v>
      </c>
      <c r="I154" s="4" t="s">
        <v>202</v>
      </c>
      <c r="J154" s="7"/>
      <c r="K154" s="6" t="s">
        <v>46</v>
      </c>
      <c r="L154" s="7"/>
      <c r="M154" s="1" t="s">
        <v>296</v>
      </c>
    </row>
    <row r="155" spans="1:13" x14ac:dyDescent="0.3">
      <c r="A155" s="1" t="s">
        <v>299</v>
      </c>
      <c r="B155" s="1" t="s">
        <v>292</v>
      </c>
      <c r="C155" s="1" t="s">
        <v>293</v>
      </c>
      <c r="D155" s="1" t="s">
        <v>294</v>
      </c>
      <c r="E155" s="1">
        <v>0</v>
      </c>
      <c r="F155" s="1" t="s">
        <v>295</v>
      </c>
      <c r="G155" s="1">
        <v>2</v>
      </c>
      <c r="H155" s="4" t="s">
        <v>18</v>
      </c>
      <c r="I155" s="4" t="s">
        <v>202</v>
      </c>
      <c r="J155" s="7"/>
      <c r="K155" s="6" t="s">
        <v>46</v>
      </c>
      <c r="L155" s="7"/>
      <c r="M155" s="1" t="s">
        <v>296</v>
      </c>
    </row>
    <row r="156" spans="1:13" x14ac:dyDescent="0.3">
      <c r="A156" s="1" t="s">
        <v>300</v>
      </c>
      <c r="B156" s="1" t="s">
        <v>292</v>
      </c>
      <c r="C156" s="1" t="s">
        <v>293</v>
      </c>
      <c r="D156" s="1" t="s">
        <v>294</v>
      </c>
      <c r="E156" s="1">
        <v>0</v>
      </c>
      <c r="F156" s="1" t="s">
        <v>295</v>
      </c>
      <c r="G156" s="1">
        <v>2</v>
      </c>
      <c r="H156" s="4" t="s">
        <v>18</v>
      </c>
      <c r="I156" s="4" t="s">
        <v>202</v>
      </c>
      <c r="J156" s="7"/>
      <c r="K156" s="6" t="s">
        <v>46</v>
      </c>
      <c r="L156" s="7"/>
      <c r="M156" s="1" t="s">
        <v>296</v>
      </c>
    </row>
    <row r="157" spans="1:13" x14ac:dyDescent="0.3">
      <c r="A157" s="1" t="s">
        <v>301</v>
      </c>
      <c r="B157" s="1" t="s">
        <v>292</v>
      </c>
      <c r="C157" s="1" t="s">
        <v>293</v>
      </c>
      <c r="D157" s="1" t="s">
        <v>294</v>
      </c>
      <c r="E157" s="1">
        <v>0</v>
      </c>
      <c r="F157" s="1" t="s">
        <v>295</v>
      </c>
      <c r="G157" s="1">
        <v>2</v>
      </c>
      <c r="H157" s="4" t="s">
        <v>18</v>
      </c>
      <c r="I157" s="4" t="s">
        <v>202</v>
      </c>
      <c r="J157" s="7"/>
      <c r="K157" s="6" t="s">
        <v>46</v>
      </c>
      <c r="L157" s="7"/>
      <c r="M157" s="1" t="s">
        <v>296</v>
      </c>
    </row>
    <row r="158" spans="1:13" x14ac:dyDescent="0.3">
      <c r="A158" s="1" t="s">
        <v>302</v>
      </c>
      <c r="B158" s="1" t="s">
        <v>303</v>
      </c>
      <c r="C158" s="1" t="s">
        <v>304</v>
      </c>
      <c r="D158" s="1" t="s">
        <v>305</v>
      </c>
      <c r="E158" s="1">
        <v>0</v>
      </c>
      <c r="F158" s="1">
        <v>1.2</v>
      </c>
      <c r="G158" s="1">
        <v>2</v>
      </c>
      <c r="H158" s="4" t="s">
        <v>18</v>
      </c>
      <c r="I158" s="4" t="s">
        <v>18</v>
      </c>
      <c r="J158" s="6"/>
      <c r="K158" s="7" t="s">
        <v>47</v>
      </c>
      <c r="L158" s="1"/>
      <c r="M158" s="7" t="s">
        <v>306</v>
      </c>
    </row>
    <row r="159" spans="1:13" x14ac:dyDescent="0.3">
      <c r="A159" s="1" t="s">
        <v>307</v>
      </c>
      <c r="B159" s="1" t="s">
        <v>303</v>
      </c>
      <c r="C159" s="1" t="s">
        <v>304</v>
      </c>
      <c r="D159" s="1" t="s">
        <v>305</v>
      </c>
      <c r="E159" s="1">
        <v>0</v>
      </c>
      <c r="F159" s="1">
        <v>1.2</v>
      </c>
      <c r="G159" s="1">
        <v>2</v>
      </c>
      <c r="H159" s="4" t="s">
        <v>18</v>
      </c>
      <c r="I159" s="4" t="s">
        <v>18</v>
      </c>
      <c r="J159" s="6"/>
      <c r="K159" s="7" t="s">
        <v>47</v>
      </c>
      <c r="L159" s="1"/>
      <c r="M159" s="7" t="s">
        <v>306</v>
      </c>
    </row>
    <row r="160" spans="1:13" x14ac:dyDescent="0.3">
      <c r="A160" s="1" t="s">
        <v>308</v>
      </c>
      <c r="B160" s="1" t="s">
        <v>303</v>
      </c>
      <c r="C160" s="1" t="s">
        <v>304</v>
      </c>
      <c r="D160" s="1" t="s">
        <v>305</v>
      </c>
      <c r="E160" s="1">
        <v>0</v>
      </c>
      <c r="F160" s="1">
        <v>1.2</v>
      </c>
      <c r="G160" s="1">
        <v>2</v>
      </c>
      <c r="H160" s="4" t="s">
        <v>18</v>
      </c>
      <c r="I160" s="4" t="s">
        <v>18</v>
      </c>
      <c r="J160" s="6"/>
      <c r="K160" s="7" t="s">
        <v>47</v>
      </c>
      <c r="L160" s="1"/>
      <c r="M160" s="7" t="s">
        <v>306</v>
      </c>
    </row>
    <row r="161" spans="1:13" x14ac:dyDescent="0.3">
      <c r="A161" s="1" t="s">
        <v>309</v>
      </c>
      <c r="B161" s="1" t="s">
        <v>303</v>
      </c>
      <c r="C161" s="1" t="s">
        <v>304</v>
      </c>
      <c r="D161" s="1" t="s">
        <v>305</v>
      </c>
      <c r="E161" s="1">
        <v>0</v>
      </c>
      <c r="F161" s="1">
        <v>1.2</v>
      </c>
      <c r="G161" s="1">
        <v>2</v>
      </c>
      <c r="H161" s="4" t="s">
        <v>18</v>
      </c>
      <c r="I161" s="4" t="s">
        <v>18</v>
      </c>
      <c r="J161" s="6"/>
      <c r="K161" s="7" t="s">
        <v>47</v>
      </c>
      <c r="L161" s="1"/>
      <c r="M161" s="1" t="s">
        <v>306</v>
      </c>
    </row>
    <row r="162" spans="1:13" x14ac:dyDescent="0.3">
      <c r="A162" s="1" t="s">
        <v>310</v>
      </c>
      <c r="B162" s="1" t="s">
        <v>303</v>
      </c>
      <c r="C162" s="1" t="s">
        <v>304</v>
      </c>
      <c r="D162" s="1" t="s">
        <v>305</v>
      </c>
      <c r="E162" s="1">
        <v>0</v>
      </c>
      <c r="F162" s="1">
        <v>1.2</v>
      </c>
      <c r="G162" s="1">
        <v>2</v>
      </c>
      <c r="H162" s="4" t="s">
        <v>18</v>
      </c>
      <c r="I162" s="4" t="s">
        <v>18</v>
      </c>
      <c r="J162" s="6"/>
      <c r="K162" s="7" t="s">
        <v>47</v>
      </c>
      <c r="L162" s="1"/>
      <c r="M162" s="1" t="s">
        <v>306</v>
      </c>
    </row>
    <row r="163" spans="1:13" x14ac:dyDescent="0.3">
      <c r="A163" s="1" t="s">
        <v>311</v>
      </c>
      <c r="B163" s="1" t="s">
        <v>303</v>
      </c>
      <c r="C163" s="1" t="s">
        <v>304</v>
      </c>
      <c r="D163" s="1" t="s">
        <v>305</v>
      </c>
      <c r="E163" s="1">
        <v>0</v>
      </c>
      <c r="F163" s="1">
        <v>1.2</v>
      </c>
      <c r="G163" s="1">
        <v>2</v>
      </c>
      <c r="H163" s="4" t="s">
        <v>18</v>
      </c>
      <c r="I163" s="4" t="s">
        <v>18</v>
      </c>
      <c r="J163" s="6"/>
      <c r="K163" s="7" t="s">
        <v>47</v>
      </c>
      <c r="L163" s="1"/>
      <c r="M163" s="1" t="s">
        <v>306</v>
      </c>
    </row>
    <row r="164" spans="1:13" x14ac:dyDescent="0.3">
      <c r="A164" s="1" t="s">
        <v>312</v>
      </c>
      <c r="B164" s="1" t="s">
        <v>313</v>
      </c>
      <c r="C164" s="1" t="s">
        <v>314</v>
      </c>
      <c r="D164" s="1" t="s">
        <v>315</v>
      </c>
      <c r="E164" s="1">
        <v>0</v>
      </c>
      <c r="F164" s="1">
        <v>1.1499999999999999</v>
      </c>
      <c r="G164" s="1">
        <v>2</v>
      </c>
      <c r="H164" s="4" t="s">
        <v>18</v>
      </c>
      <c r="I164" s="4" t="s">
        <v>18</v>
      </c>
      <c r="J164" s="6" t="s">
        <v>20</v>
      </c>
      <c r="K164" s="7"/>
      <c r="L164" s="1" t="s">
        <v>316</v>
      </c>
      <c r="M164" s="1"/>
    </row>
    <row r="165" spans="1:13" x14ac:dyDescent="0.3">
      <c r="A165" s="1" t="s">
        <v>317</v>
      </c>
      <c r="B165" s="1" t="s">
        <v>313</v>
      </c>
      <c r="C165" s="1" t="s">
        <v>314</v>
      </c>
      <c r="D165" s="1" t="s">
        <v>315</v>
      </c>
      <c r="E165" s="1">
        <v>0</v>
      </c>
      <c r="F165" s="1">
        <v>1.1499999999999999</v>
      </c>
      <c r="G165" s="1">
        <v>2</v>
      </c>
      <c r="H165" s="4" t="s">
        <v>18</v>
      </c>
      <c r="I165" s="4" t="s">
        <v>18</v>
      </c>
      <c r="J165" s="6" t="s">
        <v>20</v>
      </c>
      <c r="K165" s="7"/>
      <c r="L165" s="1" t="s">
        <v>316</v>
      </c>
      <c r="M165" s="1"/>
    </row>
    <row r="166" spans="1:13" x14ac:dyDescent="0.3">
      <c r="A166" s="1" t="s">
        <v>318</v>
      </c>
      <c r="B166" s="1" t="s">
        <v>313</v>
      </c>
      <c r="C166" s="1" t="s">
        <v>314</v>
      </c>
      <c r="D166" s="1" t="s">
        <v>315</v>
      </c>
      <c r="E166" s="1">
        <v>0</v>
      </c>
      <c r="F166" s="1">
        <v>1.1499999999999999</v>
      </c>
      <c r="G166" s="1">
        <v>2</v>
      </c>
      <c r="H166" s="4" t="s">
        <v>18</v>
      </c>
      <c r="I166" s="4" t="s">
        <v>18</v>
      </c>
      <c r="J166" s="6" t="s">
        <v>20</v>
      </c>
      <c r="K166" s="7"/>
      <c r="L166" s="1" t="s">
        <v>316</v>
      </c>
      <c r="M166" s="1"/>
    </row>
    <row r="167" spans="1:13" x14ac:dyDescent="0.3">
      <c r="A167" s="1" t="s">
        <v>319</v>
      </c>
      <c r="B167" s="1" t="s">
        <v>313</v>
      </c>
      <c r="C167" s="1" t="s">
        <v>314</v>
      </c>
      <c r="D167" s="1" t="s">
        <v>315</v>
      </c>
      <c r="E167" s="1">
        <v>0</v>
      </c>
      <c r="F167" s="1">
        <v>1.1499999999999999</v>
      </c>
      <c r="G167" s="1">
        <v>2</v>
      </c>
      <c r="H167" s="4" t="s">
        <v>18</v>
      </c>
      <c r="I167" s="4" t="s">
        <v>18</v>
      </c>
      <c r="J167" s="6" t="s">
        <v>20</v>
      </c>
      <c r="K167" s="7"/>
      <c r="L167" s="1" t="s">
        <v>316</v>
      </c>
      <c r="M167" s="1"/>
    </row>
    <row r="168" spans="1:13" x14ac:dyDescent="0.3">
      <c r="A168" s="1" t="s">
        <v>320</v>
      </c>
      <c r="B168" s="1" t="s">
        <v>313</v>
      </c>
      <c r="C168" s="1" t="s">
        <v>314</v>
      </c>
      <c r="D168" s="1" t="s">
        <v>315</v>
      </c>
      <c r="E168" s="1">
        <v>0</v>
      </c>
      <c r="F168" s="1">
        <v>1.1499999999999999</v>
      </c>
      <c r="G168" s="1">
        <v>2</v>
      </c>
      <c r="H168" s="4" t="s">
        <v>18</v>
      </c>
      <c r="I168" s="4" t="s">
        <v>18</v>
      </c>
      <c r="J168" s="6" t="s">
        <v>20</v>
      </c>
      <c r="K168" s="7"/>
      <c r="L168" s="1" t="s">
        <v>316</v>
      </c>
      <c r="M168" s="1"/>
    </row>
    <row r="169" spans="1:13" x14ac:dyDescent="0.3">
      <c r="A169" s="1" t="s">
        <v>321</v>
      </c>
      <c r="B169" s="1" t="s">
        <v>313</v>
      </c>
      <c r="C169" s="1" t="s">
        <v>314</v>
      </c>
      <c r="D169" s="1" t="s">
        <v>315</v>
      </c>
      <c r="E169" s="1">
        <v>0</v>
      </c>
      <c r="F169" s="1">
        <v>1.1499999999999999</v>
      </c>
      <c r="G169" s="1">
        <v>2</v>
      </c>
      <c r="H169" s="4" t="s">
        <v>18</v>
      </c>
      <c r="I169" s="4" t="s">
        <v>18</v>
      </c>
      <c r="J169" s="6" t="s">
        <v>20</v>
      </c>
      <c r="K169" s="7"/>
      <c r="L169" s="1" t="s">
        <v>316</v>
      </c>
      <c r="M169" s="1"/>
    </row>
    <row r="170" spans="1:13" x14ac:dyDescent="0.3">
      <c r="A170" s="1" t="s">
        <v>322</v>
      </c>
      <c r="B170" s="1" t="s">
        <v>323</v>
      </c>
      <c r="C170" s="1" t="s">
        <v>324</v>
      </c>
      <c r="D170" s="1" t="s">
        <v>325</v>
      </c>
      <c r="E170" s="1">
        <v>0</v>
      </c>
      <c r="F170" s="1" t="s">
        <v>326</v>
      </c>
      <c r="G170" s="1">
        <v>2</v>
      </c>
      <c r="H170" s="4" t="s">
        <v>18</v>
      </c>
      <c r="I170" s="4" t="s">
        <v>18</v>
      </c>
      <c r="J170" s="6" t="s">
        <v>46</v>
      </c>
      <c r="K170" s="7"/>
      <c r="L170" s="1" t="s">
        <v>327</v>
      </c>
      <c r="M170" s="1"/>
    </row>
    <row r="171" spans="1:13" x14ac:dyDescent="0.3">
      <c r="A171" s="1" t="s">
        <v>328</v>
      </c>
      <c r="B171" s="1" t="s">
        <v>323</v>
      </c>
      <c r="C171" s="1" t="s">
        <v>324</v>
      </c>
      <c r="D171" s="1" t="s">
        <v>325</v>
      </c>
      <c r="E171" s="1">
        <v>0</v>
      </c>
      <c r="F171" s="1" t="s">
        <v>326</v>
      </c>
      <c r="G171" s="1">
        <v>2</v>
      </c>
      <c r="H171" s="4" t="s">
        <v>18</v>
      </c>
      <c r="I171" s="4" t="s">
        <v>18</v>
      </c>
      <c r="J171" s="6" t="s">
        <v>46</v>
      </c>
      <c r="K171" s="7"/>
      <c r="L171" s="1" t="s">
        <v>327</v>
      </c>
      <c r="M171" s="1"/>
    </row>
    <row r="172" spans="1:13" x14ac:dyDescent="0.3">
      <c r="A172" s="1" t="s">
        <v>329</v>
      </c>
      <c r="B172" s="1" t="s">
        <v>323</v>
      </c>
      <c r="C172" s="1" t="s">
        <v>324</v>
      </c>
      <c r="D172" s="1" t="s">
        <v>325</v>
      </c>
      <c r="E172" s="1">
        <v>0</v>
      </c>
      <c r="F172" s="1" t="s">
        <v>326</v>
      </c>
      <c r="G172" s="1">
        <v>2</v>
      </c>
      <c r="H172" s="4" t="s">
        <v>18</v>
      </c>
      <c r="I172" s="4" t="s">
        <v>18</v>
      </c>
      <c r="J172" s="6" t="s">
        <v>46</v>
      </c>
      <c r="K172" s="7"/>
      <c r="L172" s="1" t="s">
        <v>327</v>
      </c>
      <c r="M172" s="1"/>
    </row>
    <row r="173" spans="1:13" x14ac:dyDescent="0.3">
      <c r="A173" s="1" t="s">
        <v>330</v>
      </c>
      <c r="B173" s="1" t="s">
        <v>323</v>
      </c>
      <c r="C173" s="1" t="s">
        <v>324</v>
      </c>
      <c r="D173" s="1" t="s">
        <v>325</v>
      </c>
      <c r="E173" s="1">
        <v>0</v>
      </c>
      <c r="F173" s="1" t="s">
        <v>326</v>
      </c>
      <c r="G173" s="1">
        <v>2</v>
      </c>
      <c r="H173" s="4" t="s">
        <v>18</v>
      </c>
      <c r="I173" s="4" t="s">
        <v>18</v>
      </c>
      <c r="J173" s="6" t="s">
        <v>46</v>
      </c>
      <c r="K173" s="7"/>
      <c r="L173" s="1" t="s">
        <v>327</v>
      </c>
      <c r="M173" s="1"/>
    </row>
    <row r="174" spans="1:13" x14ac:dyDescent="0.3">
      <c r="A174" s="1" t="s">
        <v>331</v>
      </c>
      <c r="B174" s="1" t="s">
        <v>323</v>
      </c>
      <c r="C174" s="1" t="s">
        <v>324</v>
      </c>
      <c r="D174" s="1" t="s">
        <v>325</v>
      </c>
      <c r="E174" s="1">
        <v>0</v>
      </c>
      <c r="F174" s="1" t="s">
        <v>326</v>
      </c>
      <c r="G174" s="1">
        <v>2</v>
      </c>
      <c r="H174" s="4" t="s">
        <v>18</v>
      </c>
      <c r="I174" s="4" t="s">
        <v>18</v>
      </c>
      <c r="J174" s="6" t="s">
        <v>46</v>
      </c>
      <c r="K174" s="7"/>
      <c r="L174" s="1" t="s">
        <v>327</v>
      </c>
      <c r="M174" s="1"/>
    </row>
    <row r="175" spans="1:13" x14ac:dyDescent="0.3">
      <c r="A175" s="1" t="s">
        <v>332</v>
      </c>
      <c r="B175" s="1" t="s">
        <v>323</v>
      </c>
      <c r="C175" s="1" t="s">
        <v>324</v>
      </c>
      <c r="D175" s="1" t="s">
        <v>325</v>
      </c>
      <c r="E175" s="1">
        <v>0</v>
      </c>
      <c r="F175" s="1" t="s">
        <v>326</v>
      </c>
      <c r="G175" s="1">
        <v>2</v>
      </c>
      <c r="H175" s="4" t="s">
        <v>18</v>
      </c>
      <c r="I175" s="4" t="s">
        <v>18</v>
      </c>
      <c r="J175" s="6" t="s">
        <v>46</v>
      </c>
      <c r="K175" s="7"/>
      <c r="L175" s="1" t="s">
        <v>327</v>
      </c>
      <c r="M175" s="1"/>
    </row>
    <row r="176" spans="1:13" x14ac:dyDescent="0.3">
      <c r="A176" s="1" t="s">
        <v>333</v>
      </c>
      <c r="B176" s="1" t="s">
        <v>334</v>
      </c>
      <c r="C176" s="1" t="s">
        <v>335</v>
      </c>
      <c r="D176" s="1" t="s">
        <v>336</v>
      </c>
      <c r="E176" s="1">
        <v>0</v>
      </c>
      <c r="F176" s="1" t="s">
        <v>45</v>
      </c>
      <c r="G176" s="1">
        <v>2</v>
      </c>
      <c r="H176" s="4" t="s">
        <v>18</v>
      </c>
      <c r="I176" s="4" t="s">
        <v>18</v>
      </c>
      <c r="J176" s="6" t="s">
        <v>46</v>
      </c>
      <c r="K176" s="7"/>
      <c r="L176" s="1" t="s">
        <v>337</v>
      </c>
      <c r="M176" s="1"/>
    </row>
    <row r="177" spans="1:13" x14ac:dyDescent="0.3">
      <c r="A177" s="1" t="s">
        <v>338</v>
      </c>
      <c r="B177" s="1" t="s">
        <v>334</v>
      </c>
      <c r="C177" s="1" t="s">
        <v>335</v>
      </c>
      <c r="D177" s="1" t="s">
        <v>336</v>
      </c>
      <c r="E177" s="1">
        <v>0</v>
      </c>
      <c r="F177" s="1" t="s">
        <v>45</v>
      </c>
      <c r="G177" s="1">
        <v>2</v>
      </c>
      <c r="H177" s="4" t="s">
        <v>18</v>
      </c>
      <c r="I177" s="4" t="s">
        <v>18</v>
      </c>
      <c r="J177" s="6" t="s">
        <v>46</v>
      </c>
      <c r="K177" s="7"/>
      <c r="L177" s="1" t="s">
        <v>337</v>
      </c>
      <c r="M177" s="1"/>
    </row>
    <row r="178" spans="1:13" x14ac:dyDescent="0.3">
      <c r="A178" s="1" t="s">
        <v>339</v>
      </c>
      <c r="B178" s="1" t="s">
        <v>334</v>
      </c>
      <c r="C178" s="1" t="s">
        <v>335</v>
      </c>
      <c r="D178" s="1" t="s">
        <v>336</v>
      </c>
      <c r="E178" s="1">
        <v>0</v>
      </c>
      <c r="F178" s="1" t="s">
        <v>45</v>
      </c>
      <c r="G178" s="1">
        <v>2</v>
      </c>
      <c r="H178" s="4" t="s">
        <v>18</v>
      </c>
      <c r="I178" s="4" t="s">
        <v>18</v>
      </c>
      <c r="J178" s="6" t="s">
        <v>46</v>
      </c>
      <c r="K178" s="7"/>
      <c r="L178" s="1" t="s">
        <v>337</v>
      </c>
      <c r="M178" s="1"/>
    </row>
    <row r="179" spans="1:13" x14ac:dyDescent="0.3">
      <c r="A179" s="1" t="s">
        <v>340</v>
      </c>
      <c r="B179" s="1" t="s">
        <v>334</v>
      </c>
      <c r="C179" s="1" t="s">
        <v>335</v>
      </c>
      <c r="D179" s="1" t="s">
        <v>336</v>
      </c>
      <c r="E179" s="1">
        <v>0</v>
      </c>
      <c r="F179" s="1" t="s">
        <v>45</v>
      </c>
      <c r="G179" s="1">
        <v>2</v>
      </c>
      <c r="H179" s="4" t="s">
        <v>18</v>
      </c>
      <c r="I179" s="4" t="s">
        <v>18</v>
      </c>
      <c r="J179" s="6" t="s">
        <v>46</v>
      </c>
      <c r="K179" s="7"/>
      <c r="L179" s="1" t="s">
        <v>337</v>
      </c>
      <c r="M179" s="1"/>
    </row>
    <row r="180" spans="1:13" x14ac:dyDescent="0.3">
      <c r="A180" s="1" t="s">
        <v>341</v>
      </c>
      <c r="B180" s="1" t="s">
        <v>334</v>
      </c>
      <c r="C180" s="1" t="s">
        <v>335</v>
      </c>
      <c r="D180" s="1" t="s">
        <v>336</v>
      </c>
      <c r="E180" s="1">
        <v>0</v>
      </c>
      <c r="F180" s="1" t="s">
        <v>45</v>
      </c>
      <c r="G180" s="1">
        <v>2</v>
      </c>
      <c r="H180" s="4" t="s">
        <v>18</v>
      </c>
      <c r="I180" s="4" t="s">
        <v>18</v>
      </c>
      <c r="J180" s="6" t="s">
        <v>46</v>
      </c>
      <c r="K180" s="7"/>
      <c r="L180" s="1" t="s">
        <v>337</v>
      </c>
      <c r="M180" s="1"/>
    </row>
    <row r="181" spans="1:13" x14ac:dyDescent="0.3">
      <c r="A181" s="1" t="s">
        <v>342</v>
      </c>
      <c r="B181" s="1" t="s">
        <v>334</v>
      </c>
      <c r="C181" s="1" t="s">
        <v>335</v>
      </c>
      <c r="D181" s="1" t="s">
        <v>336</v>
      </c>
      <c r="E181" s="1">
        <v>0</v>
      </c>
      <c r="F181" s="1" t="s">
        <v>45</v>
      </c>
      <c r="G181" s="1">
        <v>2</v>
      </c>
      <c r="H181" s="4" t="s">
        <v>18</v>
      </c>
      <c r="I181" s="4" t="s">
        <v>18</v>
      </c>
      <c r="J181" s="6" t="s">
        <v>46</v>
      </c>
      <c r="K181" s="7"/>
      <c r="L181" s="1" t="s">
        <v>337</v>
      </c>
      <c r="M181" s="1"/>
    </row>
    <row r="182" spans="1:13" x14ac:dyDescent="0.3">
      <c r="A182" s="1" t="s">
        <v>343</v>
      </c>
      <c r="B182" s="1" t="s">
        <v>344</v>
      </c>
      <c r="C182" s="1" t="s">
        <v>345</v>
      </c>
      <c r="D182" s="6" t="s">
        <v>346</v>
      </c>
      <c r="E182" s="1">
        <v>0</v>
      </c>
      <c r="F182" s="1" t="s">
        <v>113</v>
      </c>
      <c r="G182" s="1">
        <v>2</v>
      </c>
      <c r="H182" s="4" t="s">
        <v>18</v>
      </c>
      <c r="I182" s="1" t="s">
        <v>18</v>
      </c>
      <c r="J182" s="8" t="s">
        <v>20</v>
      </c>
      <c r="K182" s="8"/>
      <c r="L182" s="8" t="s">
        <v>347</v>
      </c>
      <c r="M182" s="1"/>
    </row>
    <row r="183" spans="1:13" x14ac:dyDescent="0.3">
      <c r="A183" s="1" t="s">
        <v>348</v>
      </c>
      <c r="B183" s="1" t="s">
        <v>344</v>
      </c>
      <c r="C183" s="1" t="s">
        <v>345</v>
      </c>
      <c r="D183" s="6" t="s">
        <v>346</v>
      </c>
      <c r="E183" s="1">
        <v>0</v>
      </c>
      <c r="F183" s="1" t="s">
        <v>113</v>
      </c>
      <c r="G183" s="1">
        <v>2</v>
      </c>
      <c r="H183" s="4" t="s">
        <v>18</v>
      </c>
      <c r="I183" s="1" t="s">
        <v>18</v>
      </c>
      <c r="J183" s="8" t="s">
        <v>20</v>
      </c>
      <c r="K183" s="8"/>
      <c r="L183" s="8" t="s">
        <v>347</v>
      </c>
      <c r="M183" s="1"/>
    </row>
    <row r="184" spans="1:13" x14ac:dyDescent="0.3">
      <c r="A184" s="1" t="s">
        <v>349</v>
      </c>
      <c r="B184" s="1" t="s">
        <v>344</v>
      </c>
      <c r="C184" s="1" t="s">
        <v>345</v>
      </c>
      <c r="D184" s="6" t="s">
        <v>346</v>
      </c>
      <c r="E184" s="1">
        <v>0</v>
      </c>
      <c r="F184" s="1" t="s">
        <v>113</v>
      </c>
      <c r="G184" s="1">
        <v>2</v>
      </c>
      <c r="H184" s="4" t="s">
        <v>18</v>
      </c>
      <c r="I184" s="1" t="s">
        <v>18</v>
      </c>
      <c r="J184" s="8" t="s">
        <v>20</v>
      </c>
      <c r="K184" s="8"/>
      <c r="L184" s="8" t="s">
        <v>347</v>
      </c>
      <c r="M184" s="1"/>
    </row>
    <row r="185" spans="1:13" x14ac:dyDescent="0.3">
      <c r="A185" s="1" t="s">
        <v>350</v>
      </c>
      <c r="B185" s="1" t="s">
        <v>344</v>
      </c>
      <c r="C185" s="1" t="s">
        <v>345</v>
      </c>
      <c r="D185" s="6" t="s">
        <v>346</v>
      </c>
      <c r="E185" s="1">
        <v>0</v>
      </c>
      <c r="F185" s="1" t="s">
        <v>113</v>
      </c>
      <c r="G185" s="1">
        <v>2</v>
      </c>
      <c r="H185" s="4" t="s">
        <v>18</v>
      </c>
      <c r="I185" s="1" t="s">
        <v>18</v>
      </c>
      <c r="J185" s="8" t="s">
        <v>20</v>
      </c>
      <c r="K185" s="8"/>
      <c r="L185" s="8" t="s">
        <v>347</v>
      </c>
      <c r="M185" s="1"/>
    </row>
    <row r="186" spans="1:13" x14ac:dyDescent="0.3">
      <c r="A186" s="1" t="s">
        <v>351</v>
      </c>
      <c r="B186" s="1" t="s">
        <v>344</v>
      </c>
      <c r="C186" s="1" t="s">
        <v>345</v>
      </c>
      <c r="D186" s="6" t="s">
        <v>346</v>
      </c>
      <c r="E186" s="1">
        <v>0</v>
      </c>
      <c r="F186" s="1" t="s">
        <v>113</v>
      </c>
      <c r="G186" s="1">
        <v>2</v>
      </c>
      <c r="H186" s="4" t="s">
        <v>18</v>
      </c>
      <c r="I186" s="1" t="s">
        <v>18</v>
      </c>
      <c r="J186" s="8" t="s">
        <v>20</v>
      </c>
      <c r="K186" s="8"/>
      <c r="L186" s="8" t="s">
        <v>347</v>
      </c>
      <c r="M186" s="1"/>
    </row>
    <row r="187" spans="1:13" x14ac:dyDescent="0.3">
      <c r="A187" s="1" t="s">
        <v>352</v>
      </c>
      <c r="B187" s="1" t="s">
        <v>344</v>
      </c>
      <c r="C187" s="1" t="s">
        <v>345</v>
      </c>
      <c r="D187" s="6" t="s">
        <v>346</v>
      </c>
      <c r="E187" s="1">
        <v>0</v>
      </c>
      <c r="F187" s="1" t="s">
        <v>113</v>
      </c>
      <c r="G187" s="1">
        <v>2</v>
      </c>
      <c r="H187" s="4" t="s">
        <v>18</v>
      </c>
      <c r="I187" s="1" t="s">
        <v>18</v>
      </c>
      <c r="J187" s="8" t="s">
        <v>20</v>
      </c>
      <c r="K187" s="8"/>
      <c r="L187" s="8" t="s">
        <v>347</v>
      </c>
      <c r="M187" s="1"/>
    </row>
    <row r="188" spans="1:13" x14ac:dyDescent="0.3">
      <c r="A188" s="2" t="s">
        <v>353</v>
      </c>
      <c r="B188" s="2" t="s">
        <v>354</v>
      </c>
      <c r="C188" s="9" t="s">
        <v>355</v>
      </c>
      <c r="D188" s="9" t="s">
        <v>356</v>
      </c>
      <c r="E188" s="1" t="s">
        <v>357</v>
      </c>
      <c r="F188" s="1" t="s">
        <v>358</v>
      </c>
      <c r="G188" s="1" t="s">
        <v>17</v>
      </c>
      <c r="H188" s="4" t="s">
        <v>18</v>
      </c>
      <c r="I188" s="1" t="s">
        <v>359</v>
      </c>
      <c r="J188" s="4"/>
      <c r="K188" s="8"/>
      <c r="L188" s="1"/>
      <c r="M188" s="1"/>
    </row>
    <row r="189" spans="1:13" x14ac:dyDescent="0.3">
      <c r="A189" s="2" t="s">
        <v>360</v>
      </c>
      <c r="B189" s="2" t="s">
        <v>354</v>
      </c>
      <c r="C189" s="9" t="s">
        <v>355</v>
      </c>
      <c r="D189" s="9" t="s">
        <v>356</v>
      </c>
      <c r="E189" s="1" t="s">
        <v>357</v>
      </c>
      <c r="F189" s="1" t="s">
        <v>358</v>
      </c>
      <c r="G189" s="1" t="s">
        <v>17</v>
      </c>
      <c r="H189" s="4" t="s">
        <v>18</v>
      </c>
      <c r="I189" s="1" t="s">
        <v>359</v>
      </c>
      <c r="J189" s="4"/>
      <c r="K189" s="8"/>
      <c r="L189" s="1"/>
      <c r="M189" s="1"/>
    </row>
    <row r="190" spans="1:13" x14ac:dyDescent="0.3">
      <c r="A190" s="2" t="s">
        <v>361</v>
      </c>
      <c r="B190" s="2" t="s">
        <v>354</v>
      </c>
      <c r="C190" s="9" t="s">
        <v>355</v>
      </c>
      <c r="D190" s="9" t="s">
        <v>356</v>
      </c>
      <c r="E190" s="1" t="s">
        <v>357</v>
      </c>
      <c r="F190" s="1" t="s">
        <v>358</v>
      </c>
      <c r="G190" s="1" t="s">
        <v>17</v>
      </c>
      <c r="H190" s="4" t="s">
        <v>18</v>
      </c>
      <c r="I190" s="1" t="s">
        <v>359</v>
      </c>
      <c r="J190" s="4"/>
      <c r="K190" s="8"/>
      <c r="L190" s="1"/>
      <c r="M190" s="1"/>
    </row>
    <row r="191" spans="1:13" x14ac:dyDescent="0.3">
      <c r="A191" s="2" t="s">
        <v>362</v>
      </c>
      <c r="B191" s="2" t="s">
        <v>354</v>
      </c>
      <c r="C191" s="9" t="s">
        <v>355</v>
      </c>
      <c r="D191" s="9" t="s">
        <v>356</v>
      </c>
      <c r="E191" s="1" t="s">
        <v>357</v>
      </c>
      <c r="F191" s="1" t="s">
        <v>358</v>
      </c>
      <c r="G191" s="1" t="s">
        <v>17</v>
      </c>
      <c r="H191" s="4" t="s">
        <v>18</v>
      </c>
      <c r="I191" s="1" t="s">
        <v>359</v>
      </c>
      <c r="J191" s="4"/>
      <c r="K191" s="8"/>
      <c r="L191" s="1"/>
      <c r="M191" s="1"/>
    </row>
    <row r="192" spans="1:13" x14ac:dyDescent="0.3">
      <c r="A192" s="2" t="s">
        <v>363</v>
      </c>
      <c r="B192" s="2" t="s">
        <v>354</v>
      </c>
      <c r="C192" s="9" t="s">
        <v>355</v>
      </c>
      <c r="D192" s="9" t="s">
        <v>356</v>
      </c>
      <c r="E192" s="1" t="s">
        <v>357</v>
      </c>
      <c r="F192" s="1" t="s">
        <v>358</v>
      </c>
      <c r="G192" s="1" t="s">
        <v>17</v>
      </c>
      <c r="H192" s="4" t="s">
        <v>18</v>
      </c>
      <c r="I192" s="1" t="s">
        <v>359</v>
      </c>
      <c r="J192" s="4"/>
      <c r="K192" s="8"/>
      <c r="L192" s="1"/>
      <c r="M192" s="1"/>
    </row>
    <row r="193" spans="1:13" x14ac:dyDescent="0.3">
      <c r="A193" s="2" t="s">
        <v>364</v>
      </c>
      <c r="B193" s="2" t="s">
        <v>354</v>
      </c>
      <c r="C193" s="9" t="s">
        <v>355</v>
      </c>
      <c r="D193" s="9" t="s">
        <v>356</v>
      </c>
      <c r="E193" s="1" t="s">
        <v>357</v>
      </c>
      <c r="F193" s="1" t="s">
        <v>358</v>
      </c>
      <c r="G193" s="1" t="s">
        <v>17</v>
      </c>
      <c r="H193" s="4" t="s">
        <v>18</v>
      </c>
      <c r="I193" s="1" t="s">
        <v>359</v>
      </c>
      <c r="J193" s="4"/>
      <c r="K193" s="8"/>
      <c r="L193" s="1"/>
      <c r="M193" s="1"/>
    </row>
    <row r="194" spans="1:13" x14ac:dyDescent="0.3">
      <c r="A194" s="2" t="s">
        <v>365</v>
      </c>
      <c r="B194" s="2" t="s">
        <v>366</v>
      </c>
      <c r="C194" s="9" t="s">
        <v>367</v>
      </c>
      <c r="D194" s="9" t="s">
        <v>368</v>
      </c>
      <c r="E194" s="1" t="s">
        <v>357</v>
      </c>
      <c r="F194" s="1" t="s">
        <v>369</v>
      </c>
      <c r="G194" s="1">
        <v>1</v>
      </c>
      <c r="H194" s="4" t="s">
        <v>18</v>
      </c>
      <c r="I194" s="1" t="s">
        <v>180</v>
      </c>
      <c r="J194" s="4" t="s">
        <v>46</v>
      </c>
      <c r="K194" s="1"/>
      <c r="L194" s="1" t="s">
        <v>370</v>
      </c>
      <c r="M194" s="1"/>
    </row>
    <row r="195" spans="1:13" x14ac:dyDescent="0.3">
      <c r="A195" s="2" t="s">
        <v>371</v>
      </c>
      <c r="B195" s="2" t="s">
        <v>366</v>
      </c>
      <c r="C195" s="9" t="s">
        <v>367</v>
      </c>
      <c r="D195" s="9" t="s">
        <v>368</v>
      </c>
      <c r="E195" s="1" t="s">
        <v>357</v>
      </c>
      <c r="F195" s="1" t="s">
        <v>369</v>
      </c>
      <c r="G195" s="1">
        <v>1</v>
      </c>
      <c r="H195" s="4" t="s">
        <v>18</v>
      </c>
      <c r="I195" s="1" t="s">
        <v>180</v>
      </c>
      <c r="J195" s="4" t="s">
        <v>46</v>
      </c>
      <c r="K195" s="1"/>
      <c r="L195" s="1" t="s">
        <v>370</v>
      </c>
      <c r="M195" s="1"/>
    </row>
    <row r="196" spans="1:13" x14ac:dyDescent="0.3">
      <c r="A196" s="2" t="s">
        <v>372</v>
      </c>
      <c r="B196" s="2" t="s">
        <v>366</v>
      </c>
      <c r="C196" s="9" t="s">
        <v>367</v>
      </c>
      <c r="D196" s="9" t="s">
        <v>368</v>
      </c>
      <c r="E196" s="1" t="s">
        <v>357</v>
      </c>
      <c r="F196" s="1" t="s">
        <v>369</v>
      </c>
      <c r="G196" s="1">
        <v>1</v>
      </c>
      <c r="H196" s="4" t="s">
        <v>18</v>
      </c>
      <c r="I196" s="1" t="s">
        <v>180</v>
      </c>
      <c r="J196" s="4" t="s">
        <v>46</v>
      </c>
      <c r="K196" s="1"/>
      <c r="L196" s="1" t="s">
        <v>370</v>
      </c>
      <c r="M196" s="1"/>
    </row>
    <row r="197" spans="1:13" x14ac:dyDescent="0.3">
      <c r="A197" s="2" t="s">
        <v>373</v>
      </c>
      <c r="B197" s="2" t="s">
        <v>366</v>
      </c>
      <c r="C197" s="9" t="s">
        <v>367</v>
      </c>
      <c r="D197" s="9" t="s">
        <v>368</v>
      </c>
      <c r="E197" s="1" t="s">
        <v>357</v>
      </c>
      <c r="F197" s="1" t="s">
        <v>369</v>
      </c>
      <c r="G197" s="1">
        <v>1</v>
      </c>
      <c r="H197" s="4" t="s">
        <v>18</v>
      </c>
      <c r="I197" s="1" t="s">
        <v>180</v>
      </c>
      <c r="J197" s="4" t="s">
        <v>46</v>
      </c>
      <c r="K197" s="1"/>
      <c r="L197" s="1" t="s">
        <v>370</v>
      </c>
      <c r="M197" s="1"/>
    </row>
    <row r="198" spans="1:13" x14ac:dyDescent="0.3">
      <c r="A198" s="2" t="s">
        <v>374</v>
      </c>
      <c r="B198" s="2" t="s">
        <v>366</v>
      </c>
      <c r="C198" s="9" t="s">
        <v>367</v>
      </c>
      <c r="D198" s="9" t="s">
        <v>368</v>
      </c>
      <c r="E198" s="1" t="s">
        <v>357</v>
      </c>
      <c r="F198" s="1" t="s">
        <v>369</v>
      </c>
      <c r="G198" s="1">
        <v>1</v>
      </c>
      <c r="H198" s="4" t="s">
        <v>18</v>
      </c>
      <c r="I198" s="1" t="s">
        <v>180</v>
      </c>
      <c r="J198" s="4" t="s">
        <v>46</v>
      </c>
      <c r="K198" s="1"/>
      <c r="L198" s="1" t="s">
        <v>370</v>
      </c>
      <c r="M198" s="1"/>
    </row>
    <row r="199" spans="1:13" x14ac:dyDescent="0.3">
      <c r="A199" s="2" t="s">
        <v>375</v>
      </c>
      <c r="B199" s="2" t="s">
        <v>366</v>
      </c>
      <c r="C199" s="9" t="s">
        <v>367</v>
      </c>
      <c r="D199" s="9" t="s">
        <v>368</v>
      </c>
      <c r="E199" s="1" t="s">
        <v>357</v>
      </c>
      <c r="F199" s="1" t="s">
        <v>369</v>
      </c>
      <c r="G199" s="1">
        <v>1</v>
      </c>
      <c r="H199" s="4" t="s">
        <v>18</v>
      </c>
      <c r="I199" s="1" t="s">
        <v>180</v>
      </c>
      <c r="J199" s="4" t="s">
        <v>46</v>
      </c>
      <c r="K199" s="1"/>
      <c r="L199" s="1" t="s">
        <v>370</v>
      </c>
      <c r="M199" s="1"/>
    </row>
    <row r="200" spans="1:13" x14ac:dyDescent="0.3">
      <c r="A200" s="2" t="s">
        <v>376</v>
      </c>
      <c r="B200" s="2" t="s">
        <v>377</v>
      </c>
      <c r="C200" s="9" t="s">
        <v>378</v>
      </c>
      <c r="D200" s="9" t="s">
        <v>379</v>
      </c>
      <c r="E200" s="1" t="s">
        <v>357</v>
      </c>
      <c r="F200" s="1" t="s">
        <v>380</v>
      </c>
      <c r="G200" s="1" t="s">
        <v>17</v>
      </c>
      <c r="H200" s="4" t="s">
        <v>18</v>
      </c>
      <c r="I200" s="1" t="s">
        <v>381</v>
      </c>
      <c r="J200" s="4" t="s">
        <v>46</v>
      </c>
      <c r="K200" s="1"/>
      <c r="L200" s="1" t="s">
        <v>382</v>
      </c>
      <c r="M200" s="1"/>
    </row>
    <row r="201" spans="1:13" x14ac:dyDescent="0.3">
      <c r="A201" s="2" t="s">
        <v>383</v>
      </c>
      <c r="B201" s="2" t="s">
        <v>377</v>
      </c>
      <c r="C201" s="9" t="s">
        <v>378</v>
      </c>
      <c r="D201" s="9" t="s">
        <v>379</v>
      </c>
      <c r="E201" s="1" t="s">
        <v>357</v>
      </c>
      <c r="F201" s="1" t="s">
        <v>380</v>
      </c>
      <c r="G201" s="1" t="s">
        <v>17</v>
      </c>
      <c r="H201" s="4" t="s">
        <v>18</v>
      </c>
      <c r="I201" s="1" t="s">
        <v>381</v>
      </c>
      <c r="J201" s="4" t="s">
        <v>46</v>
      </c>
      <c r="K201" s="1"/>
      <c r="L201" s="1" t="s">
        <v>382</v>
      </c>
      <c r="M201" s="1"/>
    </row>
    <row r="202" spans="1:13" x14ac:dyDescent="0.3">
      <c r="A202" s="2" t="s">
        <v>384</v>
      </c>
      <c r="B202" s="2" t="s">
        <v>377</v>
      </c>
      <c r="C202" s="9" t="s">
        <v>378</v>
      </c>
      <c r="D202" s="9" t="s">
        <v>379</v>
      </c>
      <c r="E202" s="1" t="s">
        <v>357</v>
      </c>
      <c r="F202" s="1" t="s">
        <v>380</v>
      </c>
      <c r="G202" s="1" t="s">
        <v>17</v>
      </c>
      <c r="H202" s="4" t="s">
        <v>18</v>
      </c>
      <c r="I202" s="1" t="s">
        <v>381</v>
      </c>
      <c r="J202" s="4" t="s">
        <v>46</v>
      </c>
      <c r="K202" s="1"/>
      <c r="L202" s="1" t="s">
        <v>382</v>
      </c>
      <c r="M202" s="1"/>
    </row>
    <row r="203" spans="1:13" x14ac:dyDescent="0.3">
      <c r="A203" s="2" t="s">
        <v>385</v>
      </c>
      <c r="B203" s="2" t="s">
        <v>377</v>
      </c>
      <c r="C203" s="9" t="s">
        <v>378</v>
      </c>
      <c r="D203" s="9" t="s">
        <v>379</v>
      </c>
      <c r="E203" s="1" t="s">
        <v>357</v>
      </c>
      <c r="F203" s="1" t="s">
        <v>380</v>
      </c>
      <c r="G203" s="1" t="s">
        <v>17</v>
      </c>
      <c r="H203" s="4" t="s">
        <v>18</v>
      </c>
      <c r="I203" s="1" t="s">
        <v>381</v>
      </c>
      <c r="J203" s="4" t="s">
        <v>46</v>
      </c>
      <c r="K203" s="1"/>
      <c r="L203" s="1" t="s">
        <v>382</v>
      </c>
      <c r="M203" s="1"/>
    </row>
    <row r="204" spans="1:13" x14ac:dyDescent="0.3">
      <c r="A204" s="2" t="s">
        <v>386</v>
      </c>
      <c r="B204" s="2" t="s">
        <v>377</v>
      </c>
      <c r="C204" s="9" t="s">
        <v>378</v>
      </c>
      <c r="D204" s="9" t="s">
        <v>379</v>
      </c>
      <c r="E204" s="1" t="s">
        <v>357</v>
      </c>
      <c r="F204" s="1" t="s">
        <v>380</v>
      </c>
      <c r="G204" s="1" t="s">
        <v>17</v>
      </c>
      <c r="H204" s="4" t="s">
        <v>18</v>
      </c>
      <c r="I204" s="1" t="s">
        <v>381</v>
      </c>
      <c r="J204" s="4" t="s">
        <v>46</v>
      </c>
      <c r="K204" s="1"/>
      <c r="L204" s="1" t="s">
        <v>382</v>
      </c>
      <c r="M204" s="1"/>
    </row>
    <row r="205" spans="1:13" x14ac:dyDescent="0.3">
      <c r="A205" s="2" t="s">
        <v>387</v>
      </c>
      <c r="B205" s="2" t="s">
        <v>377</v>
      </c>
      <c r="C205" s="9" t="s">
        <v>378</v>
      </c>
      <c r="D205" s="9" t="s">
        <v>379</v>
      </c>
      <c r="E205" s="1" t="s">
        <v>357</v>
      </c>
      <c r="F205" s="1" t="s">
        <v>380</v>
      </c>
      <c r="G205" s="1" t="s">
        <v>17</v>
      </c>
      <c r="H205" s="4" t="s">
        <v>18</v>
      </c>
      <c r="I205" s="1" t="s">
        <v>381</v>
      </c>
      <c r="J205" s="4" t="s">
        <v>46</v>
      </c>
      <c r="K205" s="1"/>
      <c r="L205" s="1" t="s">
        <v>382</v>
      </c>
      <c r="M205" s="1"/>
    </row>
    <row r="206" spans="1:13" x14ac:dyDescent="0.3">
      <c r="A206" s="2" t="s">
        <v>388</v>
      </c>
      <c r="B206" s="2" t="s">
        <v>389</v>
      </c>
      <c r="C206" s="9" t="s">
        <v>390</v>
      </c>
      <c r="D206" s="9" t="s">
        <v>391</v>
      </c>
      <c r="E206" s="1" t="s">
        <v>357</v>
      </c>
      <c r="F206" s="1" t="s">
        <v>392</v>
      </c>
      <c r="G206" s="1">
        <v>1</v>
      </c>
      <c r="H206" s="4" t="s">
        <v>18</v>
      </c>
      <c r="I206" s="1" t="s">
        <v>393</v>
      </c>
      <c r="J206" s="1"/>
      <c r="K206" s="1"/>
      <c r="L206" s="1" t="s">
        <v>48</v>
      </c>
      <c r="M206" s="1"/>
    </row>
    <row r="207" spans="1:13" x14ac:dyDescent="0.3">
      <c r="A207" s="2" t="s">
        <v>394</v>
      </c>
      <c r="B207" s="2" t="s">
        <v>389</v>
      </c>
      <c r="C207" s="9" t="s">
        <v>390</v>
      </c>
      <c r="D207" s="9" t="s">
        <v>391</v>
      </c>
      <c r="E207" s="1" t="s">
        <v>357</v>
      </c>
      <c r="F207" s="1" t="s">
        <v>392</v>
      </c>
      <c r="G207" s="1">
        <v>1</v>
      </c>
      <c r="H207" s="4" t="s">
        <v>18</v>
      </c>
      <c r="I207" s="1" t="s">
        <v>393</v>
      </c>
      <c r="J207" s="1"/>
      <c r="K207" s="1"/>
      <c r="L207" s="1" t="s">
        <v>48</v>
      </c>
      <c r="M207" s="1"/>
    </row>
    <row r="208" spans="1:13" x14ac:dyDescent="0.3">
      <c r="A208" s="2" t="s">
        <v>395</v>
      </c>
      <c r="B208" s="2" t="s">
        <v>389</v>
      </c>
      <c r="C208" s="9" t="s">
        <v>390</v>
      </c>
      <c r="D208" s="9" t="s">
        <v>391</v>
      </c>
      <c r="E208" s="1" t="s">
        <v>357</v>
      </c>
      <c r="F208" s="1" t="s">
        <v>392</v>
      </c>
      <c r="G208" s="1">
        <v>1</v>
      </c>
      <c r="H208" s="4" t="s">
        <v>18</v>
      </c>
      <c r="I208" s="1" t="s">
        <v>393</v>
      </c>
      <c r="J208" s="1"/>
      <c r="K208" s="1"/>
      <c r="L208" s="1" t="s">
        <v>48</v>
      </c>
      <c r="M208" s="1"/>
    </row>
    <row r="209" spans="1:13" x14ac:dyDescent="0.3">
      <c r="A209" s="2" t="s">
        <v>396</v>
      </c>
      <c r="B209" s="2" t="s">
        <v>389</v>
      </c>
      <c r="C209" s="9" t="s">
        <v>390</v>
      </c>
      <c r="D209" s="9" t="s">
        <v>391</v>
      </c>
      <c r="E209" s="1" t="s">
        <v>357</v>
      </c>
      <c r="F209" s="1" t="s">
        <v>392</v>
      </c>
      <c r="G209" s="1">
        <v>1</v>
      </c>
      <c r="H209" s="4" t="s">
        <v>18</v>
      </c>
      <c r="I209" s="1" t="s">
        <v>393</v>
      </c>
      <c r="J209" s="1"/>
      <c r="K209" s="1"/>
      <c r="L209" s="1" t="s">
        <v>48</v>
      </c>
      <c r="M209" s="1"/>
    </row>
    <row r="210" spans="1:13" x14ac:dyDescent="0.3">
      <c r="A210" s="2" t="s">
        <v>397</v>
      </c>
      <c r="B210" s="2" t="s">
        <v>389</v>
      </c>
      <c r="C210" s="9" t="s">
        <v>390</v>
      </c>
      <c r="D210" s="9" t="s">
        <v>391</v>
      </c>
      <c r="E210" s="1" t="s">
        <v>357</v>
      </c>
      <c r="F210" s="1" t="s">
        <v>392</v>
      </c>
      <c r="G210" s="1">
        <v>1</v>
      </c>
      <c r="H210" s="4" t="s">
        <v>18</v>
      </c>
      <c r="I210" s="1" t="s">
        <v>393</v>
      </c>
      <c r="J210" s="1"/>
      <c r="K210" s="1"/>
      <c r="L210" s="1" t="s">
        <v>48</v>
      </c>
      <c r="M210" s="1"/>
    </row>
    <row r="211" spans="1:13" x14ac:dyDescent="0.3">
      <c r="A211" s="2" t="s">
        <v>398</v>
      </c>
      <c r="B211" s="2" t="s">
        <v>389</v>
      </c>
      <c r="C211" s="9" t="s">
        <v>390</v>
      </c>
      <c r="D211" s="9" t="s">
        <v>391</v>
      </c>
      <c r="E211" s="1" t="s">
        <v>357</v>
      </c>
      <c r="F211" s="1" t="s">
        <v>392</v>
      </c>
      <c r="G211" s="1">
        <v>1</v>
      </c>
      <c r="H211" s="4" t="s">
        <v>18</v>
      </c>
      <c r="I211" s="1" t="s">
        <v>393</v>
      </c>
      <c r="J211" s="1"/>
      <c r="K211" s="1"/>
      <c r="L211" s="1" t="s">
        <v>48</v>
      </c>
      <c r="M211" s="1"/>
    </row>
    <row r="212" spans="1:13" x14ac:dyDescent="0.3">
      <c r="A212" s="2" t="s">
        <v>399</v>
      </c>
      <c r="B212" s="2" t="s">
        <v>400</v>
      </c>
      <c r="C212" s="9" t="s">
        <v>401</v>
      </c>
      <c r="D212" s="9" t="s">
        <v>402</v>
      </c>
      <c r="E212" s="1" t="s">
        <v>357</v>
      </c>
      <c r="F212" s="1" t="s">
        <v>45</v>
      </c>
      <c r="G212" s="1">
        <v>1</v>
      </c>
      <c r="H212" s="4" t="s">
        <v>18</v>
      </c>
      <c r="I212" s="1" t="s">
        <v>18</v>
      </c>
      <c r="J212" s="4"/>
      <c r="K212" s="1"/>
      <c r="L212" s="1"/>
      <c r="M212" s="1"/>
    </row>
    <row r="213" spans="1:13" x14ac:dyDescent="0.3">
      <c r="A213" s="2" t="s">
        <v>403</v>
      </c>
      <c r="B213" s="2" t="s">
        <v>400</v>
      </c>
      <c r="C213" s="9" t="s">
        <v>401</v>
      </c>
      <c r="D213" s="9" t="s">
        <v>402</v>
      </c>
      <c r="E213" s="1" t="s">
        <v>357</v>
      </c>
      <c r="F213" s="1" t="s">
        <v>45</v>
      </c>
      <c r="G213" s="1">
        <v>1</v>
      </c>
      <c r="H213" s="4" t="s">
        <v>18</v>
      </c>
      <c r="I213" s="1" t="s">
        <v>18</v>
      </c>
      <c r="J213" s="4"/>
      <c r="K213" s="1"/>
      <c r="L213" s="1"/>
      <c r="M213" s="1"/>
    </row>
    <row r="214" spans="1:13" x14ac:dyDescent="0.3">
      <c r="A214" s="2" t="s">
        <v>404</v>
      </c>
      <c r="B214" s="2" t="s">
        <v>400</v>
      </c>
      <c r="C214" s="9" t="s">
        <v>401</v>
      </c>
      <c r="D214" s="9" t="s">
        <v>402</v>
      </c>
      <c r="E214" s="1" t="s">
        <v>357</v>
      </c>
      <c r="F214" s="1" t="s">
        <v>45</v>
      </c>
      <c r="G214" s="1">
        <v>1</v>
      </c>
      <c r="H214" s="4" t="s">
        <v>18</v>
      </c>
      <c r="I214" s="1" t="s">
        <v>18</v>
      </c>
      <c r="J214" s="4"/>
      <c r="K214" s="1"/>
      <c r="L214" s="1"/>
      <c r="M214" s="1"/>
    </row>
    <row r="215" spans="1:13" x14ac:dyDescent="0.3">
      <c r="A215" s="2" t="s">
        <v>405</v>
      </c>
      <c r="B215" s="2" t="s">
        <v>400</v>
      </c>
      <c r="C215" s="9" t="s">
        <v>401</v>
      </c>
      <c r="D215" s="9" t="s">
        <v>402</v>
      </c>
      <c r="E215" s="1" t="s">
        <v>357</v>
      </c>
      <c r="F215" s="1" t="s">
        <v>45</v>
      </c>
      <c r="G215" s="1">
        <v>1</v>
      </c>
      <c r="H215" s="4" t="s">
        <v>18</v>
      </c>
      <c r="I215" s="1" t="s">
        <v>18</v>
      </c>
      <c r="J215" s="4"/>
      <c r="K215" s="1"/>
      <c r="L215" s="1"/>
      <c r="M215" s="1"/>
    </row>
    <row r="216" spans="1:13" x14ac:dyDescent="0.3">
      <c r="A216" s="2" t="s">
        <v>406</v>
      </c>
      <c r="B216" s="2" t="s">
        <v>400</v>
      </c>
      <c r="C216" s="9" t="s">
        <v>401</v>
      </c>
      <c r="D216" s="9" t="s">
        <v>402</v>
      </c>
      <c r="E216" s="1" t="s">
        <v>357</v>
      </c>
      <c r="F216" s="1" t="s">
        <v>45</v>
      </c>
      <c r="G216" s="1">
        <v>1</v>
      </c>
      <c r="H216" s="4" t="s">
        <v>18</v>
      </c>
      <c r="I216" s="1" t="s">
        <v>18</v>
      </c>
      <c r="J216" s="4"/>
      <c r="K216" s="1"/>
      <c r="L216" s="1"/>
      <c r="M216" s="1"/>
    </row>
    <row r="217" spans="1:13" x14ac:dyDescent="0.3">
      <c r="A217" s="2" t="s">
        <v>407</v>
      </c>
      <c r="B217" s="2" t="s">
        <v>400</v>
      </c>
      <c r="C217" s="9" t="s">
        <v>401</v>
      </c>
      <c r="D217" s="9" t="s">
        <v>402</v>
      </c>
      <c r="E217" s="1" t="s">
        <v>357</v>
      </c>
      <c r="F217" s="1" t="s">
        <v>45</v>
      </c>
      <c r="G217" s="1">
        <v>1</v>
      </c>
      <c r="H217" s="4" t="s">
        <v>18</v>
      </c>
      <c r="I217" s="1" t="s">
        <v>18</v>
      </c>
      <c r="J217" s="4"/>
      <c r="K217" s="1"/>
      <c r="L217" s="1"/>
      <c r="M217" s="1"/>
    </row>
    <row r="218" spans="1:13" x14ac:dyDescent="0.3">
      <c r="A218" s="2" t="s">
        <v>408</v>
      </c>
      <c r="B218" s="10" t="s">
        <v>409</v>
      </c>
      <c r="C218" s="11" t="s">
        <v>410</v>
      </c>
      <c r="D218" s="11" t="s">
        <v>411</v>
      </c>
      <c r="E218" s="1" t="s">
        <v>357</v>
      </c>
      <c r="F218" s="1" t="s">
        <v>45</v>
      </c>
      <c r="G218" s="1" t="s">
        <v>412</v>
      </c>
      <c r="H218" s="4" t="s">
        <v>18</v>
      </c>
      <c r="I218" s="1" t="s">
        <v>357</v>
      </c>
      <c r="J218" s="4" t="s">
        <v>46</v>
      </c>
      <c r="K218" s="1"/>
      <c r="L218" s="1" t="s">
        <v>413</v>
      </c>
      <c r="M218" s="1"/>
    </row>
    <row r="219" spans="1:13" x14ac:dyDescent="0.3">
      <c r="A219" s="2" t="s">
        <v>414</v>
      </c>
      <c r="B219" s="10" t="s">
        <v>409</v>
      </c>
      <c r="C219" s="11" t="s">
        <v>410</v>
      </c>
      <c r="D219" s="11" t="s">
        <v>411</v>
      </c>
      <c r="E219" s="1" t="s">
        <v>357</v>
      </c>
      <c r="F219" s="1" t="s">
        <v>45</v>
      </c>
      <c r="G219" s="1" t="s">
        <v>412</v>
      </c>
      <c r="H219" s="4" t="s">
        <v>18</v>
      </c>
      <c r="I219" s="1" t="s">
        <v>357</v>
      </c>
      <c r="J219" s="4" t="s">
        <v>46</v>
      </c>
      <c r="K219" s="1"/>
      <c r="L219" s="1" t="s">
        <v>413</v>
      </c>
      <c r="M219" s="1"/>
    </row>
    <row r="220" spans="1:13" x14ac:dyDescent="0.3">
      <c r="A220" s="2" t="s">
        <v>415</v>
      </c>
      <c r="B220" s="10" t="s">
        <v>409</v>
      </c>
      <c r="C220" s="11" t="s">
        <v>410</v>
      </c>
      <c r="D220" s="11" t="s">
        <v>411</v>
      </c>
      <c r="E220" s="1" t="s">
        <v>357</v>
      </c>
      <c r="F220" s="1" t="s">
        <v>45</v>
      </c>
      <c r="G220" s="1" t="s">
        <v>412</v>
      </c>
      <c r="H220" s="4" t="s">
        <v>18</v>
      </c>
      <c r="I220" s="1" t="s">
        <v>357</v>
      </c>
      <c r="J220" s="4" t="s">
        <v>46</v>
      </c>
      <c r="K220" s="1"/>
      <c r="L220" s="1" t="s">
        <v>413</v>
      </c>
      <c r="M220" s="1"/>
    </row>
    <row r="221" spans="1:13" x14ac:dyDescent="0.3">
      <c r="A221" s="2" t="s">
        <v>416</v>
      </c>
      <c r="B221" s="10" t="s">
        <v>409</v>
      </c>
      <c r="C221" s="11" t="s">
        <v>410</v>
      </c>
      <c r="D221" s="11" t="s">
        <v>411</v>
      </c>
      <c r="E221" s="1" t="s">
        <v>357</v>
      </c>
      <c r="F221" s="1" t="s">
        <v>45</v>
      </c>
      <c r="G221" s="1" t="s">
        <v>412</v>
      </c>
      <c r="H221" s="4" t="s">
        <v>18</v>
      </c>
      <c r="I221" s="1" t="s">
        <v>357</v>
      </c>
      <c r="J221" s="4" t="s">
        <v>46</v>
      </c>
      <c r="K221" s="1"/>
      <c r="L221" s="1" t="s">
        <v>413</v>
      </c>
      <c r="M221" s="1"/>
    </row>
    <row r="222" spans="1:13" x14ac:dyDescent="0.3">
      <c r="A222" s="2" t="s">
        <v>417</v>
      </c>
      <c r="B222" s="10" t="s">
        <v>409</v>
      </c>
      <c r="C222" s="11" t="s">
        <v>410</v>
      </c>
      <c r="D222" s="11" t="s">
        <v>411</v>
      </c>
      <c r="E222" s="1" t="s">
        <v>357</v>
      </c>
      <c r="F222" s="1" t="s">
        <v>45</v>
      </c>
      <c r="G222" s="1" t="s">
        <v>412</v>
      </c>
      <c r="H222" s="4" t="s">
        <v>18</v>
      </c>
      <c r="I222" s="1" t="s">
        <v>357</v>
      </c>
      <c r="J222" s="4" t="s">
        <v>46</v>
      </c>
      <c r="K222" s="1"/>
      <c r="L222" s="1" t="s">
        <v>413</v>
      </c>
      <c r="M222" s="1"/>
    </row>
    <row r="223" spans="1:13" x14ac:dyDescent="0.3">
      <c r="A223" s="2" t="s">
        <v>418</v>
      </c>
      <c r="B223" s="10" t="s">
        <v>409</v>
      </c>
      <c r="C223" s="11" t="s">
        <v>410</v>
      </c>
      <c r="D223" s="11" t="s">
        <v>411</v>
      </c>
      <c r="E223" s="1" t="s">
        <v>357</v>
      </c>
      <c r="F223" s="1" t="s">
        <v>45</v>
      </c>
      <c r="G223" s="1" t="s">
        <v>412</v>
      </c>
      <c r="H223" s="4" t="s">
        <v>18</v>
      </c>
      <c r="I223" s="1" t="s">
        <v>357</v>
      </c>
      <c r="J223" s="4" t="s">
        <v>46</v>
      </c>
      <c r="K223" s="1"/>
      <c r="L223" s="1" t="s">
        <v>413</v>
      </c>
      <c r="M223" s="1"/>
    </row>
    <row r="224" spans="1:13" x14ac:dyDescent="0.3">
      <c r="A224" s="2" t="s">
        <v>419</v>
      </c>
      <c r="B224" s="2" t="s">
        <v>420</v>
      </c>
      <c r="C224" s="9" t="s">
        <v>421</v>
      </c>
      <c r="D224" s="9" t="s">
        <v>422</v>
      </c>
      <c r="E224" s="1" t="s">
        <v>357</v>
      </c>
      <c r="F224" s="1" t="s">
        <v>58</v>
      </c>
      <c r="G224" s="1" t="s">
        <v>17</v>
      </c>
      <c r="H224" s="4" t="s">
        <v>18</v>
      </c>
      <c r="I224" s="1" t="s">
        <v>423</v>
      </c>
      <c r="J224" s="6" t="s">
        <v>46</v>
      </c>
      <c r="K224" s="1"/>
      <c r="L224" s="1" t="s">
        <v>424</v>
      </c>
    </row>
    <row r="225" spans="1:13" x14ac:dyDescent="0.3">
      <c r="A225" s="2" t="s">
        <v>425</v>
      </c>
      <c r="B225" s="2" t="s">
        <v>420</v>
      </c>
      <c r="C225" s="9" t="s">
        <v>421</v>
      </c>
      <c r="D225" s="9" t="s">
        <v>422</v>
      </c>
      <c r="E225" s="1" t="s">
        <v>357</v>
      </c>
      <c r="F225" s="1" t="s">
        <v>58</v>
      </c>
      <c r="G225" s="1" t="s">
        <v>17</v>
      </c>
      <c r="H225" s="4" t="s">
        <v>18</v>
      </c>
      <c r="I225" s="1" t="s">
        <v>423</v>
      </c>
      <c r="J225" s="6" t="s">
        <v>46</v>
      </c>
      <c r="K225" s="1"/>
      <c r="L225" s="1" t="s">
        <v>424</v>
      </c>
    </row>
    <row r="226" spans="1:13" x14ac:dyDescent="0.3">
      <c r="A226" s="2" t="s">
        <v>426</v>
      </c>
      <c r="B226" s="2" t="s">
        <v>420</v>
      </c>
      <c r="C226" s="9" t="s">
        <v>421</v>
      </c>
      <c r="D226" s="9" t="s">
        <v>422</v>
      </c>
      <c r="E226" s="1" t="s">
        <v>357</v>
      </c>
      <c r="F226" s="1" t="s">
        <v>58</v>
      </c>
      <c r="G226" s="1" t="s">
        <v>17</v>
      </c>
      <c r="H226" s="4" t="s">
        <v>18</v>
      </c>
      <c r="I226" s="1" t="s">
        <v>423</v>
      </c>
      <c r="J226" s="6" t="s">
        <v>46</v>
      </c>
      <c r="K226" s="1"/>
      <c r="L226" s="1" t="s">
        <v>424</v>
      </c>
    </row>
    <row r="227" spans="1:13" x14ac:dyDescent="0.3">
      <c r="A227" s="2" t="s">
        <v>427</v>
      </c>
      <c r="B227" s="2" t="s">
        <v>420</v>
      </c>
      <c r="C227" s="9" t="s">
        <v>421</v>
      </c>
      <c r="D227" s="9" t="s">
        <v>422</v>
      </c>
      <c r="E227" s="1" t="s">
        <v>357</v>
      </c>
      <c r="F227" s="1" t="s">
        <v>58</v>
      </c>
      <c r="G227" s="1" t="s">
        <v>17</v>
      </c>
      <c r="H227" s="4" t="s">
        <v>18</v>
      </c>
      <c r="I227" s="1" t="s">
        <v>423</v>
      </c>
      <c r="J227" s="6" t="s">
        <v>46</v>
      </c>
      <c r="K227" s="1"/>
      <c r="L227" s="1" t="s">
        <v>424</v>
      </c>
    </row>
    <row r="228" spans="1:13" x14ac:dyDescent="0.3">
      <c r="A228" s="2" t="s">
        <v>428</v>
      </c>
      <c r="B228" s="2" t="s">
        <v>420</v>
      </c>
      <c r="C228" s="9" t="s">
        <v>421</v>
      </c>
      <c r="D228" s="9" t="s">
        <v>422</v>
      </c>
      <c r="E228" s="1" t="s">
        <v>357</v>
      </c>
      <c r="F228" s="1" t="s">
        <v>58</v>
      </c>
      <c r="G228" s="1" t="s">
        <v>17</v>
      </c>
      <c r="H228" s="4" t="s">
        <v>18</v>
      </c>
      <c r="I228" s="1" t="s">
        <v>423</v>
      </c>
      <c r="J228" s="6" t="s">
        <v>46</v>
      </c>
      <c r="K228" s="1"/>
      <c r="L228" s="1" t="s">
        <v>424</v>
      </c>
    </row>
    <row r="229" spans="1:13" x14ac:dyDescent="0.3">
      <c r="A229" s="2" t="s">
        <v>429</v>
      </c>
      <c r="B229" s="2" t="s">
        <v>420</v>
      </c>
      <c r="C229" s="9" t="s">
        <v>421</v>
      </c>
      <c r="D229" s="9" t="s">
        <v>422</v>
      </c>
      <c r="E229" s="1" t="s">
        <v>357</v>
      </c>
      <c r="F229" s="1" t="s">
        <v>58</v>
      </c>
      <c r="G229" s="1" t="s">
        <v>17</v>
      </c>
      <c r="H229" s="4" t="s">
        <v>18</v>
      </c>
      <c r="I229" s="1" t="s">
        <v>423</v>
      </c>
      <c r="J229" s="6" t="s">
        <v>46</v>
      </c>
      <c r="K229" s="1"/>
      <c r="L229" s="1" t="s">
        <v>424</v>
      </c>
    </row>
    <row r="230" spans="1:13" x14ac:dyDescent="0.3">
      <c r="A230" s="2" t="s">
        <v>430</v>
      </c>
      <c r="B230" s="2" t="s">
        <v>431</v>
      </c>
      <c r="C230" s="9" t="s">
        <v>432</v>
      </c>
      <c r="D230" s="9" t="s">
        <v>433</v>
      </c>
      <c r="E230" s="1" t="s">
        <v>357</v>
      </c>
      <c r="F230" s="1" t="s">
        <v>423</v>
      </c>
      <c r="G230" s="1">
        <v>1</v>
      </c>
      <c r="H230" s="4" t="s">
        <v>18</v>
      </c>
      <c r="I230" s="1" t="s">
        <v>357</v>
      </c>
      <c r="J230" s="4" t="s">
        <v>20</v>
      </c>
      <c r="K230" s="6"/>
      <c r="L230" s="1" t="s">
        <v>114</v>
      </c>
      <c r="M230" s="1"/>
    </row>
    <row r="231" spans="1:13" x14ac:dyDescent="0.3">
      <c r="A231" s="2" t="s">
        <v>434</v>
      </c>
      <c r="B231" s="2" t="s">
        <v>431</v>
      </c>
      <c r="C231" s="9" t="s">
        <v>432</v>
      </c>
      <c r="D231" s="9" t="s">
        <v>433</v>
      </c>
      <c r="E231" s="1" t="s">
        <v>357</v>
      </c>
      <c r="F231" s="1" t="s">
        <v>423</v>
      </c>
      <c r="G231" s="1">
        <v>1</v>
      </c>
      <c r="H231" s="4" t="s">
        <v>18</v>
      </c>
      <c r="I231" s="1" t="s">
        <v>357</v>
      </c>
      <c r="J231" s="4" t="s">
        <v>20</v>
      </c>
      <c r="K231" s="6"/>
      <c r="L231" s="1" t="s">
        <v>114</v>
      </c>
      <c r="M231" s="1"/>
    </row>
    <row r="232" spans="1:13" x14ac:dyDescent="0.3">
      <c r="A232" s="2" t="s">
        <v>435</v>
      </c>
      <c r="B232" s="2" t="s">
        <v>431</v>
      </c>
      <c r="C232" s="9" t="s">
        <v>432</v>
      </c>
      <c r="D232" s="9" t="s">
        <v>433</v>
      </c>
      <c r="E232" s="1" t="s">
        <v>357</v>
      </c>
      <c r="F232" s="1" t="s">
        <v>423</v>
      </c>
      <c r="G232" s="1">
        <v>1</v>
      </c>
      <c r="H232" s="4" t="s">
        <v>18</v>
      </c>
      <c r="I232" s="1" t="s">
        <v>357</v>
      </c>
      <c r="J232" s="4" t="s">
        <v>20</v>
      </c>
      <c r="K232" s="6"/>
      <c r="L232" s="1" t="s">
        <v>114</v>
      </c>
      <c r="M232" s="1"/>
    </row>
    <row r="233" spans="1:13" x14ac:dyDescent="0.3">
      <c r="A233" s="2" t="s">
        <v>436</v>
      </c>
      <c r="B233" s="2" t="s">
        <v>431</v>
      </c>
      <c r="C233" s="9" t="s">
        <v>432</v>
      </c>
      <c r="D233" s="9" t="s">
        <v>433</v>
      </c>
      <c r="E233" s="1" t="s">
        <v>357</v>
      </c>
      <c r="F233" s="1" t="s">
        <v>423</v>
      </c>
      <c r="G233" s="1">
        <v>1</v>
      </c>
      <c r="H233" s="4" t="s">
        <v>18</v>
      </c>
      <c r="I233" s="1" t="s">
        <v>357</v>
      </c>
      <c r="J233" s="4" t="s">
        <v>20</v>
      </c>
      <c r="K233" s="6"/>
      <c r="L233" s="1" t="s">
        <v>114</v>
      </c>
      <c r="M233" s="1"/>
    </row>
    <row r="234" spans="1:13" x14ac:dyDescent="0.3">
      <c r="A234" s="2" t="s">
        <v>437</v>
      </c>
      <c r="B234" s="2" t="s">
        <v>431</v>
      </c>
      <c r="C234" s="9" t="s">
        <v>432</v>
      </c>
      <c r="D234" s="9" t="s">
        <v>433</v>
      </c>
      <c r="E234" s="1" t="s">
        <v>357</v>
      </c>
      <c r="F234" s="1" t="s">
        <v>423</v>
      </c>
      <c r="G234" s="1">
        <v>1</v>
      </c>
      <c r="H234" s="4" t="s">
        <v>18</v>
      </c>
      <c r="I234" s="1" t="s">
        <v>357</v>
      </c>
      <c r="J234" s="4" t="s">
        <v>20</v>
      </c>
      <c r="K234" s="6"/>
      <c r="L234" s="1" t="s">
        <v>114</v>
      </c>
      <c r="M234" s="1"/>
    </row>
    <row r="235" spans="1:13" x14ac:dyDescent="0.3">
      <c r="A235" s="2" t="s">
        <v>438</v>
      </c>
      <c r="B235" s="2" t="s">
        <v>431</v>
      </c>
      <c r="C235" s="9" t="s">
        <v>432</v>
      </c>
      <c r="D235" s="9" t="s">
        <v>433</v>
      </c>
      <c r="E235" s="1" t="s">
        <v>357</v>
      </c>
      <c r="F235" s="1" t="s">
        <v>423</v>
      </c>
      <c r="G235" s="1">
        <v>1</v>
      </c>
      <c r="H235" s="4" t="s">
        <v>18</v>
      </c>
      <c r="I235" s="1" t="s">
        <v>357</v>
      </c>
      <c r="J235" s="4" t="s">
        <v>20</v>
      </c>
      <c r="K235" s="6"/>
      <c r="L235" s="1" t="s">
        <v>114</v>
      </c>
      <c r="M235" s="1"/>
    </row>
    <row r="236" spans="1:13" x14ac:dyDescent="0.3">
      <c r="A236" s="2" t="s">
        <v>439</v>
      </c>
      <c r="B236" s="4" t="s">
        <v>440</v>
      </c>
      <c r="C236" s="12" t="s">
        <v>441</v>
      </c>
      <c r="D236" s="12" t="s">
        <v>442</v>
      </c>
      <c r="E236" s="9" t="s">
        <v>357</v>
      </c>
      <c r="F236" s="1" t="s">
        <v>369</v>
      </c>
      <c r="G236" s="1" t="s">
        <v>17</v>
      </c>
      <c r="H236" s="4" t="s">
        <v>18</v>
      </c>
      <c r="I236" s="4" t="s">
        <v>443</v>
      </c>
      <c r="J236" s="6"/>
      <c r="K236" s="6"/>
      <c r="L236" s="1" t="s">
        <v>444</v>
      </c>
      <c r="M236" s="1" t="s">
        <v>445</v>
      </c>
    </row>
    <row r="237" spans="1:13" x14ac:dyDescent="0.3">
      <c r="A237" s="2" t="s">
        <v>446</v>
      </c>
      <c r="B237" s="4" t="s">
        <v>440</v>
      </c>
      <c r="C237" s="12" t="s">
        <v>441</v>
      </c>
      <c r="D237" s="12" t="s">
        <v>442</v>
      </c>
      <c r="E237" s="9" t="s">
        <v>357</v>
      </c>
      <c r="F237" s="1" t="s">
        <v>369</v>
      </c>
      <c r="G237" s="1" t="s">
        <v>17</v>
      </c>
      <c r="H237" s="4" t="s">
        <v>18</v>
      </c>
      <c r="I237" s="4" t="s">
        <v>443</v>
      </c>
      <c r="J237" s="6"/>
      <c r="K237" s="6"/>
      <c r="L237" s="1" t="s">
        <v>444</v>
      </c>
      <c r="M237" s="1" t="s">
        <v>445</v>
      </c>
    </row>
    <row r="238" spans="1:13" x14ac:dyDescent="0.3">
      <c r="A238" s="2" t="s">
        <v>447</v>
      </c>
      <c r="B238" s="4" t="s">
        <v>440</v>
      </c>
      <c r="C238" s="12" t="s">
        <v>441</v>
      </c>
      <c r="D238" s="12" t="s">
        <v>442</v>
      </c>
      <c r="E238" s="9" t="s">
        <v>357</v>
      </c>
      <c r="F238" s="1" t="s">
        <v>369</v>
      </c>
      <c r="G238" s="1" t="s">
        <v>17</v>
      </c>
      <c r="H238" s="4" t="s">
        <v>18</v>
      </c>
      <c r="I238" s="4" t="s">
        <v>443</v>
      </c>
      <c r="J238" s="6"/>
      <c r="K238" s="6"/>
      <c r="L238" s="1" t="s">
        <v>444</v>
      </c>
      <c r="M238" s="1" t="s">
        <v>445</v>
      </c>
    </row>
    <row r="239" spans="1:13" x14ac:dyDescent="0.3">
      <c r="A239" s="2" t="s">
        <v>448</v>
      </c>
      <c r="B239" s="4" t="s">
        <v>440</v>
      </c>
      <c r="C239" s="12" t="s">
        <v>441</v>
      </c>
      <c r="D239" s="12" t="s">
        <v>442</v>
      </c>
      <c r="E239" s="9" t="s">
        <v>357</v>
      </c>
      <c r="F239" s="1" t="s">
        <v>369</v>
      </c>
      <c r="G239" s="1" t="s">
        <v>17</v>
      </c>
      <c r="H239" s="4" t="s">
        <v>18</v>
      </c>
      <c r="I239" s="4" t="s">
        <v>443</v>
      </c>
      <c r="J239" s="6"/>
      <c r="K239" s="6"/>
      <c r="L239" s="1" t="s">
        <v>444</v>
      </c>
      <c r="M239" s="1" t="s">
        <v>445</v>
      </c>
    </row>
    <row r="240" spans="1:13" x14ac:dyDescent="0.3">
      <c r="A240" s="2" t="s">
        <v>449</v>
      </c>
      <c r="B240" s="4" t="s">
        <v>440</v>
      </c>
      <c r="C240" s="12" t="s">
        <v>441</v>
      </c>
      <c r="D240" s="12" t="s">
        <v>442</v>
      </c>
      <c r="E240" s="9" t="s">
        <v>357</v>
      </c>
      <c r="F240" s="1" t="s">
        <v>369</v>
      </c>
      <c r="G240" s="1" t="s">
        <v>17</v>
      </c>
      <c r="H240" s="4" t="s">
        <v>18</v>
      </c>
      <c r="I240" s="4" t="s">
        <v>443</v>
      </c>
      <c r="J240" s="6"/>
      <c r="K240" s="6"/>
      <c r="L240" s="1" t="s">
        <v>444</v>
      </c>
      <c r="M240" s="1" t="s">
        <v>445</v>
      </c>
    </row>
    <row r="241" spans="1:13" x14ac:dyDescent="0.3">
      <c r="A241" s="2" t="s">
        <v>450</v>
      </c>
      <c r="B241" s="4" t="s">
        <v>440</v>
      </c>
      <c r="C241" s="12" t="s">
        <v>441</v>
      </c>
      <c r="D241" s="12" t="s">
        <v>442</v>
      </c>
      <c r="E241" s="9" t="s">
        <v>357</v>
      </c>
      <c r="F241" s="1" t="s">
        <v>369</v>
      </c>
      <c r="G241" s="1" t="s">
        <v>17</v>
      </c>
      <c r="H241" s="4" t="s">
        <v>18</v>
      </c>
      <c r="I241" s="4" t="s">
        <v>443</v>
      </c>
      <c r="J241" s="6"/>
      <c r="K241" s="6"/>
      <c r="L241" s="1" t="s">
        <v>444</v>
      </c>
      <c r="M241" s="1" t="s">
        <v>445</v>
      </c>
    </row>
  </sheetData>
  <phoneticPr fontId="3" type="noConversion"/>
  <conditionalFormatting sqref="A1">
    <cfRule type="duplicateValues" dxfId="35" priority="36"/>
  </conditionalFormatting>
  <conditionalFormatting sqref="A12">
    <cfRule type="duplicateValues" dxfId="34" priority="34"/>
  </conditionalFormatting>
  <conditionalFormatting sqref="A8">
    <cfRule type="duplicateValues" dxfId="33" priority="33"/>
  </conditionalFormatting>
  <conditionalFormatting sqref="A15:A19 A32:A37 A2:A8">
    <cfRule type="duplicateValues" dxfId="32" priority="32"/>
  </conditionalFormatting>
  <conditionalFormatting sqref="A14">
    <cfRule type="duplicateValues" dxfId="31" priority="31"/>
  </conditionalFormatting>
  <conditionalFormatting sqref="A14">
    <cfRule type="duplicateValues" dxfId="30" priority="30"/>
  </conditionalFormatting>
  <conditionalFormatting sqref="A9:A11 A13">
    <cfRule type="duplicateValues" dxfId="29" priority="29"/>
  </conditionalFormatting>
  <conditionalFormatting sqref="A9:A11 A13">
    <cfRule type="duplicateValues" dxfId="28" priority="28"/>
  </conditionalFormatting>
  <conditionalFormatting sqref="A12">
    <cfRule type="duplicateValues" dxfId="27" priority="27"/>
  </conditionalFormatting>
  <conditionalFormatting sqref="A32:A37 A2:A19">
    <cfRule type="duplicateValues" dxfId="26" priority="26"/>
  </conditionalFormatting>
  <conditionalFormatting sqref="A9">
    <cfRule type="duplicateValues" dxfId="25" priority="25"/>
  </conditionalFormatting>
  <conditionalFormatting sqref="A9">
    <cfRule type="duplicateValues" dxfId="24" priority="24"/>
  </conditionalFormatting>
  <conditionalFormatting sqref="A10">
    <cfRule type="duplicateValues" dxfId="23" priority="23"/>
  </conditionalFormatting>
  <conditionalFormatting sqref="A10">
    <cfRule type="duplicateValues" dxfId="22" priority="22"/>
  </conditionalFormatting>
  <conditionalFormatting sqref="A11">
    <cfRule type="duplicateValues" dxfId="21" priority="21"/>
  </conditionalFormatting>
  <conditionalFormatting sqref="A11">
    <cfRule type="duplicateValues" dxfId="20" priority="20"/>
  </conditionalFormatting>
  <conditionalFormatting sqref="A13">
    <cfRule type="duplicateValues" dxfId="19" priority="19"/>
  </conditionalFormatting>
  <conditionalFormatting sqref="A13">
    <cfRule type="duplicateValues" dxfId="18" priority="18"/>
  </conditionalFormatting>
  <conditionalFormatting sqref="A20:A25">
    <cfRule type="duplicateValues" dxfId="17" priority="17"/>
  </conditionalFormatting>
  <conditionalFormatting sqref="A20:A25">
    <cfRule type="duplicateValues" dxfId="16" priority="16"/>
  </conditionalFormatting>
  <conditionalFormatting sqref="A26:A31">
    <cfRule type="duplicateValues" dxfId="15" priority="15"/>
  </conditionalFormatting>
  <conditionalFormatting sqref="A26:A31">
    <cfRule type="duplicateValues" dxfId="14" priority="14"/>
  </conditionalFormatting>
  <conditionalFormatting sqref="A2:A37">
    <cfRule type="duplicateValues" dxfId="13" priority="13"/>
  </conditionalFormatting>
  <conditionalFormatting sqref="A32:A37">
    <cfRule type="duplicateValues" dxfId="12" priority="12"/>
  </conditionalFormatting>
  <conditionalFormatting sqref="A32:A37">
    <cfRule type="duplicateValues" dxfId="11" priority="11"/>
  </conditionalFormatting>
  <conditionalFormatting sqref="A15:A19 A32:A37 A2:A7">
    <cfRule type="duplicateValues" dxfId="10" priority="10"/>
  </conditionalFormatting>
  <conditionalFormatting sqref="A38:A121">
    <cfRule type="duplicateValues" dxfId="9" priority="9"/>
  </conditionalFormatting>
  <conditionalFormatting sqref="A38:A121">
    <cfRule type="duplicateValues" dxfId="8" priority="8"/>
  </conditionalFormatting>
  <conditionalFormatting sqref="A122:A167">
    <cfRule type="duplicateValues" dxfId="7" priority="7"/>
  </conditionalFormatting>
  <conditionalFormatting sqref="A138:A142">
    <cfRule type="duplicateValues" dxfId="6" priority="6"/>
  </conditionalFormatting>
  <conditionalFormatting sqref="A143:A147">
    <cfRule type="duplicateValues" dxfId="5" priority="5"/>
  </conditionalFormatting>
  <conditionalFormatting sqref="A148:A152">
    <cfRule type="duplicateValues" dxfId="4" priority="4"/>
  </conditionalFormatting>
  <conditionalFormatting sqref="A153:A157">
    <cfRule type="duplicateValues" dxfId="3" priority="3"/>
  </conditionalFormatting>
  <conditionalFormatting sqref="A158:A162">
    <cfRule type="duplicateValues" dxfId="2" priority="2"/>
  </conditionalFormatting>
  <conditionalFormatting sqref="A163:A167">
    <cfRule type="duplicateValues" dxfId="1" priority="1"/>
  </conditionalFormatting>
  <conditionalFormatting sqref="A2:A235">
    <cfRule type="duplicateValues" dxfId="0" priority="35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Ref_Unit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2015-05-07T06:10:07Z</dcterms:created>
  <dcterms:modified xsi:type="dcterms:W3CDTF">2015-05-07T06:44:05Z</dcterms:modified>
</cp:coreProperties>
</file>